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csicampus-my.sharepoint.com/personal/kathleenebennett_rcsi_com/Documents/COLOSSUS/R Code/GitHub/COLOSSUS_Model/"/>
    </mc:Choice>
  </mc:AlternateContent>
  <bookViews>
    <workbookView xWindow="0" yWindow="0" windowWidth="28800" windowHeight="12450"/>
  </bookViews>
  <sheets>
    <sheet name="healthstudy4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M1" i="1" l="1"/>
  <c r="I747" i="1"/>
  <c r="I763" i="1"/>
  <c r="I779" i="1"/>
  <c r="I787" i="1"/>
  <c r="I803" i="1"/>
  <c r="I811" i="1"/>
  <c r="I827" i="1"/>
  <c r="I843" i="1"/>
  <c r="I851" i="1"/>
  <c r="I867" i="1"/>
  <c r="I875" i="1"/>
  <c r="I891" i="1"/>
  <c r="I907" i="1"/>
  <c r="I915" i="1"/>
  <c r="I931" i="1"/>
  <c r="I939" i="1"/>
  <c r="I955" i="1"/>
  <c r="I971" i="1"/>
  <c r="I979" i="1"/>
  <c r="I995" i="1"/>
  <c r="I1003" i="1"/>
  <c r="I1019" i="1"/>
  <c r="I1035" i="1"/>
  <c r="I1043" i="1"/>
  <c r="I1059" i="1"/>
  <c r="I1067" i="1"/>
  <c r="I1083" i="1"/>
  <c r="I1099" i="1"/>
  <c r="I1107" i="1"/>
  <c r="I1123" i="1"/>
  <c r="I1131" i="1"/>
  <c r="I1147" i="1"/>
  <c r="I1163" i="1"/>
  <c r="I1171" i="1"/>
  <c r="I1187" i="1"/>
  <c r="I1195" i="1"/>
  <c r="I1211" i="1"/>
  <c r="I1227" i="1"/>
  <c r="I1235" i="1"/>
  <c r="I1251" i="1"/>
  <c r="I1259" i="1"/>
  <c r="I1275" i="1"/>
  <c r="I1291" i="1"/>
  <c r="I1299" i="1"/>
  <c r="I1315" i="1"/>
  <c r="I1323" i="1"/>
  <c r="I1339" i="1"/>
  <c r="I1355" i="1"/>
  <c r="I1363" i="1"/>
  <c r="I1379" i="1"/>
  <c r="I1387" i="1"/>
  <c r="I1403" i="1"/>
  <c r="I1419" i="1"/>
  <c r="I1427" i="1"/>
  <c r="I1443" i="1"/>
  <c r="I1451" i="1"/>
  <c r="I1467" i="1"/>
  <c r="I1483" i="1"/>
  <c r="I1491" i="1"/>
  <c r="I1507" i="1"/>
  <c r="I1515" i="1"/>
  <c r="I1531" i="1"/>
  <c r="I1547" i="1"/>
  <c r="I1555" i="1"/>
  <c r="I1571" i="1"/>
  <c r="I1579" i="1"/>
  <c r="I1595" i="1"/>
  <c r="I1611" i="1"/>
  <c r="I1619" i="1"/>
  <c r="I1635" i="1"/>
  <c r="I1643" i="1"/>
  <c r="I1659" i="1"/>
  <c r="I1675" i="1"/>
  <c r="I1683" i="1"/>
  <c r="I1699" i="1"/>
  <c r="I1707" i="1"/>
  <c r="I1723" i="1"/>
  <c r="I1739" i="1"/>
  <c r="I1747" i="1"/>
  <c r="I1763" i="1"/>
  <c r="I1771" i="1"/>
  <c r="I1787" i="1"/>
  <c r="I1803" i="1"/>
  <c r="I1811" i="1"/>
  <c r="I1827" i="1"/>
  <c r="I1835" i="1"/>
  <c r="I1851" i="1"/>
  <c r="I1867" i="1"/>
  <c r="I1875" i="1"/>
  <c r="I1891" i="1"/>
  <c r="I1899" i="1"/>
  <c r="I1915" i="1"/>
  <c r="I1931" i="1"/>
  <c r="I1939" i="1"/>
  <c r="I1955" i="1"/>
  <c r="I1963" i="1"/>
  <c r="I1979" i="1"/>
  <c r="I1995" i="1"/>
  <c r="I2003" i="1"/>
  <c r="I2019" i="1"/>
  <c r="I2027" i="1"/>
  <c r="I2043" i="1"/>
  <c r="I2059" i="1"/>
  <c r="I2067" i="1"/>
  <c r="I2083" i="1"/>
  <c r="I2091" i="1"/>
  <c r="I2107" i="1"/>
  <c r="I2123" i="1"/>
  <c r="I2131" i="1"/>
  <c r="I2147" i="1"/>
  <c r="I2155" i="1"/>
  <c r="I2171" i="1"/>
  <c r="I2187" i="1"/>
  <c r="I2203" i="1"/>
  <c r="I2219" i="1"/>
  <c r="I2235" i="1"/>
  <c r="I2251" i="1"/>
  <c r="I2267" i="1"/>
  <c r="I2283" i="1"/>
  <c r="I2299" i="1"/>
  <c r="I2315" i="1"/>
  <c r="I2331" i="1"/>
  <c r="I2347" i="1"/>
  <c r="I2363" i="1"/>
  <c r="I2379" i="1"/>
  <c r="I2395" i="1"/>
  <c r="I2411" i="1"/>
  <c r="I2427" i="1"/>
  <c r="I2443" i="1"/>
  <c r="I2459" i="1"/>
  <c r="I2475" i="1"/>
  <c r="I2491" i="1"/>
  <c r="I2507" i="1"/>
  <c r="I2523" i="1"/>
  <c r="I2539" i="1"/>
  <c r="I2555" i="1"/>
  <c r="I2571" i="1"/>
  <c r="I2587" i="1"/>
  <c r="I2603" i="1"/>
  <c r="I2619" i="1"/>
  <c r="I2635" i="1"/>
  <c r="I2651" i="1"/>
  <c r="I2667" i="1"/>
  <c r="I2683" i="1"/>
  <c r="I2699" i="1"/>
  <c r="I2715" i="1"/>
  <c r="I2731" i="1"/>
  <c r="I2747" i="1"/>
  <c r="I2763" i="1"/>
  <c r="I2779" i="1"/>
  <c r="I2795" i="1"/>
  <c r="I2811" i="1"/>
  <c r="I2827" i="1"/>
  <c r="I2843" i="1"/>
  <c r="I2859" i="1"/>
  <c r="I2875" i="1"/>
  <c r="I2891" i="1"/>
  <c r="I2907" i="1"/>
  <c r="I2923" i="1"/>
  <c r="I2939" i="1"/>
  <c r="I2955" i="1"/>
  <c r="I2971" i="1"/>
  <c r="I2987" i="1"/>
  <c r="I3003" i="1"/>
  <c r="I3019" i="1"/>
  <c r="I3035" i="1"/>
  <c r="I3051" i="1"/>
  <c r="I3067" i="1"/>
  <c r="I3083" i="1"/>
  <c r="I3099" i="1"/>
  <c r="I3115" i="1"/>
  <c r="I3131" i="1"/>
  <c r="I3147" i="1"/>
  <c r="I3163" i="1"/>
  <c r="I4027" i="1"/>
  <c r="I4043" i="1"/>
  <c r="I4059" i="1"/>
  <c r="I4075" i="1"/>
  <c r="I4091" i="1"/>
  <c r="I4107" i="1"/>
  <c r="I4123" i="1"/>
  <c r="I4139" i="1"/>
  <c r="I4155" i="1"/>
  <c r="I4171" i="1"/>
  <c r="I4187" i="1"/>
  <c r="I4203" i="1"/>
  <c r="I4219" i="1"/>
  <c r="I4235" i="1"/>
  <c r="I4251" i="1"/>
  <c r="I4267" i="1"/>
  <c r="I4283" i="1"/>
  <c r="I4299" i="1"/>
  <c r="I4315" i="1"/>
  <c r="I4331" i="1"/>
  <c r="I4347" i="1"/>
  <c r="I4363" i="1"/>
  <c r="I4379" i="1"/>
  <c r="I4395" i="1"/>
  <c r="I4411" i="1"/>
  <c r="I4427" i="1"/>
  <c r="I4443" i="1"/>
  <c r="I4459" i="1"/>
  <c r="I4475" i="1"/>
  <c r="I4491" i="1"/>
  <c r="I4507" i="1"/>
  <c r="I4523" i="1"/>
  <c r="I4539" i="1"/>
  <c r="I4555" i="1"/>
  <c r="I4571" i="1"/>
  <c r="I4587" i="1"/>
  <c r="I4603" i="1"/>
  <c r="I4619" i="1"/>
  <c r="I4635" i="1"/>
  <c r="I4651" i="1"/>
  <c r="I4667" i="1"/>
  <c r="I4683" i="1"/>
  <c r="I4699" i="1"/>
  <c r="I4715" i="1"/>
  <c r="I4731" i="1"/>
  <c r="I4747" i="1"/>
  <c r="I4763" i="1"/>
  <c r="I4779" i="1"/>
  <c r="I4795" i="1"/>
  <c r="I4811" i="1"/>
  <c r="I4827" i="1"/>
  <c r="I4843" i="1"/>
  <c r="I4859" i="1"/>
  <c r="I4867" i="1"/>
  <c r="I4875" i="1"/>
  <c r="I4891" i="1"/>
  <c r="I4907" i="1"/>
  <c r="I4915" i="1"/>
  <c r="I4923" i="1"/>
  <c r="I4939" i="1"/>
  <c r="I4955" i="1"/>
  <c r="I4971" i="1"/>
  <c r="I4987" i="1"/>
  <c r="I4995" i="1"/>
  <c r="I5003" i="1"/>
  <c r="I5019" i="1"/>
  <c r="I5035" i="1"/>
  <c r="I5043" i="1"/>
  <c r="I5051" i="1"/>
  <c r="I5059" i="1"/>
  <c r="I5067" i="1"/>
  <c r="I5083" i="1"/>
  <c r="I5099" i="1"/>
  <c r="I5115" i="1"/>
  <c r="I5123" i="1"/>
  <c r="I5131" i="1"/>
  <c r="I5147" i="1"/>
  <c r="I5155" i="1"/>
  <c r="I5163" i="1"/>
  <c r="I5171" i="1"/>
  <c r="I5179" i="1"/>
  <c r="I5195" i="1"/>
  <c r="I5211" i="1"/>
  <c r="I5219" i="1"/>
  <c r="I5235" i="1"/>
  <c r="I5243" i="1"/>
  <c r="I5251" i="1"/>
  <c r="I5259" i="1"/>
  <c r="I5267" i="1"/>
  <c r="I5275" i="1"/>
  <c r="I5283" i="1"/>
  <c r="I5299" i="1"/>
  <c r="I5307" i="1"/>
  <c r="I5323" i="1"/>
  <c r="I5331" i="1"/>
  <c r="I5339" i="1"/>
  <c r="I5347" i="1"/>
  <c r="I5355" i="1"/>
  <c r="I5363" i="1"/>
  <c r="I5371" i="1"/>
  <c r="I5387" i="1"/>
  <c r="I5403" i="1"/>
  <c r="I5411" i="1"/>
  <c r="I5419" i="1"/>
  <c r="I5427" i="1"/>
  <c r="I5435" i="1"/>
  <c r="I5443" i="1"/>
  <c r="I5451" i="1"/>
  <c r="I5459" i="1"/>
  <c r="I5461" i="1"/>
  <c r="I5467" i="1"/>
  <c r="I5469" i="1"/>
  <c r="I5475" i="1"/>
  <c r="I5477" i="1"/>
  <c r="I5485" i="1"/>
  <c r="I5491" i="1"/>
  <c r="I5493" i="1"/>
  <c r="I5499" i="1"/>
  <c r="I5501" i="1"/>
  <c r="I5507" i="1"/>
  <c r="I5509" i="1"/>
  <c r="I5515" i="1"/>
  <c r="I5517" i="1"/>
  <c r="I5525" i="1"/>
  <c r="I5531" i="1"/>
  <c r="I5533" i="1"/>
  <c r="I5539" i="1"/>
  <c r="I5541" i="1"/>
  <c r="I5547" i="1"/>
  <c r="I5549" i="1"/>
  <c r="I5555" i="1"/>
  <c r="I5557" i="1"/>
  <c r="I5563" i="1"/>
  <c r="I5565" i="1"/>
  <c r="I5579" i="1"/>
  <c r="I5587" i="1"/>
  <c r="I5595" i="1"/>
  <c r="I5603" i="1"/>
  <c r="I5613" i="1"/>
  <c r="I5619" i="1"/>
  <c r="I5621" i="1"/>
  <c r="I5627" i="1"/>
  <c r="I5629" i="1"/>
  <c r="I5635" i="1"/>
  <c r="I5637" i="1"/>
  <c r="I5643" i="1"/>
  <c r="I5645" i="1"/>
  <c r="I5653" i="1"/>
  <c r="I5659" i="1"/>
  <c r="I5661" i="1"/>
  <c r="I5667" i="1"/>
  <c r="I5669" i="1"/>
  <c r="I5675" i="1"/>
  <c r="I5677" i="1"/>
  <c r="I5683" i="1"/>
  <c r="I5685" i="1"/>
  <c r="I5691" i="1"/>
  <c r="I5693" i="1"/>
  <c r="I5701" i="1"/>
  <c r="I5707" i="1"/>
  <c r="I5709" i="1"/>
  <c r="I5723" i="1"/>
  <c r="I5731" i="1"/>
  <c r="I5741" i="1"/>
  <c r="I5747" i="1"/>
  <c r="I5749" i="1"/>
  <c r="I5755" i="1"/>
  <c r="I5757" i="1"/>
  <c r="I5763" i="1"/>
  <c r="I5765" i="1"/>
  <c r="I5771" i="1"/>
  <c r="I5773" i="1"/>
  <c r="I5779" i="1"/>
  <c r="I5781" i="1"/>
  <c r="I5787" i="1"/>
  <c r="I5789" i="1"/>
  <c r="I5795" i="1"/>
  <c r="I5797" i="1"/>
  <c r="I5805" i="1"/>
  <c r="I5811" i="1"/>
  <c r="I5813" i="1"/>
  <c r="I5819" i="1"/>
  <c r="I5821" i="1"/>
  <c r="I5829" i="1"/>
  <c r="I5835" i="1"/>
  <c r="I5837" i="1"/>
  <c r="I5843" i="1"/>
  <c r="I5845" i="1"/>
  <c r="I5851" i="1"/>
  <c r="I5853" i="1"/>
  <c r="I5859" i="1"/>
  <c r="I5861" i="1"/>
  <c r="I5867" i="1"/>
  <c r="I5869" i="1"/>
  <c r="I5875" i="1"/>
  <c r="I5877" i="1"/>
  <c r="I5883" i="1"/>
  <c r="I5885" i="1"/>
  <c r="I5899" i="1"/>
  <c r="I5909" i="1"/>
  <c r="I5915" i="1"/>
  <c r="I5917" i="1"/>
  <c r="I5923" i="1"/>
  <c r="I5925" i="1"/>
  <c r="I5931" i="1"/>
  <c r="I5933" i="1"/>
  <c r="I5939" i="1"/>
  <c r="I5941" i="1"/>
  <c r="I5947" i="1"/>
  <c r="I5949" i="1"/>
  <c r="I5955" i="1"/>
  <c r="I5957" i="1"/>
  <c r="I5963" i="1"/>
  <c r="I5965" i="1"/>
  <c r="I5971" i="1"/>
  <c r="I5973" i="1"/>
  <c r="I5979" i="1"/>
  <c r="I5981" i="1"/>
  <c r="I5987" i="1"/>
  <c r="I5989" i="1"/>
  <c r="I5997" i="1"/>
  <c r="I6003" i="1"/>
  <c r="I6005" i="1"/>
  <c r="I6011" i="1"/>
  <c r="I6013" i="1"/>
  <c r="I6019" i="1"/>
  <c r="I6021" i="1"/>
  <c r="I6027" i="1"/>
  <c r="I6029" i="1"/>
  <c r="I6037" i="1"/>
  <c r="I6043" i="1"/>
  <c r="I6045" i="1"/>
  <c r="I6051" i="1"/>
  <c r="I6053" i="1"/>
  <c r="I6059" i="1"/>
  <c r="I6061" i="1"/>
  <c r="I6067" i="1"/>
  <c r="I6069" i="1"/>
  <c r="I6075" i="1"/>
  <c r="I6077" i="1"/>
  <c r="I6091" i="1"/>
  <c r="I6099" i="1"/>
  <c r="I6107" i="1"/>
  <c r="I6117" i="1"/>
  <c r="I6125" i="1"/>
  <c r="I6133" i="1"/>
  <c r="I6139" i="1"/>
  <c r="I6141" i="1"/>
  <c r="I6155" i="1"/>
  <c r="I6165" i="1"/>
  <c r="I6171" i="1"/>
  <c r="I6173" i="1"/>
  <c r="I6181" i="1"/>
  <c r="I6187" i="1"/>
  <c r="I6189" i="1"/>
  <c r="I6197" i="1"/>
  <c r="I6213" i="1"/>
  <c r="I6219" i="1"/>
  <c r="I6221" i="1"/>
  <c r="I6227" i="1"/>
  <c r="I6229" i="1"/>
  <c r="I6235" i="1"/>
  <c r="I6237" i="1"/>
  <c r="I6245" i="1"/>
  <c r="I6251" i="1"/>
  <c r="I6253" i="1"/>
  <c r="I6261" i="1"/>
  <c r="I6267" i="1"/>
  <c r="I6269" i="1"/>
  <c r="I6283" i="1"/>
  <c r="I6291" i="1"/>
  <c r="I6299" i="1"/>
  <c r="I6309" i="1"/>
  <c r="I6315" i="1"/>
  <c r="I6317" i="1"/>
  <c r="I6325" i="1"/>
  <c r="I6331" i="1"/>
  <c r="I6333" i="1"/>
  <c r="I6341" i="1"/>
  <c r="I6347" i="1"/>
  <c r="I6349" i="1"/>
  <c r="I6355" i="1"/>
  <c r="I6357" i="1"/>
  <c r="I6363" i="1"/>
  <c r="I6365" i="1"/>
  <c r="I6381" i="1"/>
  <c r="I6389" i="1"/>
  <c r="I6395" i="1"/>
  <c r="I6397" i="1"/>
  <c r="I6405" i="1"/>
  <c r="I6411" i="1"/>
  <c r="I6413" i="1"/>
  <c r="I6427" i="1"/>
  <c r="I6437" i="1"/>
  <c r="I6445" i="1"/>
  <c r="I6453" i="1"/>
  <c r="I6459" i="1"/>
  <c r="I6461" i="1"/>
  <c r="I6475" i="1"/>
  <c r="I6485" i="1"/>
  <c r="I6491" i="1"/>
  <c r="I6493" i="1"/>
  <c r="I6501" i="1"/>
  <c r="I6509" i="1"/>
  <c r="I6523" i="1"/>
  <c r="I6533" i="1"/>
  <c r="I6539" i="1"/>
  <c r="I6541" i="1"/>
  <c r="I6549" i="1"/>
  <c r="I6555" i="1"/>
  <c r="I6557" i="1"/>
  <c r="I6565" i="1"/>
  <c r="I6581" i="1"/>
  <c r="I6587" i="1"/>
  <c r="I6589" i="1"/>
  <c r="I6597" i="1"/>
  <c r="I6603" i="1"/>
  <c r="I6605" i="1"/>
  <c r="I6613" i="1"/>
  <c r="I6619" i="1"/>
  <c r="I6621" i="1"/>
  <c r="I6637" i="1"/>
  <c r="I6645" i="1"/>
  <c r="I6651" i="1"/>
  <c r="I6653" i="1"/>
  <c r="I6661" i="1"/>
  <c r="I6667" i="1"/>
  <c r="I6669" i="1"/>
  <c r="I6683" i="1"/>
  <c r="I6693" i="1"/>
  <c r="I6701" i="1"/>
  <c r="I6709" i="1"/>
  <c r="I6715" i="1"/>
  <c r="I6717" i="1"/>
  <c r="I6731" i="1"/>
  <c r="I6741" i="1"/>
  <c r="I6747" i="1"/>
  <c r="I6749" i="1"/>
  <c r="I6757" i="1"/>
  <c r="I6765" i="1"/>
  <c r="I6779" i="1"/>
  <c r="I6789" i="1"/>
  <c r="I6795" i="1"/>
  <c r="I6797" i="1"/>
  <c r="I6805" i="1"/>
  <c r="I6811" i="1"/>
  <c r="I6813" i="1"/>
  <c r="I6821" i="1"/>
  <c r="I6837" i="1"/>
  <c r="I6843" i="1"/>
  <c r="I6845" i="1"/>
  <c r="I6853" i="1"/>
  <c r="I6859" i="1"/>
  <c r="I6861" i="1"/>
  <c r="I6869" i="1"/>
  <c r="I6875" i="1"/>
  <c r="I6877" i="1"/>
  <c r="I6893" i="1"/>
  <c r="I6901" i="1"/>
  <c r="I6907" i="1"/>
  <c r="I6909" i="1"/>
  <c r="I6917" i="1"/>
  <c r="I6923" i="1"/>
  <c r="I6925" i="1"/>
  <c r="I6939" i="1"/>
  <c r="I6949" i="1"/>
  <c r="I6957" i="1"/>
  <c r="I6965" i="1"/>
  <c r="I6971" i="1"/>
  <c r="I6973" i="1"/>
  <c r="I6987" i="1"/>
  <c r="I6997" i="1"/>
  <c r="I7003" i="1"/>
  <c r="I7005" i="1"/>
  <c r="I7013" i="1"/>
  <c r="I7021" i="1"/>
  <c r="I7035" i="1"/>
  <c r="I7045" i="1"/>
  <c r="I7051" i="1"/>
  <c r="I7053" i="1"/>
  <c r="I7061" i="1"/>
  <c r="I7067" i="1"/>
  <c r="I7069" i="1"/>
  <c r="I7077" i="1"/>
  <c r="I7093" i="1"/>
  <c r="I7099" i="1"/>
  <c r="I7101" i="1"/>
  <c r="I7109" i="1"/>
  <c r="I7115" i="1"/>
  <c r="I7117" i="1"/>
  <c r="I7125" i="1"/>
  <c r="I7131" i="1"/>
  <c r="I7133" i="1"/>
  <c r="I7149" i="1"/>
  <c r="I7157" i="1"/>
  <c r="I7163" i="1"/>
  <c r="I7165" i="1"/>
  <c r="I7173" i="1"/>
  <c r="I7179" i="1"/>
  <c r="I7181" i="1"/>
  <c r="I7195" i="1"/>
  <c r="I7205" i="1"/>
  <c r="I7211" i="1"/>
  <c r="I7213" i="1"/>
  <c r="I7221" i="1"/>
  <c r="I7227" i="1"/>
  <c r="I7229" i="1"/>
  <c r="I7237" i="1"/>
  <c r="I7243" i="1"/>
  <c r="I7245" i="1"/>
  <c r="I7259" i="1"/>
  <c r="I7269" i="1"/>
  <c r="I7277" i="1"/>
  <c r="I7285" i="1"/>
  <c r="I7291" i="1"/>
  <c r="I7293" i="1"/>
  <c r="I7307" i="1"/>
  <c r="I7317" i="1"/>
  <c r="I7323" i="1"/>
  <c r="I7325" i="1"/>
  <c r="I7333" i="1"/>
  <c r="I7339" i="1"/>
  <c r="I7341" i="1"/>
  <c r="I7349" i="1"/>
  <c r="I7355" i="1"/>
  <c r="I7357" i="1"/>
  <c r="I7371" i="1"/>
  <c r="I7381" i="1"/>
  <c r="I7387" i="1"/>
  <c r="I7389" i="1"/>
  <c r="I7397" i="1"/>
  <c r="I7403" i="1"/>
  <c r="I7405" i="1"/>
  <c r="I7413" i="1"/>
  <c r="I7419" i="1"/>
  <c r="I7421" i="1"/>
  <c r="I7435" i="1"/>
  <c r="I7445" i="1"/>
  <c r="I7451" i="1"/>
  <c r="I7453" i="1"/>
  <c r="I7461" i="1"/>
  <c r="I7467" i="1"/>
  <c r="I7469" i="1"/>
  <c r="I7477" i="1"/>
  <c r="I7483" i="1"/>
  <c r="I7485" i="1"/>
  <c r="I7499" i="1"/>
  <c r="I7509" i="1"/>
  <c r="I7515" i="1"/>
  <c r="I7517" i="1"/>
  <c r="I7525" i="1"/>
  <c r="I7531" i="1"/>
  <c r="I7533" i="1"/>
  <c r="I7541" i="1"/>
  <c r="I7547" i="1"/>
  <c r="I7549" i="1"/>
  <c r="I7563" i="1"/>
  <c r="I7573" i="1"/>
  <c r="I7579" i="1"/>
  <c r="I7581" i="1"/>
  <c r="I7589" i="1"/>
  <c r="I7595" i="1"/>
  <c r="I7597" i="1"/>
  <c r="I7605" i="1"/>
  <c r="I7611" i="1"/>
  <c r="I7613" i="1"/>
  <c r="I7627" i="1"/>
  <c r="I7637" i="1"/>
  <c r="I7643" i="1"/>
  <c r="I7645" i="1"/>
  <c r="I7653" i="1"/>
  <c r="I7659" i="1"/>
  <c r="I7661" i="1"/>
  <c r="I7669" i="1"/>
  <c r="I7675" i="1"/>
  <c r="I7677" i="1"/>
  <c r="I7691" i="1"/>
  <c r="I7701" i="1"/>
  <c r="I7707" i="1"/>
  <c r="I7709" i="1"/>
  <c r="I7717" i="1"/>
  <c r="I7723" i="1"/>
  <c r="I7725" i="1"/>
  <c r="I7733" i="1"/>
  <c r="I7739" i="1"/>
  <c r="I7741" i="1"/>
  <c r="I7755" i="1"/>
  <c r="I7765" i="1"/>
  <c r="I7771" i="1"/>
  <c r="I7773" i="1"/>
  <c r="I7781" i="1"/>
  <c r="I7787" i="1"/>
  <c r="I7789" i="1"/>
  <c r="I7797" i="1"/>
  <c r="I7803" i="1"/>
  <c r="I7805" i="1"/>
  <c r="I7819" i="1"/>
  <c r="I7829" i="1"/>
  <c r="I7835" i="1"/>
  <c r="I7837" i="1"/>
  <c r="I7845" i="1"/>
  <c r="I7851" i="1"/>
  <c r="I7853" i="1"/>
  <c r="I7859" i="1"/>
  <c r="I7861" i="1"/>
  <c r="I7869" i="1"/>
  <c r="I7875" i="1"/>
  <c r="I7877" i="1"/>
  <c r="I7891" i="1"/>
  <c r="I7899" i="1"/>
  <c r="I7909" i="1"/>
  <c r="I7915" i="1"/>
  <c r="I7917" i="1"/>
  <c r="I7923" i="1"/>
  <c r="I7925" i="1"/>
  <c r="I7933" i="1"/>
  <c r="I7939" i="1"/>
  <c r="I7941" i="1"/>
  <c r="I7949" i="1"/>
  <c r="I7955" i="1"/>
  <c r="I7957" i="1"/>
  <c r="I7963" i="1"/>
  <c r="I7965" i="1"/>
  <c r="I7979" i="1"/>
  <c r="I7987" i="1"/>
  <c r="I7997" i="1"/>
  <c r="I8003" i="1"/>
  <c r="I8005" i="1"/>
  <c r="I8013" i="1"/>
  <c r="I8019" i="1"/>
  <c r="I8021" i="1"/>
  <c r="I8027" i="1"/>
  <c r="I8029" i="1"/>
  <c r="I8037" i="1"/>
  <c r="I8043" i="1"/>
  <c r="I8045" i="1"/>
  <c r="I8051" i="1"/>
  <c r="I8053" i="1"/>
  <c r="I8067" i="1"/>
  <c r="I8075" i="1"/>
  <c r="I8085" i="1"/>
  <c r="I8091" i="1"/>
  <c r="I8093" i="1"/>
  <c r="I8099" i="1"/>
  <c r="I8101" i="1"/>
  <c r="I8109" i="1"/>
  <c r="I8115" i="1"/>
  <c r="I8117" i="1"/>
  <c r="I8123" i="1"/>
  <c r="I8125" i="1"/>
  <c r="I8133" i="1"/>
  <c r="I8139" i="1"/>
  <c r="I8141" i="1"/>
  <c r="I8147" i="1"/>
  <c r="I8149" i="1"/>
  <c r="I8155" i="1"/>
  <c r="I8157" i="1"/>
  <c r="I8171" i="1"/>
  <c r="I8179" i="1"/>
  <c r="I8189" i="1"/>
  <c r="I8195" i="1"/>
  <c r="I8197" i="1"/>
  <c r="I8203" i="1"/>
  <c r="I8205" i="1"/>
  <c r="I8213" i="1"/>
  <c r="I8219" i="1"/>
  <c r="I8221" i="1"/>
  <c r="I8227" i="1"/>
  <c r="I8229" i="1"/>
  <c r="I8235" i="1"/>
  <c r="I8237" i="1"/>
  <c r="I8243" i="1"/>
  <c r="I8245" i="1"/>
  <c r="I8253" i="1"/>
  <c r="I8259" i="1"/>
  <c r="I8261" i="1"/>
  <c r="I8267" i="1"/>
  <c r="I8269" i="1"/>
  <c r="I8283" i="1"/>
  <c r="I8291" i="1"/>
  <c r="I8299" i="1"/>
  <c r="I8307" i="1"/>
  <c r="I8317" i="1"/>
  <c r="I8323" i="1"/>
  <c r="I8325" i="1"/>
  <c r="I8331" i="1"/>
  <c r="I8333" i="1"/>
  <c r="I8341" i="1"/>
  <c r="I8347" i="1"/>
  <c r="I8349" i="1"/>
  <c r="I8355" i="1"/>
  <c r="I8357" i="1"/>
  <c r="I8363" i="1"/>
  <c r="I8365" i="1"/>
  <c r="I8371" i="1"/>
  <c r="I8373" i="1"/>
  <c r="I8381" i="1"/>
  <c r="I8387" i="1"/>
  <c r="I8389" i="1"/>
  <c r="I8395" i="1"/>
  <c r="I8397" i="1"/>
  <c r="I8411" i="1"/>
  <c r="I8419" i="1"/>
  <c r="I8427" i="1"/>
  <c r="I8435" i="1"/>
  <c r="I8445" i="1"/>
  <c r="I8451" i="1"/>
  <c r="I8453" i="1"/>
  <c r="I8459" i="1"/>
  <c r="I8461" i="1"/>
  <c r="I8469" i="1"/>
  <c r="I8475" i="1"/>
  <c r="I8477" i="1"/>
  <c r="I8483" i="1"/>
  <c r="I8485" i="1"/>
  <c r="I8491" i="1"/>
  <c r="I8493" i="1"/>
  <c r="I8499" i="1"/>
  <c r="I8501" i="1"/>
  <c r="I8509" i="1"/>
  <c r="I8515" i="1"/>
  <c r="I8517" i="1"/>
  <c r="I8523" i="1"/>
  <c r="I8525" i="1"/>
  <c r="I8539" i="1"/>
  <c r="I8547" i="1"/>
  <c r="I8555" i="1"/>
  <c r="I8563" i="1"/>
  <c r="I8573" i="1"/>
  <c r="I8579" i="1"/>
  <c r="I8581" i="1"/>
  <c r="I8587" i="1"/>
  <c r="I8589" i="1"/>
  <c r="I8597" i="1"/>
  <c r="I8603" i="1"/>
  <c r="I8605" i="1"/>
  <c r="I8611" i="1"/>
  <c r="I8613" i="1"/>
  <c r="I8619" i="1"/>
  <c r="I8621" i="1"/>
  <c r="I8627" i="1"/>
  <c r="I8629" i="1"/>
  <c r="I8637" i="1"/>
  <c r="I8643" i="1"/>
  <c r="I8645" i="1"/>
  <c r="I8651" i="1"/>
  <c r="I8653" i="1"/>
  <c r="I8667" i="1"/>
  <c r="I8675" i="1"/>
  <c r="I8683" i="1"/>
  <c r="I8691" i="1"/>
  <c r="I8701" i="1"/>
  <c r="I8707" i="1"/>
  <c r="I8709" i="1"/>
  <c r="I8715" i="1"/>
  <c r="I8717" i="1"/>
  <c r="I8725" i="1"/>
  <c r="I8731" i="1"/>
  <c r="I8733" i="1"/>
  <c r="I8739" i="1"/>
  <c r="I8741" i="1"/>
  <c r="I8747" i="1"/>
  <c r="I8749" i="1"/>
  <c r="I8755" i="1"/>
  <c r="I8757" i="1"/>
  <c r="I8765" i="1"/>
  <c r="I8771" i="1"/>
  <c r="I8773" i="1"/>
  <c r="I8779" i="1"/>
  <c r="I8781" i="1"/>
  <c r="I8795" i="1"/>
  <c r="I8803" i="1"/>
  <c r="I8811" i="1"/>
  <c r="I8819" i="1"/>
  <c r="I8829" i="1"/>
  <c r="I8835" i="1"/>
  <c r="I8837" i="1"/>
  <c r="I8843" i="1"/>
  <c r="I8845" i="1"/>
  <c r="I8853" i="1"/>
  <c r="I8859" i="1"/>
  <c r="I8861" i="1"/>
  <c r="I8867" i="1"/>
  <c r="I8869" i="1"/>
  <c r="I8875" i="1"/>
  <c r="I8877" i="1"/>
  <c r="I8883" i="1"/>
  <c r="I8885" i="1"/>
  <c r="I8893" i="1"/>
  <c r="I8899" i="1"/>
  <c r="I8901" i="1"/>
  <c r="I8907" i="1"/>
  <c r="I8909" i="1"/>
  <c r="I8923" i="1"/>
  <c r="I8931" i="1"/>
  <c r="I8939" i="1"/>
  <c r="I8947" i="1"/>
  <c r="I8957" i="1"/>
  <c r="I8963" i="1"/>
  <c r="I8965" i="1"/>
  <c r="I8971" i="1"/>
  <c r="I8973" i="1"/>
  <c r="I8981" i="1"/>
  <c r="I8987" i="1"/>
  <c r="I8989" i="1"/>
  <c r="I8995" i="1"/>
  <c r="I8997" i="1"/>
  <c r="I9003" i="1"/>
  <c r="I9005" i="1"/>
  <c r="I9011" i="1"/>
  <c r="I9013" i="1"/>
  <c r="I9021" i="1"/>
  <c r="I9027" i="1"/>
  <c r="I9029" i="1"/>
  <c r="I9035" i="1"/>
  <c r="I9037" i="1"/>
  <c r="I9051" i="1"/>
  <c r="I9059" i="1"/>
  <c r="I9067" i="1"/>
  <c r="I9075" i="1"/>
  <c r="I9085" i="1"/>
  <c r="I9091" i="1"/>
  <c r="I9093" i="1"/>
  <c r="I9099" i="1"/>
  <c r="I9101" i="1"/>
  <c r="I9109" i="1"/>
  <c r="I9115" i="1"/>
  <c r="I9117" i="1"/>
  <c r="I9123" i="1"/>
  <c r="I9125" i="1"/>
  <c r="I9131" i="1"/>
  <c r="I9133" i="1"/>
  <c r="I9139" i="1"/>
  <c r="I9141" i="1"/>
  <c r="I9149" i="1"/>
  <c r="I9155" i="1"/>
  <c r="I9157" i="1"/>
  <c r="I9163" i="1"/>
  <c r="I9165" i="1"/>
  <c r="I9179" i="1"/>
  <c r="I9187" i="1"/>
  <c r="I9195" i="1"/>
  <c r="I9203" i="1"/>
  <c r="I9213" i="1"/>
  <c r="I9219" i="1"/>
  <c r="I9221" i="1"/>
  <c r="I9227" i="1"/>
  <c r="I9229" i="1"/>
  <c r="I9237" i="1"/>
  <c r="I9243" i="1"/>
  <c r="I9245" i="1"/>
  <c r="I9251" i="1"/>
  <c r="I9253" i="1"/>
  <c r="I9259" i="1"/>
  <c r="I9261" i="1"/>
  <c r="I9267" i="1"/>
  <c r="I9269" i="1"/>
  <c r="I9277" i="1"/>
  <c r="I9283" i="1"/>
  <c r="I9285" i="1"/>
  <c r="I9291" i="1"/>
  <c r="I9293" i="1"/>
  <c r="I9307" i="1"/>
  <c r="I9315" i="1"/>
  <c r="I9323" i="1"/>
  <c r="I9331" i="1"/>
  <c r="I9341" i="1"/>
  <c r="I9347" i="1"/>
  <c r="I9349" i="1"/>
  <c r="I9355" i="1"/>
  <c r="I9357" i="1"/>
  <c r="I9365" i="1"/>
  <c r="I9371" i="1"/>
  <c r="I9373" i="1"/>
  <c r="I9379" i="1"/>
  <c r="I9381" i="1"/>
  <c r="I9387" i="1"/>
  <c r="I9389" i="1"/>
  <c r="I9395" i="1"/>
  <c r="I9397" i="1"/>
  <c r="I9405" i="1"/>
  <c r="I9411" i="1"/>
  <c r="I9413" i="1"/>
  <c r="I9419" i="1"/>
  <c r="I9421" i="1"/>
  <c r="I9435" i="1"/>
  <c r="I9443" i="1"/>
  <c r="I9445" i="1"/>
  <c r="I9451" i="1"/>
  <c r="I9453" i="1"/>
  <c r="I9459" i="1"/>
  <c r="I9461" i="1"/>
  <c r="I9467" i="1"/>
  <c r="I9475" i="1"/>
  <c r="I9477" i="1"/>
  <c r="I9485" i="1"/>
  <c r="I9491" i="1"/>
  <c r="I9499" i="1"/>
  <c r="I9501" i="1"/>
  <c r="I9507" i="1"/>
  <c r="I9509" i="1"/>
  <c r="I9515" i="1"/>
  <c r="I9517" i="1"/>
  <c r="I9523" i="1"/>
  <c r="I9531" i="1"/>
  <c r="I9533" i="1"/>
  <c r="I9539" i="1"/>
  <c r="I9541" i="1"/>
  <c r="I9555" i="1"/>
  <c r="I9557" i="1"/>
  <c r="I9563" i="1"/>
  <c r="I9565" i="1"/>
  <c r="I9571" i="1"/>
  <c r="I9573" i="1"/>
  <c r="I9579" i="1"/>
  <c r="I9587" i="1"/>
  <c r="I9589" i="1"/>
  <c r="I9595" i="1"/>
  <c r="I9597" i="1"/>
  <c r="I9603" i="1"/>
  <c r="I9605" i="1"/>
  <c r="I9613" i="1"/>
  <c r="I9619" i="1"/>
  <c r="I9621" i="1"/>
  <c r="I9627" i="1"/>
  <c r="I9629" i="1"/>
  <c r="I9635" i="1"/>
  <c r="I9643" i="1"/>
  <c r="I9645" i="1"/>
  <c r="I9651" i="1"/>
  <c r="I9653" i="1"/>
  <c r="I9659" i="1"/>
  <c r="I9661" i="1"/>
  <c r="I9667" i="1"/>
  <c r="I9677" i="1"/>
  <c r="I9683" i="1"/>
  <c r="I9685" i="1"/>
  <c r="I9691" i="1"/>
  <c r="I9699" i="1"/>
  <c r="I9701" i="1"/>
  <c r="I9707" i="1"/>
  <c r="I9709" i="1"/>
  <c r="I9715" i="1"/>
  <c r="I9717" i="1"/>
  <c r="I9723" i="1"/>
  <c r="I9731" i="1"/>
  <c r="I9733" i="1"/>
  <c r="I9741" i="1"/>
  <c r="I9747" i="1"/>
  <c r="I9755" i="1"/>
  <c r="I9757" i="1"/>
  <c r="I9763" i="1"/>
  <c r="I9765" i="1"/>
  <c r="I9771" i="1"/>
  <c r="I9773" i="1"/>
  <c r="I9779" i="1"/>
  <c r="I9787" i="1"/>
  <c r="I9789" i="1"/>
  <c r="I9795" i="1"/>
  <c r="I9797" i="1"/>
  <c r="I9811" i="1"/>
  <c r="I9813" i="1"/>
  <c r="I9819" i="1"/>
  <c r="I9821" i="1"/>
  <c r="I9827" i="1"/>
  <c r="I9829" i="1"/>
  <c r="I9835" i="1"/>
  <c r="I9843" i="1"/>
  <c r="I9845" i="1"/>
  <c r="I9851" i="1"/>
  <c r="I9853" i="1"/>
  <c r="I9859" i="1"/>
  <c r="I9861" i="1"/>
  <c r="I9869" i="1"/>
  <c r="I9875" i="1"/>
  <c r="I9877" i="1"/>
  <c r="I9883" i="1"/>
  <c r="I9885" i="1"/>
  <c r="I9891" i="1"/>
  <c r="I9899" i="1"/>
  <c r="I9901" i="1"/>
  <c r="I9907" i="1"/>
  <c r="I9909" i="1"/>
  <c r="I9915" i="1"/>
  <c r="I9917" i="1"/>
  <c r="I9923" i="1"/>
  <c r="I9933" i="1"/>
  <c r="I9939" i="1"/>
  <c r="I9941" i="1"/>
  <c r="I9947" i="1"/>
  <c r="I9955" i="1"/>
  <c r="I9957" i="1"/>
  <c r="I9963" i="1"/>
  <c r="I9965" i="1"/>
  <c r="I9971" i="1"/>
  <c r="I9973" i="1"/>
  <c r="I9979" i="1"/>
  <c r="I9987" i="1"/>
  <c r="I9989" i="1"/>
  <c r="I9997" i="1"/>
  <c r="I10" i="1"/>
  <c r="I11" i="1"/>
  <c r="I12" i="1"/>
  <c r="I18" i="1"/>
  <c r="I19" i="1"/>
  <c r="I20" i="1"/>
  <c r="I26" i="1"/>
  <c r="I27" i="1"/>
  <c r="I28" i="1"/>
  <c r="I34" i="1"/>
  <c r="I35" i="1"/>
  <c r="I36" i="1"/>
  <c r="I42" i="1"/>
  <c r="I43" i="1"/>
  <c r="I44" i="1"/>
  <c r="I50" i="1"/>
  <c r="I51" i="1"/>
  <c r="I52" i="1"/>
  <c r="I58" i="1"/>
  <c r="I59" i="1"/>
  <c r="I60" i="1"/>
  <c r="I66" i="1"/>
  <c r="I67" i="1"/>
  <c r="I68" i="1"/>
  <c r="I74" i="1"/>
  <c r="I75" i="1"/>
  <c r="I76" i="1"/>
  <c r="I82" i="1"/>
  <c r="I83" i="1"/>
  <c r="I84" i="1"/>
  <c r="I90" i="1"/>
  <c r="I91" i="1"/>
  <c r="I92" i="1"/>
  <c r="I98" i="1"/>
  <c r="I99" i="1"/>
  <c r="I100" i="1"/>
  <c r="I106" i="1"/>
  <c r="I107" i="1"/>
  <c r="I108" i="1"/>
  <c r="I114" i="1"/>
  <c r="I115" i="1"/>
  <c r="I116" i="1"/>
  <c r="I122" i="1"/>
  <c r="I123" i="1"/>
  <c r="I124" i="1"/>
  <c r="I130" i="1"/>
  <c r="I131" i="1"/>
  <c r="I132" i="1"/>
  <c r="I138" i="1"/>
  <c r="I139" i="1"/>
  <c r="I140" i="1"/>
  <c r="I146" i="1"/>
  <c r="I147" i="1"/>
  <c r="I148" i="1"/>
  <c r="I154" i="1"/>
  <c r="I155" i="1"/>
  <c r="I156" i="1"/>
  <c r="I162" i="1"/>
  <c r="I163" i="1"/>
  <c r="I164" i="1"/>
  <c r="I170" i="1"/>
  <c r="I171" i="1"/>
  <c r="I172" i="1"/>
  <c r="I178" i="1"/>
  <c r="I179" i="1"/>
  <c r="I180" i="1"/>
  <c r="I186" i="1"/>
  <c r="I187" i="1"/>
  <c r="I188" i="1"/>
  <c r="I194" i="1"/>
  <c r="I195" i="1"/>
  <c r="I196" i="1"/>
  <c r="I202" i="1"/>
  <c r="I203" i="1"/>
  <c r="I204" i="1"/>
  <c r="I210" i="1"/>
  <c r="I211" i="1"/>
  <c r="I212" i="1"/>
  <c r="I218" i="1"/>
  <c r="I219" i="1"/>
  <c r="I220" i="1"/>
  <c r="I226" i="1"/>
  <c r="I227" i="1"/>
  <c r="I228" i="1"/>
  <c r="I234" i="1"/>
  <c r="I235" i="1"/>
  <c r="I236" i="1"/>
  <c r="I242" i="1"/>
  <c r="I243" i="1"/>
  <c r="I244" i="1"/>
  <c r="I250" i="1"/>
  <c r="I251" i="1"/>
  <c r="I252" i="1"/>
  <c r="I258" i="1"/>
  <c r="I259" i="1"/>
  <c r="I260" i="1"/>
  <c r="I266" i="1"/>
  <c r="I267" i="1"/>
  <c r="I268" i="1"/>
  <c r="I274" i="1"/>
  <c r="I275" i="1"/>
  <c r="I276" i="1"/>
  <c r="I282" i="1"/>
  <c r="I283" i="1"/>
  <c r="I284" i="1"/>
  <c r="I290" i="1"/>
  <c r="I291" i="1"/>
  <c r="I292" i="1"/>
  <c r="I298" i="1"/>
  <c r="I299" i="1"/>
  <c r="I300" i="1"/>
  <c r="I306" i="1"/>
  <c r="I307" i="1"/>
  <c r="I308" i="1"/>
  <c r="I314" i="1"/>
  <c r="I315" i="1"/>
  <c r="I316" i="1"/>
  <c r="I322" i="1"/>
  <c r="I323" i="1"/>
  <c r="I324" i="1"/>
  <c r="I330" i="1"/>
  <c r="I331" i="1"/>
  <c r="I332" i="1"/>
  <c r="I338" i="1"/>
  <c r="I339" i="1"/>
  <c r="I340" i="1"/>
  <c r="I346" i="1"/>
  <c r="I347" i="1"/>
  <c r="I348" i="1"/>
  <c r="I354" i="1"/>
  <c r="I355" i="1"/>
  <c r="I356" i="1"/>
  <c r="I362" i="1"/>
  <c r="I363" i="1"/>
  <c r="I364" i="1"/>
  <c r="I370" i="1"/>
  <c r="I371" i="1"/>
  <c r="I372" i="1"/>
  <c r="I378" i="1"/>
  <c r="I379" i="1"/>
  <c r="I380" i="1"/>
  <c r="I386" i="1"/>
  <c r="I387" i="1"/>
  <c r="I388" i="1"/>
  <c r="I394" i="1"/>
  <c r="I395" i="1"/>
  <c r="I396" i="1"/>
  <c r="I402" i="1"/>
  <c r="I403" i="1"/>
  <c r="I404" i="1"/>
  <c r="I410" i="1"/>
  <c r="I411" i="1"/>
  <c r="I412" i="1"/>
  <c r="I418" i="1"/>
  <c r="I419" i="1"/>
  <c r="I420" i="1"/>
  <c r="I426" i="1"/>
  <c r="I427" i="1"/>
  <c r="I428" i="1"/>
  <c r="I434" i="1"/>
  <c r="I435" i="1"/>
  <c r="I436" i="1"/>
  <c r="I442" i="1"/>
  <c r="I443" i="1"/>
  <c r="I444" i="1"/>
  <c r="I450" i="1"/>
  <c r="I451" i="1"/>
  <c r="I452" i="1"/>
  <c r="I458" i="1"/>
  <c r="I459" i="1"/>
  <c r="I460" i="1"/>
  <c r="I466" i="1"/>
  <c r="I467" i="1"/>
  <c r="I468" i="1"/>
  <c r="I474" i="1"/>
  <c r="I475" i="1"/>
  <c r="I476" i="1"/>
  <c r="I482" i="1"/>
  <c r="I483" i="1"/>
  <c r="I484" i="1"/>
  <c r="I490" i="1"/>
  <c r="I491" i="1"/>
  <c r="I492" i="1"/>
  <c r="I498" i="1"/>
  <c r="I499" i="1"/>
  <c r="I500" i="1"/>
  <c r="I506" i="1"/>
  <c r="I507" i="1"/>
  <c r="I508" i="1"/>
  <c r="I514" i="1"/>
  <c r="I515" i="1"/>
  <c r="I516" i="1"/>
  <c r="I522" i="1"/>
  <c r="I523" i="1"/>
  <c r="I524" i="1"/>
  <c r="I530" i="1"/>
  <c r="I531" i="1"/>
  <c r="I532" i="1"/>
  <c r="I538" i="1"/>
  <c r="I539" i="1"/>
  <c r="I540" i="1"/>
  <c r="I546" i="1"/>
  <c r="I547" i="1"/>
  <c r="I548" i="1"/>
  <c r="I554" i="1"/>
  <c r="I555" i="1"/>
  <c r="I556" i="1"/>
  <c r="I562" i="1"/>
  <c r="I563" i="1"/>
  <c r="I564" i="1"/>
  <c r="I570" i="1"/>
  <c r="I571" i="1"/>
  <c r="I572" i="1"/>
  <c r="I578" i="1"/>
  <c r="I579" i="1"/>
  <c r="I580" i="1"/>
  <c r="I586" i="1"/>
  <c r="I587" i="1"/>
  <c r="I588" i="1"/>
  <c r="I594" i="1"/>
  <c r="I595" i="1"/>
  <c r="I596" i="1"/>
  <c r="I602" i="1"/>
  <c r="I603" i="1"/>
  <c r="I604" i="1"/>
  <c r="I610" i="1"/>
  <c r="I611" i="1"/>
  <c r="I612" i="1"/>
  <c r="I618" i="1"/>
  <c r="I619" i="1"/>
  <c r="I620" i="1"/>
  <c r="I626" i="1"/>
  <c r="I627" i="1"/>
  <c r="I628" i="1"/>
  <c r="I634" i="1"/>
  <c r="I635" i="1"/>
  <c r="I636" i="1"/>
  <c r="I642" i="1"/>
  <c r="I643" i="1"/>
  <c r="I644" i="1"/>
  <c r="I650" i="1"/>
  <c r="I651" i="1"/>
  <c r="I652" i="1"/>
  <c r="I658" i="1"/>
  <c r="I659" i="1"/>
  <c r="I660" i="1"/>
  <c r="I666" i="1"/>
  <c r="I667" i="1"/>
  <c r="I668" i="1"/>
  <c r="I674" i="1"/>
  <c r="I675" i="1"/>
  <c r="I676" i="1"/>
  <c r="I682" i="1"/>
  <c r="I683" i="1"/>
  <c r="I684" i="1"/>
  <c r="I690" i="1"/>
  <c r="I691" i="1"/>
  <c r="I692" i="1"/>
  <c r="I698" i="1"/>
  <c r="I699" i="1"/>
  <c r="I700" i="1"/>
  <c r="I706" i="1"/>
  <c r="I707" i="1"/>
  <c r="I708" i="1"/>
  <c r="I714" i="1"/>
  <c r="I715" i="1"/>
  <c r="I716" i="1"/>
  <c r="I722" i="1"/>
  <c r="I723" i="1"/>
  <c r="I724" i="1"/>
  <c r="I730" i="1"/>
  <c r="I731" i="1"/>
  <c r="I732" i="1"/>
  <c r="I738" i="1"/>
  <c r="I739" i="1"/>
  <c r="I740" i="1"/>
  <c r="I746" i="1"/>
  <c r="I748" i="1"/>
  <c r="I754" i="1"/>
  <c r="I755" i="1"/>
  <c r="I756" i="1"/>
  <c r="I762" i="1"/>
  <c r="I764" i="1"/>
  <c r="I770" i="1"/>
  <c r="I771" i="1"/>
  <c r="I772" i="1"/>
  <c r="I778" i="1"/>
  <c r="I780" i="1"/>
  <c r="I786" i="1"/>
  <c r="I788" i="1"/>
  <c r="I794" i="1"/>
  <c r="I795" i="1"/>
  <c r="I796" i="1"/>
  <c r="I802" i="1"/>
  <c r="I804" i="1"/>
  <c r="I810" i="1"/>
  <c r="I812" i="1"/>
  <c r="I818" i="1"/>
  <c r="I819" i="1"/>
  <c r="I820" i="1"/>
  <c r="I826" i="1"/>
  <c r="I828" i="1"/>
  <c r="I834" i="1"/>
  <c r="I835" i="1"/>
  <c r="I836" i="1"/>
  <c r="I842" i="1"/>
  <c r="I844" i="1"/>
  <c r="I850" i="1"/>
  <c r="I852" i="1"/>
  <c r="I858" i="1"/>
  <c r="I859" i="1"/>
  <c r="I860" i="1"/>
  <c r="I866" i="1"/>
  <c r="I868" i="1"/>
  <c r="I874" i="1"/>
  <c r="I876" i="1"/>
  <c r="I882" i="1"/>
  <c r="I883" i="1"/>
  <c r="I884" i="1"/>
  <c r="I890" i="1"/>
  <c r="I892" i="1"/>
  <c r="I898" i="1"/>
  <c r="I899" i="1"/>
  <c r="I900" i="1"/>
  <c r="I906" i="1"/>
  <c r="I908" i="1"/>
  <c r="I914" i="1"/>
  <c r="I916" i="1"/>
  <c r="I922" i="1"/>
  <c r="I923" i="1"/>
  <c r="I924" i="1"/>
  <c r="I930" i="1"/>
  <c r="I932" i="1"/>
  <c r="I938" i="1"/>
  <c r="I940" i="1"/>
  <c r="I946" i="1"/>
  <c r="I947" i="1"/>
  <c r="I948" i="1"/>
  <c r="I954" i="1"/>
  <c r="I956" i="1"/>
  <c r="I962" i="1"/>
  <c r="I963" i="1"/>
  <c r="I964" i="1"/>
  <c r="I970" i="1"/>
  <c r="I972" i="1"/>
  <c r="I978" i="1"/>
  <c r="I980" i="1"/>
  <c r="I986" i="1"/>
  <c r="I987" i="1"/>
  <c r="I988" i="1"/>
  <c r="I994" i="1"/>
  <c r="I996" i="1"/>
  <c r="I1002" i="1"/>
  <c r="I1004" i="1"/>
  <c r="I1010" i="1"/>
  <c r="I1011" i="1"/>
  <c r="I1012" i="1"/>
  <c r="I1018" i="1"/>
  <c r="I1020" i="1"/>
  <c r="I1026" i="1"/>
  <c r="I1027" i="1"/>
  <c r="I1028" i="1"/>
  <c r="I1034" i="1"/>
  <c r="I1036" i="1"/>
  <c r="I1042" i="1"/>
  <c r="I1044" i="1"/>
  <c r="I1050" i="1"/>
  <c r="I1051" i="1"/>
  <c r="I1052" i="1"/>
  <c r="I1058" i="1"/>
  <c r="I1060" i="1"/>
  <c r="I1066" i="1"/>
  <c r="I1068" i="1"/>
  <c r="I1074" i="1"/>
  <c r="I1075" i="1"/>
  <c r="I1076" i="1"/>
  <c r="I1082" i="1"/>
  <c r="I1084" i="1"/>
  <c r="I1090" i="1"/>
  <c r="I1091" i="1"/>
  <c r="I1092" i="1"/>
  <c r="I1098" i="1"/>
  <c r="I1100" i="1"/>
  <c r="I1106" i="1"/>
  <c r="I1108" i="1"/>
  <c r="I1114" i="1"/>
  <c r="I1115" i="1"/>
  <c r="I1116" i="1"/>
  <c r="I1122" i="1"/>
  <c r="I1124" i="1"/>
  <c r="I1130" i="1"/>
  <c r="I1132" i="1"/>
  <c r="I1138" i="1"/>
  <c r="I1139" i="1"/>
  <c r="I1140" i="1"/>
  <c r="I1146" i="1"/>
  <c r="I1148" i="1"/>
  <c r="I1154" i="1"/>
  <c r="I1155" i="1"/>
  <c r="I1156" i="1"/>
  <c r="I1162" i="1"/>
  <c r="I1164" i="1"/>
  <c r="I1170" i="1"/>
  <c r="I1172" i="1"/>
  <c r="I1178" i="1"/>
  <c r="I1179" i="1"/>
  <c r="I1180" i="1"/>
  <c r="I1186" i="1"/>
  <c r="I1188" i="1"/>
  <c r="I1194" i="1"/>
  <c r="I1196" i="1"/>
  <c r="I1202" i="1"/>
  <c r="I1203" i="1"/>
  <c r="I1204" i="1"/>
  <c r="I1210" i="1"/>
  <c r="I1212" i="1"/>
  <c r="I1218" i="1"/>
  <c r="I1219" i="1"/>
  <c r="I1220" i="1"/>
  <c r="I1226" i="1"/>
  <c r="I1228" i="1"/>
  <c r="I1234" i="1"/>
  <c r="I1236" i="1"/>
  <c r="I1242" i="1"/>
  <c r="I1243" i="1"/>
  <c r="I1244" i="1"/>
  <c r="I1250" i="1"/>
  <c r="I1252" i="1"/>
  <c r="I1258" i="1"/>
  <c r="I1260" i="1"/>
  <c r="I1266" i="1"/>
  <c r="I1267" i="1"/>
  <c r="I1268" i="1"/>
  <c r="I1274" i="1"/>
  <c r="I1276" i="1"/>
  <c r="I1282" i="1"/>
  <c r="I1283" i="1"/>
  <c r="I1284" i="1"/>
  <c r="I1290" i="1"/>
  <c r="I1292" i="1"/>
  <c r="I1298" i="1"/>
  <c r="I1300" i="1"/>
  <c r="I1306" i="1"/>
  <c r="I1307" i="1"/>
  <c r="I1308" i="1"/>
  <c r="I1314" i="1"/>
  <c r="I1316" i="1"/>
  <c r="I1322" i="1"/>
  <c r="I1324" i="1"/>
  <c r="I1330" i="1"/>
  <c r="I1331" i="1"/>
  <c r="I1332" i="1"/>
  <c r="I1338" i="1"/>
  <c r="I1340" i="1"/>
  <c r="I1346" i="1"/>
  <c r="I1347" i="1"/>
  <c r="I1348" i="1"/>
  <c r="I1354" i="1"/>
  <c r="I1356" i="1"/>
  <c r="I1362" i="1"/>
  <c r="I1364" i="1"/>
  <c r="I1370" i="1"/>
  <c r="I1371" i="1"/>
  <c r="I1372" i="1"/>
  <c r="I1378" i="1"/>
  <c r="I1380" i="1"/>
  <c r="I1386" i="1"/>
  <c r="I1388" i="1"/>
  <c r="I1394" i="1"/>
  <c r="I1395" i="1"/>
  <c r="I1396" i="1"/>
  <c r="I1402" i="1"/>
  <c r="I1404" i="1"/>
  <c r="I1410" i="1"/>
  <c r="I1411" i="1"/>
  <c r="I1412" i="1"/>
  <c r="I1418" i="1"/>
  <c r="I1420" i="1"/>
  <c r="I1426" i="1"/>
  <c r="I1428" i="1"/>
  <c r="I1434" i="1"/>
  <c r="I1435" i="1"/>
  <c r="I1436" i="1"/>
  <c r="I1442" i="1"/>
  <c r="I1444" i="1"/>
  <c r="I1450" i="1"/>
  <c r="I1452" i="1"/>
  <c r="I1458" i="1"/>
  <c r="I1459" i="1"/>
  <c r="I1460" i="1"/>
  <c r="I1466" i="1"/>
  <c r="I1468" i="1"/>
  <c r="I1474" i="1"/>
  <c r="I1475" i="1"/>
  <c r="I1476" i="1"/>
  <c r="I1482" i="1"/>
  <c r="I1484" i="1"/>
  <c r="I1490" i="1"/>
  <c r="I1492" i="1"/>
  <c r="I1498" i="1"/>
  <c r="I1499" i="1"/>
  <c r="I1500" i="1"/>
  <c r="I1506" i="1"/>
  <c r="I1508" i="1"/>
  <c r="I1514" i="1"/>
  <c r="I1516" i="1"/>
  <c r="I1522" i="1"/>
  <c r="I1523" i="1"/>
  <c r="I1524" i="1"/>
  <c r="I1530" i="1"/>
  <c r="I1532" i="1"/>
  <c r="I1538" i="1"/>
  <c r="I1539" i="1"/>
  <c r="I1540" i="1"/>
  <c r="I1546" i="1"/>
  <c r="I1548" i="1"/>
  <c r="I1554" i="1"/>
  <c r="I1556" i="1"/>
  <c r="I1562" i="1"/>
  <c r="I1563" i="1"/>
  <c r="I1564" i="1"/>
  <c r="I1570" i="1"/>
  <c r="I1572" i="1"/>
  <c r="I1578" i="1"/>
  <c r="I1580" i="1"/>
  <c r="I1586" i="1"/>
  <c r="I1587" i="1"/>
  <c r="I1588" i="1"/>
  <c r="I1594" i="1"/>
  <c r="I1596" i="1"/>
  <c r="I1602" i="1"/>
  <c r="I1603" i="1"/>
  <c r="I1604" i="1"/>
  <c r="I1610" i="1"/>
  <c r="I1612" i="1"/>
  <c r="I1618" i="1"/>
  <c r="I1620" i="1"/>
  <c r="I1626" i="1"/>
  <c r="I1627" i="1"/>
  <c r="I1628" i="1"/>
  <c r="I1634" i="1"/>
  <c r="I1636" i="1"/>
  <c r="I1642" i="1"/>
  <c r="I1644" i="1"/>
  <c r="I1650" i="1"/>
  <c r="I1651" i="1"/>
  <c r="I1652" i="1"/>
  <c r="I1658" i="1"/>
  <c r="I1660" i="1"/>
  <c r="I1666" i="1"/>
  <c r="I1667" i="1"/>
  <c r="I1668" i="1"/>
  <c r="I1674" i="1"/>
  <c r="I1676" i="1"/>
  <c r="I1682" i="1"/>
  <c r="I1684" i="1"/>
  <c r="I1690" i="1"/>
  <c r="I1691" i="1"/>
  <c r="I1692" i="1"/>
  <c r="I1698" i="1"/>
  <c r="I1700" i="1"/>
  <c r="I1706" i="1"/>
  <c r="I1708" i="1"/>
  <c r="I1714" i="1"/>
  <c r="I1715" i="1"/>
  <c r="I1716" i="1"/>
  <c r="I1722" i="1"/>
  <c r="I1724" i="1"/>
  <c r="I1730" i="1"/>
  <c r="I1731" i="1"/>
  <c r="I1732" i="1"/>
  <c r="I1738" i="1"/>
  <c r="I1740" i="1"/>
  <c r="I1746" i="1"/>
  <c r="I1748" i="1"/>
  <c r="I1754" i="1"/>
  <c r="I1755" i="1"/>
  <c r="I1756" i="1"/>
  <c r="I1762" i="1"/>
  <c r="I1764" i="1"/>
  <c r="I1770" i="1"/>
  <c r="I1772" i="1"/>
  <c r="I1778" i="1"/>
  <c r="I1779" i="1"/>
  <c r="I1780" i="1"/>
  <c r="I1786" i="1"/>
  <c r="I1788" i="1"/>
  <c r="I1794" i="1"/>
  <c r="I1795" i="1"/>
  <c r="I1796" i="1"/>
  <c r="I1802" i="1"/>
  <c r="I1804" i="1"/>
  <c r="I1810" i="1"/>
  <c r="I1812" i="1"/>
  <c r="I1818" i="1"/>
  <c r="I1819" i="1"/>
  <c r="I1820" i="1"/>
  <c r="I1826" i="1"/>
  <c r="I1828" i="1"/>
  <c r="I1834" i="1"/>
  <c r="I1836" i="1"/>
  <c r="I1842" i="1"/>
  <c r="I1843" i="1"/>
  <c r="I1844" i="1"/>
  <c r="I1850" i="1"/>
  <c r="I1852" i="1"/>
  <c r="I1858" i="1"/>
  <c r="I1859" i="1"/>
  <c r="I1860" i="1"/>
  <c r="I1866" i="1"/>
  <c r="I1868" i="1"/>
  <c r="I1874" i="1"/>
  <c r="I1876" i="1"/>
  <c r="I1882" i="1"/>
  <c r="I1883" i="1"/>
  <c r="I1884" i="1"/>
  <c r="I1890" i="1"/>
  <c r="I1892" i="1"/>
  <c r="I1898" i="1"/>
  <c r="I1900" i="1"/>
  <c r="I1906" i="1"/>
  <c r="I1907" i="1"/>
  <c r="I1908" i="1"/>
  <c r="I1914" i="1"/>
  <c r="I1916" i="1"/>
  <c r="I1922" i="1"/>
  <c r="I1923" i="1"/>
  <c r="I1924" i="1"/>
  <c r="I1930" i="1"/>
  <c r="I1932" i="1"/>
  <c r="I1938" i="1"/>
  <c r="I1940" i="1"/>
  <c r="I1946" i="1"/>
  <c r="I1947" i="1"/>
  <c r="I1948" i="1"/>
  <c r="I1954" i="1"/>
  <c r="I1956" i="1"/>
  <c r="I1962" i="1"/>
  <c r="I1964" i="1"/>
  <c r="I1970" i="1"/>
  <c r="I1971" i="1"/>
  <c r="I1972" i="1"/>
  <c r="I1978" i="1"/>
  <c r="I1980" i="1"/>
  <c r="I1986" i="1"/>
  <c r="I1987" i="1"/>
  <c r="I1988" i="1"/>
  <c r="I1994" i="1"/>
  <c r="I1996" i="1"/>
  <c r="I2002" i="1"/>
  <c r="I2004" i="1"/>
  <c r="I2010" i="1"/>
  <c r="I2011" i="1"/>
  <c r="I2012" i="1"/>
  <c r="I2018" i="1"/>
  <c r="I2020" i="1"/>
  <c r="I2026" i="1"/>
  <c r="I2028" i="1"/>
  <c r="I2034" i="1"/>
  <c r="I2035" i="1"/>
  <c r="I2036" i="1"/>
  <c r="I2042" i="1"/>
  <c r="I2044" i="1"/>
  <c r="I2050" i="1"/>
  <c r="I2051" i="1"/>
  <c r="I2052" i="1"/>
  <c r="I2058" i="1"/>
  <c r="I2060" i="1"/>
  <c r="I2066" i="1"/>
  <c r="I2068" i="1"/>
  <c r="I2074" i="1"/>
  <c r="I2075" i="1"/>
  <c r="I2076" i="1"/>
  <c r="I2082" i="1"/>
  <c r="I2084" i="1"/>
  <c r="I2090" i="1"/>
  <c r="I2092" i="1"/>
  <c r="I2098" i="1"/>
  <c r="I2099" i="1"/>
  <c r="I2100" i="1"/>
  <c r="I2106" i="1"/>
  <c r="I2108" i="1"/>
  <c r="I2114" i="1"/>
  <c r="I2115" i="1"/>
  <c r="I2116" i="1"/>
  <c r="I2122" i="1"/>
  <c r="I2124" i="1"/>
  <c r="I2130" i="1"/>
  <c r="I2132" i="1"/>
  <c r="I2138" i="1"/>
  <c r="I2139" i="1"/>
  <c r="I2140" i="1"/>
  <c r="I2146" i="1"/>
  <c r="I2148" i="1"/>
  <c r="I2154" i="1"/>
  <c r="I2156" i="1"/>
  <c r="I2162" i="1"/>
  <c r="I2163" i="1"/>
  <c r="I2164" i="1"/>
  <c r="I2168" i="1"/>
  <c r="I2170" i="1"/>
  <c r="I2172" i="1"/>
  <c r="I2176" i="1"/>
  <c r="I2178" i="1"/>
  <c r="I2179" i="1"/>
  <c r="I2180" i="1"/>
  <c r="I2184" i="1"/>
  <c r="I2186" i="1"/>
  <c r="I2188" i="1"/>
  <c r="I2192" i="1"/>
  <c r="I2194" i="1"/>
  <c r="I2195" i="1"/>
  <c r="I2196" i="1"/>
  <c r="I2200" i="1"/>
  <c r="I2202" i="1"/>
  <c r="I2204" i="1"/>
  <c r="I2208" i="1"/>
  <c r="I2210" i="1"/>
  <c r="I2211" i="1"/>
  <c r="I2212" i="1"/>
  <c r="I2216" i="1"/>
  <c r="I2218" i="1"/>
  <c r="I2220" i="1"/>
  <c r="I2224" i="1"/>
  <c r="I2226" i="1"/>
  <c r="I2227" i="1"/>
  <c r="I2228" i="1"/>
  <c r="I2232" i="1"/>
  <c r="I2234" i="1"/>
  <c r="I2236" i="1"/>
  <c r="I2240" i="1"/>
  <c r="I2242" i="1"/>
  <c r="I2243" i="1"/>
  <c r="I2244" i="1"/>
  <c r="I2248" i="1"/>
  <c r="I2250" i="1"/>
  <c r="I2252" i="1"/>
  <c r="I2256" i="1"/>
  <c r="I2258" i="1"/>
  <c r="I2259" i="1"/>
  <c r="I2260" i="1"/>
  <c r="I2264" i="1"/>
  <c r="I2266" i="1"/>
  <c r="I2268" i="1"/>
  <c r="I2272" i="1"/>
  <c r="I2274" i="1"/>
  <c r="I2275" i="1"/>
  <c r="I2276" i="1"/>
  <c r="I2280" i="1"/>
  <c r="I2282" i="1"/>
  <c r="I2284" i="1"/>
  <c r="I2288" i="1"/>
  <c r="I2290" i="1"/>
  <c r="I2291" i="1"/>
  <c r="I2292" i="1"/>
  <c r="I2296" i="1"/>
  <c r="I2298" i="1"/>
  <c r="I2300" i="1"/>
  <c r="I2304" i="1"/>
  <c r="I2306" i="1"/>
  <c r="I2307" i="1"/>
  <c r="I2308" i="1"/>
  <c r="I2312" i="1"/>
  <c r="I2314" i="1"/>
  <c r="I2316" i="1"/>
  <c r="I2320" i="1"/>
  <c r="I2322" i="1"/>
  <c r="I2323" i="1"/>
  <c r="I2324" i="1"/>
  <c r="I2328" i="1"/>
  <c r="I2330" i="1"/>
  <c r="I2332" i="1"/>
  <c r="I2336" i="1"/>
  <c r="I2338" i="1"/>
  <c r="I2339" i="1"/>
  <c r="I2340" i="1"/>
  <c r="I2344" i="1"/>
  <c r="I2346" i="1"/>
  <c r="I2348" i="1"/>
  <c r="I2352" i="1"/>
  <c r="I2354" i="1"/>
  <c r="I2355" i="1"/>
  <c r="I2356" i="1"/>
  <c r="I2360" i="1"/>
  <c r="I2362" i="1"/>
  <c r="I2364" i="1"/>
  <c r="I2368" i="1"/>
  <c r="I2370" i="1"/>
  <c r="I2371" i="1"/>
  <c r="I2372" i="1"/>
  <c r="I2376" i="1"/>
  <c r="I2378" i="1"/>
  <c r="I2380" i="1"/>
  <c r="I2384" i="1"/>
  <c r="I2386" i="1"/>
  <c r="I2387" i="1"/>
  <c r="I2388" i="1"/>
  <c r="I2392" i="1"/>
  <c r="I2394" i="1"/>
  <c r="I2396" i="1"/>
  <c r="I2400" i="1"/>
  <c r="I2402" i="1"/>
  <c r="I2403" i="1"/>
  <c r="I2404" i="1"/>
  <c r="I2408" i="1"/>
  <c r="I2410" i="1"/>
  <c r="I2412" i="1"/>
  <c r="I2416" i="1"/>
  <c r="I2418" i="1"/>
  <c r="I2419" i="1"/>
  <c r="I2420" i="1"/>
  <c r="I2424" i="1"/>
  <c r="I2426" i="1"/>
  <c r="I2428" i="1"/>
  <c r="I2432" i="1"/>
  <c r="I2434" i="1"/>
  <c r="I2435" i="1"/>
  <c r="I2436" i="1"/>
  <c r="I2440" i="1"/>
  <c r="I2442" i="1"/>
  <c r="I2444" i="1"/>
  <c r="I2448" i="1"/>
  <c r="I2450" i="1"/>
  <c r="I2451" i="1"/>
  <c r="I2452" i="1"/>
  <c r="I2456" i="1"/>
  <c r="I2458" i="1"/>
  <c r="I2460" i="1"/>
  <c r="I2464" i="1"/>
  <c r="I2466" i="1"/>
  <c r="I2467" i="1"/>
  <c r="I2468" i="1"/>
  <c r="I2472" i="1"/>
  <c r="I2474" i="1"/>
  <c r="I2476" i="1"/>
  <c r="I2480" i="1"/>
  <c r="I2482" i="1"/>
  <c r="I2483" i="1"/>
  <c r="I2484" i="1"/>
  <c r="I2488" i="1"/>
  <c r="I2490" i="1"/>
  <c r="I2492" i="1"/>
  <c r="I2496" i="1"/>
  <c r="I2498" i="1"/>
  <c r="I2499" i="1"/>
  <c r="I2500" i="1"/>
  <c r="I2504" i="1"/>
  <c r="I2506" i="1"/>
  <c r="I2508" i="1"/>
  <c r="I2512" i="1"/>
  <c r="I2514" i="1"/>
  <c r="I2515" i="1"/>
  <c r="I2516" i="1"/>
  <c r="I2520" i="1"/>
  <c r="I2522" i="1"/>
  <c r="I2524" i="1"/>
  <c r="I2528" i="1"/>
  <c r="I2530" i="1"/>
  <c r="I2531" i="1"/>
  <c r="I2532" i="1"/>
  <c r="I2536" i="1"/>
  <c r="I2538" i="1"/>
  <c r="I2540" i="1"/>
  <c r="I2544" i="1"/>
  <c r="I2546" i="1"/>
  <c r="I2547" i="1"/>
  <c r="I2548" i="1"/>
  <c r="I2552" i="1"/>
  <c r="I2554" i="1"/>
  <c r="I2556" i="1"/>
  <c r="I2560" i="1"/>
  <c r="I2562" i="1"/>
  <c r="I2563" i="1"/>
  <c r="I2564" i="1"/>
  <c r="I2568" i="1"/>
  <c r="I2570" i="1"/>
  <c r="I2572" i="1"/>
  <c r="I2576" i="1"/>
  <c r="I2578" i="1"/>
  <c r="I2579" i="1"/>
  <c r="I2580" i="1"/>
  <c r="I2584" i="1"/>
  <c r="I2586" i="1"/>
  <c r="I2588" i="1"/>
  <c r="I2592" i="1"/>
  <c r="I2594" i="1"/>
  <c r="I2595" i="1"/>
  <c r="I2596" i="1"/>
  <c r="I2600" i="1"/>
  <c r="I2602" i="1"/>
  <c r="I2604" i="1"/>
  <c r="I2608" i="1"/>
  <c r="I2610" i="1"/>
  <c r="I2611" i="1"/>
  <c r="I2612" i="1"/>
  <c r="I2616" i="1"/>
  <c r="I2618" i="1"/>
  <c r="I2620" i="1"/>
  <c r="I2624" i="1"/>
  <c r="I2626" i="1"/>
  <c r="I2627" i="1"/>
  <c r="I2628" i="1"/>
  <c r="I2632" i="1"/>
  <c r="I2634" i="1"/>
  <c r="I2636" i="1"/>
  <c r="I2640" i="1"/>
  <c r="I2642" i="1"/>
  <c r="I2643" i="1"/>
  <c r="I2644" i="1"/>
  <c r="I2648" i="1"/>
  <c r="I2650" i="1"/>
  <c r="I2652" i="1"/>
  <c r="I2656" i="1"/>
  <c r="I2658" i="1"/>
  <c r="I2659" i="1"/>
  <c r="I2660" i="1"/>
  <c r="I2664" i="1"/>
  <c r="I2666" i="1"/>
  <c r="I2668" i="1"/>
  <c r="I2672" i="1"/>
  <c r="I2674" i="1"/>
  <c r="I2675" i="1"/>
  <c r="I2676" i="1"/>
  <c r="I2680" i="1"/>
  <c r="I2682" i="1"/>
  <c r="I2684" i="1"/>
  <c r="I2688" i="1"/>
  <c r="I2690" i="1"/>
  <c r="I2691" i="1"/>
  <c r="I2692" i="1"/>
  <c r="I2696" i="1"/>
  <c r="I2698" i="1"/>
  <c r="I2700" i="1"/>
  <c r="I2704" i="1"/>
  <c r="I2706" i="1"/>
  <c r="I2707" i="1"/>
  <c r="I2708" i="1"/>
  <c r="I2712" i="1"/>
  <c r="I2714" i="1"/>
  <c r="I2716" i="1"/>
  <c r="I2720" i="1"/>
  <c r="I2722" i="1"/>
  <c r="I2723" i="1"/>
  <c r="I2724" i="1"/>
  <c r="I2728" i="1"/>
  <c r="I2730" i="1"/>
  <c r="I2732" i="1"/>
  <c r="I2736" i="1"/>
  <c r="I2738" i="1"/>
  <c r="I2739" i="1"/>
  <c r="I2740" i="1"/>
  <c r="I2744" i="1"/>
  <c r="I2746" i="1"/>
  <c r="I2748" i="1"/>
  <c r="I2752" i="1"/>
  <c r="I2754" i="1"/>
  <c r="I2755" i="1"/>
  <c r="I2756" i="1"/>
  <c r="I2760" i="1"/>
  <c r="I2762" i="1"/>
  <c r="I2764" i="1"/>
  <c r="I2768" i="1"/>
  <c r="I2770" i="1"/>
  <c r="I2771" i="1"/>
  <c r="I2772" i="1"/>
  <c r="I2776" i="1"/>
  <c r="I2778" i="1"/>
  <c r="I2780" i="1"/>
  <c r="I2784" i="1"/>
  <c r="I2786" i="1"/>
  <c r="I2787" i="1"/>
  <c r="I2788" i="1"/>
  <c r="I2792" i="1"/>
  <c r="I2794" i="1"/>
  <c r="I2796" i="1"/>
  <c r="I2800" i="1"/>
  <c r="I2802" i="1"/>
  <c r="I2803" i="1"/>
  <c r="I2804" i="1"/>
  <c r="I2808" i="1"/>
  <c r="I2810" i="1"/>
  <c r="I2812" i="1"/>
  <c r="I2816" i="1"/>
  <c r="I2818" i="1"/>
  <c r="I2819" i="1"/>
  <c r="I2820" i="1"/>
  <c r="I2824" i="1"/>
  <c r="I2826" i="1"/>
  <c r="I2828" i="1"/>
  <c r="I2832" i="1"/>
  <c r="I2834" i="1"/>
  <c r="I2835" i="1"/>
  <c r="I2836" i="1"/>
  <c r="I2840" i="1"/>
  <c r="I2842" i="1"/>
  <c r="I2844" i="1"/>
  <c r="I2848" i="1"/>
  <c r="I2850" i="1"/>
  <c r="I2851" i="1"/>
  <c r="I2852" i="1"/>
  <c r="I2856" i="1"/>
  <c r="I2858" i="1"/>
  <c r="I2860" i="1"/>
  <c r="I2864" i="1"/>
  <c r="I2866" i="1"/>
  <c r="I2867" i="1"/>
  <c r="I2868" i="1"/>
  <c r="I2872" i="1"/>
  <c r="I2874" i="1"/>
  <c r="I2876" i="1"/>
  <c r="I2880" i="1"/>
  <c r="I2882" i="1"/>
  <c r="I2883" i="1"/>
  <c r="I2884" i="1"/>
  <c r="I2888" i="1"/>
  <c r="I2890" i="1"/>
  <c r="I2892" i="1"/>
  <c r="I2896" i="1"/>
  <c r="I2898" i="1"/>
  <c r="I2899" i="1"/>
  <c r="I2900" i="1"/>
  <c r="I2904" i="1"/>
  <c r="I2906" i="1"/>
  <c r="I2908" i="1"/>
  <c r="I2912" i="1"/>
  <c r="I2914" i="1"/>
  <c r="I2915" i="1"/>
  <c r="I2916" i="1"/>
  <c r="I2920" i="1"/>
  <c r="I2922" i="1"/>
  <c r="I2924" i="1"/>
  <c r="I2928" i="1"/>
  <c r="I2930" i="1"/>
  <c r="I2931" i="1"/>
  <c r="I2932" i="1"/>
  <c r="I2936" i="1"/>
  <c r="I2938" i="1"/>
  <c r="I2940" i="1"/>
  <c r="I2944" i="1"/>
  <c r="I2946" i="1"/>
  <c r="I2947" i="1"/>
  <c r="I2948" i="1"/>
  <c r="I2952" i="1"/>
  <c r="I2954" i="1"/>
  <c r="I2956" i="1"/>
  <c r="I2960" i="1"/>
  <c r="I2962" i="1"/>
  <c r="I2963" i="1"/>
  <c r="I2964" i="1"/>
  <c r="I2968" i="1"/>
  <c r="I2970" i="1"/>
  <c r="I2972" i="1"/>
  <c r="I2976" i="1"/>
  <c r="I2978" i="1"/>
  <c r="I2979" i="1"/>
  <c r="I2980" i="1"/>
  <c r="I2984" i="1"/>
  <c r="I2986" i="1"/>
  <c r="I2988" i="1"/>
  <c r="I2992" i="1"/>
  <c r="I2994" i="1"/>
  <c r="I2995" i="1"/>
  <c r="I2996" i="1"/>
  <c r="I3000" i="1"/>
  <c r="I3002" i="1"/>
  <c r="I3004" i="1"/>
  <c r="I3008" i="1"/>
  <c r="I3010" i="1"/>
  <c r="I3011" i="1"/>
  <c r="I3012" i="1"/>
  <c r="I3016" i="1"/>
  <c r="I3018" i="1"/>
  <c r="I3020" i="1"/>
  <c r="I3024" i="1"/>
  <c r="I3026" i="1"/>
  <c r="I3027" i="1"/>
  <c r="I3028" i="1"/>
  <c r="I3032" i="1"/>
  <c r="I3034" i="1"/>
  <c r="I3036" i="1"/>
  <c r="I3040" i="1"/>
  <c r="I3042" i="1"/>
  <c r="I3043" i="1"/>
  <c r="I3044" i="1"/>
  <c r="I3048" i="1"/>
  <c r="I3050" i="1"/>
  <c r="I3052" i="1"/>
  <c r="I3056" i="1"/>
  <c r="I3058" i="1"/>
  <c r="I3059" i="1"/>
  <c r="I3060" i="1"/>
  <c r="I3064" i="1"/>
  <c r="I3066" i="1"/>
  <c r="I3068" i="1"/>
  <c r="I3072" i="1"/>
  <c r="I3074" i="1"/>
  <c r="I3075" i="1"/>
  <c r="I3076" i="1"/>
  <c r="I3080" i="1"/>
  <c r="I3082" i="1"/>
  <c r="I3084" i="1"/>
  <c r="I3088" i="1"/>
  <c r="I3090" i="1"/>
  <c r="I3091" i="1"/>
  <c r="I3092" i="1"/>
  <c r="I3096" i="1"/>
  <c r="I3098" i="1"/>
  <c r="I3100" i="1"/>
  <c r="I3104" i="1"/>
  <c r="I3106" i="1"/>
  <c r="I3107" i="1"/>
  <c r="I3108" i="1"/>
  <c r="I3112" i="1"/>
  <c r="I3114" i="1"/>
  <c r="I3116" i="1"/>
  <c r="I3120" i="1"/>
  <c r="I3122" i="1"/>
  <c r="I3123" i="1"/>
  <c r="I3124" i="1"/>
  <c r="I3128" i="1"/>
  <c r="I3130" i="1"/>
  <c r="I3132" i="1"/>
  <c r="I3136" i="1"/>
  <c r="I3138" i="1"/>
  <c r="I3139" i="1"/>
  <c r="I3140" i="1"/>
  <c r="I3144" i="1"/>
  <c r="I3146" i="1"/>
  <c r="I3148" i="1"/>
  <c r="I3152" i="1"/>
  <c r="I3154" i="1"/>
  <c r="I3155" i="1"/>
  <c r="I3156" i="1"/>
  <c r="I3160" i="1"/>
  <c r="I3162" i="1"/>
  <c r="I3164" i="1"/>
  <c r="I3168" i="1"/>
  <c r="I3170" i="1"/>
  <c r="I3171" i="1"/>
  <c r="I3172" i="1"/>
  <c r="I3176" i="1"/>
  <c r="I3178" i="1"/>
  <c r="I3179" i="1"/>
  <c r="I3180" i="1"/>
  <c r="I3184" i="1"/>
  <c r="I3186" i="1"/>
  <c r="I3187" i="1"/>
  <c r="I3188" i="1"/>
  <c r="I3192" i="1"/>
  <c r="I3194" i="1"/>
  <c r="I3195" i="1"/>
  <c r="I3196" i="1"/>
  <c r="I3200" i="1"/>
  <c r="I3202" i="1"/>
  <c r="I3203" i="1"/>
  <c r="I3204" i="1"/>
  <c r="I3208" i="1"/>
  <c r="I3210" i="1"/>
  <c r="I3211" i="1"/>
  <c r="I3212" i="1"/>
  <c r="I3216" i="1"/>
  <c r="I3218" i="1"/>
  <c r="I3219" i="1"/>
  <c r="I3220" i="1"/>
  <c r="I3224" i="1"/>
  <c r="I3226" i="1"/>
  <c r="I3227" i="1"/>
  <c r="I3228" i="1"/>
  <c r="I3232" i="1"/>
  <c r="I3234" i="1"/>
  <c r="I3235" i="1"/>
  <c r="I3236" i="1"/>
  <c r="I3240" i="1"/>
  <c r="I3242" i="1"/>
  <c r="I3243" i="1"/>
  <c r="I3244" i="1"/>
  <c r="I3248" i="1"/>
  <c r="I3250" i="1"/>
  <c r="I3251" i="1"/>
  <c r="I3252" i="1"/>
  <c r="I3256" i="1"/>
  <c r="I3258" i="1"/>
  <c r="I3259" i="1"/>
  <c r="I3260" i="1"/>
  <c r="I3264" i="1"/>
  <c r="I3266" i="1"/>
  <c r="I3267" i="1"/>
  <c r="I3268" i="1"/>
  <c r="I3272" i="1"/>
  <c r="I3274" i="1"/>
  <c r="I3275" i="1"/>
  <c r="I3276" i="1"/>
  <c r="I3280" i="1"/>
  <c r="I3282" i="1"/>
  <c r="I3283" i="1"/>
  <c r="I3284" i="1"/>
  <c r="I3288" i="1"/>
  <c r="I3290" i="1"/>
  <c r="I3291" i="1"/>
  <c r="I3292" i="1"/>
  <c r="I3296" i="1"/>
  <c r="I3298" i="1"/>
  <c r="I3299" i="1"/>
  <c r="I3300" i="1"/>
  <c r="I3304" i="1"/>
  <c r="I3306" i="1"/>
  <c r="I3307" i="1"/>
  <c r="I3308" i="1"/>
  <c r="I3312" i="1"/>
  <c r="I3314" i="1"/>
  <c r="I3315" i="1"/>
  <c r="I3316" i="1"/>
  <c r="I3320" i="1"/>
  <c r="I3322" i="1"/>
  <c r="I3323" i="1"/>
  <c r="I3324" i="1"/>
  <c r="I3328" i="1"/>
  <c r="I3330" i="1"/>
  <c r="I3331" i="1"/>
  <c r="I3332" i="1"/>
  <c r="I3336" i="1"/>
  <c r="I3338" i="1"/>
  <c r="I3339" i="1"/>
  <c r="I3340" i="1"/>
  <c r="I3344" i="1"/>
  <c r="I3346" i="1"/>
  <c r="I3347" i="1"/>
  <c r="I3348" i="1"/>
  <c r="I3352" i="1"/>
  <c r="I3354" i="1"/>
  <c r="I3355" i="1"/>
  <c r="I3356" i="1"/>
  <c r="I3360" i="1"/>
  <c r="I3362" i="1"/>
  <c r="I3363" i="1"/>
  <c r="I3364" i="1"/>
  <c r="I3368" i="1"/>
  <c r="I3370" i="1"/>
  <c r="I3371" i="1"/>
  <c r="I3372" i="1"/>
  <c r="I3376" i="1"/>
  <c r="I3378" i="1"/>
  <c r="I3379" i="1"/>
  <c r="I3380" i="1"/>
  <c r="I3384" i="1"/>
  <c r="I3386" i="1"/>
  <c r="I3387" i="1"/>
  <c r="I3388" i="1"/>
  <c r="I3392" i="1"/>
  <c r="I3394" i="1"/>
  <c r="I3395" i="1"/>
  <c r="I3396" i="1"/>
  <c r="I3400" i="1"/>
  <c r="I3402" i="1"/>
  <c r="I3403" i="1"/>
  <c r="I3404" i="1"/>
  <c r="I3408" i="1"/>
  <c r="I3410" i="1"/>
  <c r="I3411" i="1"/>
  <c r="I3412" i="1"/>
  <c r="I3416" i="1"/>
  <c r="I3418" i="1"/>
  <c r="I3419" i="1"/>
  <c r="I3420" i="1"/>
  <c r="I3424" i="1"/>
  <c r="I3426" i="1"/>
  <c r="I3427" i="1"/>
  <c r="I3428" i="1"/>
  <c r="I3432" i="1"/>
  <c r="I3434" i="1"/>
  <c r="I3435" i="1"/>
  <c r="I3436" i="1"/>
  <c r="I3440" i="1"/>
  <c r="I3442" i="1"/>
  <c r="I3443" i="1"/>
  <c r="I3444" i="1"/>
  <c r="I3448" i="1"/>
  <c r="I3450" i="1"/>
  <c r="I3451" i="1"/>
  <c r="I3452" i="1"/>
  <c r="I3456" i="1"/>
  <c r="I3458" i="1"/>
  <c r="I3459" i="1"/>
  <c r="I3460" i="1"/>
  <c r="I3464" i="1"/>
  <c r="I3466" i="1"/>
  <c r="I3467" i="1"/>
  <c r="I3468" i="1"/>
  <c r="I3472" i="1"/>
  <c r="I3474" i="1"/>
  <c r="I3475" i="1"/>
  <c r="I3476" i="1"/>
  <c r="I3480" i="1"/>
  <c r="I3482" i="1"/>
  <c r="I3483" i="1"/>
  <c r="I3484" i="1"/>
  <c r="I3488" i="1"/>
  <c r="I3490" i="1"/>
  <c r="I3491" i="1"/>
  <c r="I3492" i="1"/>
  <c r="I3496" i="1"/>
  <c r="I3498" i="1"/>
  <c r="I3499" i="1"/>
  <c r="I3500" i="1"/>
  <c r="I3504" i="1"/>
  <c r="I3506" i="1"/>
  <c r="I3507" i="1"/>
  <c r="I3508" i="1"/>
  <c r="I3512" i="1"/>
  <c r="I3514" i="1"/>
  <c r="I3515" i="1"/>
  <c r="I3516" i="1"/>
  <c r="I3520" i="1"/>
  <c r="I3522" i="1"/>
  <c r="I3523" i="1"/>
  <c r="I3524" i="1"/>
  <c r="I3528" i="1"/>
  <c r="I3530" i="1"/>
  <c r="I3531" i="1"/>
  <c r="I3532" i="1"/>
  <c r="I3536" i="1"/>
  <c r="I3538" i="1"/>
  <c r="I3539" i="1"/>
  <c r="I3540" i="1"/>
  <c r="I3544" i="1"/>
  <c r="I3546" i="1"/>
  <c r="I3547" i="1"/>
  <c r="I3548" i="1"/>
  <c r="I3552" i="1"/>
  <c r="I3554" i="1"/>
  <c r="I3555" i="1"/>
  <c r="I3556" i="1"/>
  <c r="I3560" i="1"/>
  <c r="I3562" i="1"/>
  <c r="I3563" i="1"/>
  <c r="I3564" i="1"/>
  <c r="I3568" i="1"/>
  <c r="I3570" i="1"/>
  <c r="I3571" i="1"/>
  <c r="I3572" i="1"/>
  <c r="I3576" i="1"/>
  <c r="I3578" i="1"/>
  <c r="I3579" i="1"/>
  <c r="I3580" i="1"/>
  <c r="I3584" i="1"/>
  <c r="I3586" i="1"/>
  <c r="I3587" i="1"/>
  <c r="I3588" i="1"/>
  <c r="I3592" i="1"/>
  <c r="I3594" i="1"/>
  <c r="I3595" i="1"/>
  <c r="I3596" i="1"/>
  <c r="I3600" i="1"/>
  <c r="I3602" i="1"/>
  <c r="I3603" i="1"/>
  <c r="I3604" i="1"/>
  <c r="I3608" i="1"/>
  <c r="I3610" i="1"/>
  <c r="I3611" i="1"/>
  <c r="I3612" i="1"/>
  <c r="I3616" i="1"/>
  <c r="I3618" i="1"/>
  <c r="I3619" i="1"/>
  <c r="I3620" i="1"/>
  <c r="I3624" i="1"/>
  <c r="I3626" i="1"/>
  <c r="I3627" i="1"/>
  <c r="I3628" i="1"/>
  <c r="I3632" i="1"/>
  <c r="I3634" i="1"/>
  <c r="I3635" i="1"/>
  <c r="I3636" i="1"/>
  <c r="I3640" i="1"/>
  <c r="I3642" i="1"/>
  <c r="I3643" i="1"/>
  <c r="I3644" i="1"/>
  <c r="I3648" i="1"/>
  <c r="I3650" i="1"/>
  <c r="I3651" i="1"/>
  <c r="I3652" i="1"/>
  <c r="I3656" i="1"/>
  <c r="I3658" i="1"/>
  <c r="I3659" i="1"/>
  <c r="I3660" i="1"/>
  <c r="I3664" i="1"/>
  <c r="I3666" i="1"/>
  <c r="I3667" i="1"/>
  <c r="I3668" i="1"/>
  <c r="I3672" i="1"/>
  <c r="I3674" i="1"/>
  <c r="I3675" i="1"/>
  <c r="I3676" i="1"/>
  <c r="I3680" i="1"/>
  <c r="I3682" i="1"/>
  <c r="I3683" i="1"/>
  <c r="I3684" i="1"/>
  <c r="I3688" i="1"/>
  <c r="I3690" i="1"/>
  <c r="I3691" i="1"/>
  <c r="I3692" i="1"/>
  <c r="I3696" i="1"/>
  <c r="I3698" i="1"/>
  <c r="I3699" i="1"/>
  <c r="I3700" i="1"/>
  <c r="I3704" i="1"/>
  <c r="I3706" i="1"/>
  <c r="I3707" i="1"/>
  <c r="I3708" i="1"/>
  <c r="I3712" i="1"/>
  <c r="I3714" i="1"/>
  <c r="I3715" i="1"/>
  <c r="I3716" i="1"/>
  <c r="I3720" i="1"/>
  <c r="I3722" i="1"/>
  <c r="I3723" i="1"/>
  <c r="I3724" i="1"/>
  <c r="I3728" i="1"/>
  <c r="I3730" i="1"/>
  <c r="I3731" i="1"/>
  <c r="I3732" i="1"/>
  <c r="I3736" i="1"/>
  <c r="I3738" i="1"/>
  <c r="I3739" i="1"/>
  <c r="I3740" i="1"/>
  <c r="I3744" i="1"/>
  <c r="I3746" i="1"/>
  <c r="I3747" i="1"/>
  <c r="I3748" i="1"/>
  <c r="I3752" i="1"/>
  <c r="I3754" i="1"/>
  <c r="I3755" i="1"/>
  <c r="I3756" i="1"/>
  <c r="I3760" i="1"/>
  <c r="I3762" i="1"/>
  <c r="I3763" i="1"/>
  <c r="I3764" i="1"/>
  <c r="I3768" i="1"/>
  <c r="I3770" i="1"/>
  <c r="I3771" i="1"/>
  <c r="I3772" i="1"/>
  <c r="I3776" i="1"/>
  <c r="I3778" i="1"/>
  <c r="I3779" i="1"/>
  <c r="I3780" i="1"/>
  <c r="I3784" i="1"/>
  <c r="I3786" i="1"/>
  <c r="I3787" i="1"/>
  <c r="I3788" i="1"/>
  <c r="I3792" i="1"/>
  <c r="I3794" i="1"/>
  <c r="I3795" i="1"/>
  <c r="I3796" i="1"/>
  <c r="I3800" i="1"/>
  <c r="I3802" i="1"/>
  <c r="I3803" i="1"/>
  <c r="I3804" i="1"/>
  <c r="I3808" i="1"/>
  <c r="I3810" i="1"/>
  <c r="I3811" i="1"/>
  <c r="I3812" i="1"/>
  <c r="I3816" i="1"/>
  <c r="I3818" i="1"/>
  <c r="I3819" i="1"/>
  <c r="I3820" i="1"/>
  <c r="I3824" i="1"/>
  <c r="I3826" i="1"/>
  <c r="I3827" i="1"/>
  <c r="I3828" i="1"/>
  <c r="I3832" i="1"/>
  <c r="I3834" i="1"/>
  <c r="I3835" i="1"/>
  <c r="I3836" i="1"/>
  <c r="I3840" i="1"/>
  <c r="I3842" i="1"/>
  <c r="I3843" i="1"/>
  <c r="I3844" i="1"/>
  <c r="I3848" i="1"/>
  <c r="I3850" i="1"/>
  <c r="I3851" i="1"/>
  <c r="I3852" i="1"/>
  <c r="I3856" i="1"/>
  <c r="I3858" i="1"/>
  <c r="I3859" i="1"/>
  <c r="I3860" i="1"/>
  <c r="I3864" i="1"/>
  <c r="I3866" i="1"/>
  <c r="I3867" i="1"/>
  <c r="I3868" i="1"/>
  <c r="I3872" i="1"/>
  <c r="I3874" i="1"/>
  <c r="I3875" i="1"/>
  <c r="I3876" i="1"/>
  <c r="I3880" i="1"/>
  <c r="I3882" i="1"/>
  <c r="I3883" i="1"/>
  <c r="I3884" i="1"/>
  <c r="I3888" i="1"/>
  <c r="I3890" i="1"/>
  <c r="I3891" i="1"/>
  <c r="I3892" i="1"/>
  <c r="I3896" i="1"/>
  <c r="I3898" i="1"/>
  <c r="I3899" i="1"/>
  <c r="I3900" i="1"/>
  <c r="I3904" i="1"/>
  <c r="I3906" i="1"/>
  <c r="I3907" i="1"/>
  <c r="I3908" i="1"/>
  <c r="I3912" i="1"/>
  <c r="I3914" i="1"/>
  <c r="I3915" i="1"/>
  <c r="I3916" i="1"/>
  <c r="I3920" i="1"/>
  <c r="I3922" i="1"/>
  <c r="I3923" i="1"/>
  <c r="I3924" i="1"/>
  <c r="I3928" i="1"/>
  <c r="I3930" i="1"/>
  <c r="I3931" i="1"/>
  <c r="I3932" i="1"/>
  <c r="I3936" i="1"/>
  <c r="I3938" i="1"/>
  <c r="I3939" i="1"/>
  <c r="I3940" i="1"/>
  <c r="I3944" i="1"/>
  <c r="I3946" i="1"/>
  <c r="I3947" i="1"/>
  <c r="I3948" i="1"/>
  <c r="I3952" i="1"/>
  <c r="I3954" i="1"/>
  <c r="I3955" i="1"/>
  <c r="I3956" i="1"/>
  <c r="I3960" i="1"/>
  <c r="I3962" i="1"/>
  <c r="I3963" i="1"/>
  <c r="I3964" i="1"/>
  <c r="I3968" i="1"/>
  <c r="I3970" i="1"/>
  <c r="I3971" i="1"/>
  <c r="I3972" i="1"/>
  <c r="I3976" i="1"/>
  <c r="I3978" i="1"/>
  <c r="I3979" i="1"/>
  <c r="I3980" i="1"/>
  <c r="I3984" i="1"/>
  <c r="I3986" i="1"/>
  <c r="I3987" i="1"/>
  <c r="I3988" i="1"/>
  <c r="I3992" i="1"/>
  <c r="I3994" i="1"/>
  <c r="I3995" i="1"/>
  <c r="I3996" i="1"/>
  <c r="I4000" i="1"/>
  <c r="I4002" i="1"/>
  <c r="I4003" i="1"/>
  <c r="I4004" i="1"/>
  <c r="I4008" i="1"/>
  <c r="I4010" i="1"/>
  <c r="I4011" i="1"/>
  <c r="I4012" i="1"/>
  <c r="I4016" i="1"/>
  <c r="I4018" i="1"/>
  <c r="I4019" i="1"/>
  <c r="I4020" i="1"/>
  <c r="I4024" i="1"/>
  <c r="I4026" i="1"/>
  <c r="I4028" i="1"/>
  <c r="I4032" i="1"/>
  <c r="I4034" i="1"/>
  <c r="I4035" i="1"/>
  <c r="I4036" i="1"/>
  <c r="I4040" i="1"/>
  <c r="I4042" i="1"/>
  <c r="I4044" i="1"/>
  <c r="I4048" i="1"/>
  <c r="I4050" i="1"/>
  <c r="I4051" i="1"/>
  <c r="I4052" i="1"/>
  <c r="I4056" i="1"/>
  <c r="I4058" i="1"/>
  <c r="I4060" i="1"/>
  <c r="I4064" i="1"/>
  <c r="I4066" i="1"/>
  <c r="I4067" i="1"/>
  <c r="I4068" i="1"/>
  <c r="I4072" i="1"/>
  <c r="I4074" i="1"/>
  <c r="I4076" i="1"/>
  <c r="I4080" i="1"/>
  <c r="I4082" i="1"/>
  <c r="I4083" i="1"/>
  <c r="I4084" i="1"/>
  <c r="I4088" i="1"/>
  <c r="I4090" i="1"/>
  <c r="I4092" i="1"/>
  <c r="I4096" i="1"/>
  <c r="I4098" i="1"/>
  <c r="I4099" i="1"/>
  <c r="I4100" i="1"/>
  <c r="I4104" i="1"/>
  <c r="I4106" i="1"/>
  <c r="I4108" i="1"/>
  <c r="I4112" i="1"/>
  <c r="I4114" i="1"/>
  <c r="I4115" i="1"/>
  <c r="I4116" i="1"/>
  <c r="I4120" i="1"/>
  <c r="I4122" i="1"/>
  <c r="I4124" i="1"/>
  <c r="I4128" i="1"/>
  <c r="I4130" i="1"/>
  <c r="I4131" i="1"/>
  <c r="I4132" i="1"/>
  <c r="I4136" i="1"/>
  <c r="I4138" i="1"/>
  <c r="I4140" i="1"/>
  <c r="I4144" i="1"/>
  <c r="I4146" i="1"/>
  <c r="I4147" i="1"/>
  <c r="I4148" i="1"/>
  <c r="I4152" i="1"/>
  <c r="I4154" i="1"/>
  <c r="I4156" i="1"/>
  <c r="I4160" i="1"/>
  <c r="I4162" i="1"/>
  <c r="I4163" i="1"/>
  <c r="I4164" i="1"/>
  <c r="I4168" i="1"/>
  <c r="I4170" i="1"/>
  <c r="I4172" i="1"/>
  <c r="I4176" i="1"/>
  <c r="I4178" i="1"/>
  <c r="I4179" i="1"/>
  <c r="I4180" i="1"/>
  <c r="I4184" i="1"/>
  <c r="I4186" i="1"/>
  <c r="I4188" i="1"/>
  <c r="I4192" i="1"/>
  <c r="I4194" i="1"/>
  <c r="I4195" i="1"/>
  <c r="I4196" i="1"/>
  <c r="I4200" i="1"/>
  <c r="I4202" i="1"/>
  <c r="I4204" i="1"/>
  <c r="I4208" i="1"/>
  <c r="I4210" i="1"/>
  <c r="I4211" i="1"/>
  <c r="I4212" i="1"/>
  <c r="I4216" i="1"/>
  <c r="I4218" i="1"/>
  <c r="I4220" i="1"/>
  <c r="I4224" i="1"/>
  <c r="I4226" i="1"/>
  <c r="I4227" i="1"/>
  <c r="I4228" i="1"/>
  <c r="I4232" i="1"/>
  <c r="I4234" i="1"/>
  <c r="I4236" i="1"/>
  <c r="I4240" i="1"/>
  <c r="I4242" i="1"/>
  <c r="I4243" i="1"/>
  <c r="I4244" i="1"/>
  <c r="I4248" i="1"/>
  <c r="I4250" i="1"/>
  <c r="I4252" i="1"/>
  <c r="I4256" i="1"/>
  <c r="I4258" i="1"/>
  <c r="I4259" i="1"/>
  <c r="I4260" i="1"/>
  <c r="I4264" i="1"/>
  <c r="I4266" i="1"/>
  <c r="I4268" i="1"/>
  <c r="I4272" i="1"/>
  <c r="I4274" i="1"/>
  <c r="I4275" i="1"/>
  <c r="I4276" i="1"/>
  <c r="I4280" i="1"/>
  <c r="I4282" i="1"/>
  <c r="I4284" i="1"/>
  <c r="I4288" i="1"/>
  <c r="I4290" i="1"/>
  <c r="I4291" i="1"/>
  <c r="I4292" i="1"/>
  <c r="I4296" i="1"/>
  <c r="I4298" i="1"/>
  <c r="I4300" i="1"/>
  <c r="I4304" i="1"/>
  <c r="I4306" i="1"/>
  <c r="I4307" i="1"/>
  <c r="I4308" i="1"/>
  <c r="I4312" i="1"/>
  <c r="I4314" i="1"/>
  <c r="I4316" i="1"/>
  <c r="I4320" i="1"/>
  <c r="I4322" i="1"/>
  <c r="I4323" i="1"/>
  <c r="I4324" i="1"/>
  <c r="I4328" i="1"/>
  <c r="I4330" i="1"/>
  <c r="I4332" i="1"/>
  <c r="I4336" i="1"/>
  <c r="I4338" i="1"/>
  <c r="I4339" i="1"/>
  <c r="I4340" i="1"/>
  <c r="I4344" i="1"/>
  <c r="I4346" i="1"/>
  <c r="I4348" i="1"/>
  <c r="I4352" i="1"/>
  <c r="I4354" i="1"/>
  <c r="I4355" i="1"/>
  <c r="I4356" i="1"/>
  <c r="I4360" i="1"/>
  <c r="I4362" i="1"/>
  <c r="I4364" i="1"/>
  <c r="I4368" i="1"/>
  <c r="I4370" i="1"/>
  <c r="I4371" i="1"/>
  <c r="I4372" i="1"/>
  <c r="I4376" i="1"/>
  <c r="I4378" i="1"/>
  <c r="I4380" i="1"/>
  <c r="I4384" i="1"/>
  <c r="I4386" i="1"/>
  <c r="I4387" i="1"/>
  <c r="I4388" i="1"/>
  <c r="I4392" i="1"/>
  <c r="I4394" i="1"/>
  <c r="I4396" i="1"/>
  <c r="I4400" i="1"/>
  <c r="I4402" i="1"/>
  <c r="I4403" i="1"/>
  <c r="I4404" i="1"/>
  <c r="I4408" i="1"/>
  <c r="I4410" i="1"/>
  <c r="I4412" i="1"/>
  <c r="I4416" i="1"/>
  <c r="I4418" i="1"/>
  <c r="I4419" i="1"/>
  <c r="I4420" i="1"/>
  <c r="I4424" i="1"/>
  <c r="I4426" i="1"/>
  <c r="I4428" i="1"/>
  <c r="I4432" i="1"/>
  <c r="I4434" i="1"/>
  <c r="I4435" i="1"/>
  <c r="I4436" i="1"/>
  <c r="I4440" i="1"/>
  <c r="I4442" i="1"/>
  <c r="I4444" i="1"/>
  <c r="I4448" i="1"/>
  <c r="I4450" i="1"/>
  <c r="I4451" i="1"/>
  <c r="I4452" i="1"/>
  <c r="I4456" i="1"/>
  <c r="I4458" i="1"/>
  <c r="I4460" i="1"/>
  <c r="I4464" i="1"/>
  <c r="I4466" i="1"/>
  <c r="I4467" i="1"/>
  <c r="I4468" i="1"/>
  <c r="I4472" i="1"/>
  <c r="I4474" i="1"/>
  <c r="I4476" i="1"/>
  <c r="I4480" i="1"/>
  <c r="I4482" i="1"/>
  <c r="I4483" i="1"/>
  <c r="I4484" i="1"/>
  <c r="I4488" i="1"/>
  <c r="I4490" i="1"/>
  <c r="I4492" i="1"/>
  <c r="I4496" i="1"/>
  <c r="I4498" i="1"/>
  <c r="I4499" i="1"/>
  <c r="I4500" i="1"/>
  <c r="I4504" i="1"/>
  <c r="I4506" i="1"/>
  <c r="I4508" i="1"/>
  <c r="I4512" i="1"/>
  <c r="I4514" i="1"/>
  <c r="I4515" i="1"/>
  <c r="I4516" i="1"/>
  <c r="I4520" i="1"/>
  <c r="I4522" i="1"/>
  <c r="I4524" i="1"/>
  <c r="I4528" i="1"/>
  <c r="I4530" i="1"/>
  <c r="I4531" i="1"/>
  <c r="I4532" i="1"/>
  <c r="I4536" i="1"/>
  <c r="I4538" i="1"/>
  <c r="I4540" i="1"/>
  <c r="I4544" i="1"/>
  <c r="I4546" i="1"/>
  <c r="I4547" i="1"/>
  <c r="I4548" i="1"/>
  <c r="I4552" i="1"/>
  <c r="I4554" i="1"/>
  <c r="I4556" i="1"/>
  <c r="I4560" i="1"/>
  <c r="I4562" i="1"/>
  <c r="I4563" i="1"/>
  <c r="I4564" i="1"/>
  <c r="I4568" i="1"/>
  <c r="I4570" i="1"/>
  <c r="I4572" i="1"/>
  <c r="I4576" i="1"/>
  <c r="I4578" i="1"/>
  <c r="I4579" i="1"/>
  <c r="I4580" i="1"/>
  <c r="I4584" i="1"/>
  <c r="I4586" i="1"/>
  <c r="I4588" i="1"/>
  <c r="I4592" i="1"/>
  <c r="I4594" i="1"/>
  <c r="I4595" i="1"/>
  <c r="I4596" i="1"/>
  <c r="I4600" i="1"/>
  <c r="I4602" i="1"/>
  <c r="I4604" i="1"/>
  <c r="I4608" i="1"/>
  <c r="I4610" i="1"/>
  <c r="I4611" i="1"/>
  <c r="I4612" i="1"/>
  <c r="I4616" i="1"/>
  <c r="I4618" i="1"/>
  <c r="I4620" i="1"/>
  <c r="I4624" i="1"/>
  <c r="I4626" i="1"/>
  <c r="I4627" i="1"/>
  <c r="I4628" i="1"/>
  <c r="I4632" i="1"/>
  <c r="I4634" i="1"/>
  <c r="I4636" i="1"/>
  <c r="I4640" i="1"/>
  <c r="I4642" i="1"/>
  <c r="I4643" i="1"/>
  <c r="I4644" i="1"/>
  <c r="I4648" i="1"/>
  <c r="I4650" i="1"/>
  <c r="I4652" i="1"/>
  <c r="I4656" i="1"/>
  <c r="I4658" i="1"/>
  <c r="I4659" i="1"/>
  <c r="I4660" i="1"/>
  <c r="I4664" i="1"/>
  <c r="I4666" i="1"/>
  <c r="I4668" i="1"/>
  <c r="I4672" i="1"/>
  <c r="I4674" i="1"/>
  <c r="I4675" i="1"/>
  <c r="I4676" i="1"/>
  <c r="I4680" i="1"/>
  <c r="I4682" i="1"/>
  <c r="I4684" i="1"/>
  <c r="I4688" i="1"/>
  <c r="I4690" i="1"/>
  <c r="I4691" i="1"/>
  <c r="I4692" i="1"/>
  <c r="I4696" i="1"/>
  <c r="I4698" i="1"/>
  <c r="I4700" i="1"/>
  <c r="I4704" i="1"/>
  <c r="I4706" i="1"/>
  <c r="I4707" i="1"/>
  <c r="I4708" i="1"/>
  <c r="I4712" i="1"/>
  <c r="I4714" i="1"/>
  <c r="I4716" i="1"/>
  <c r="I4720" i="1"/>
  <c r="I4722" i="1"/>
  <c r="I4723" i="1"/>
  <c r="I4724" i="1"/>
  <c r="I4728" i="1"/>
  <c r="I4730" i="1"/>
  <c r="I4732" i="1"/>
  <c r="I4736" i="1"/>
  <c r="I4738" i="1"/>
  <c r="I4739" i="1"/>
  <c r="I4740" i="1"/>
  <c r="I4744" i="1"/>
  <c r="I4746" i="1"/>
  <c r="I4748" i="1"/>
  <c r="I4752" i="1"/>
  <c r="I4754" i="1"/>
  <c r="I4755" i="1"/>
  <c r="I4756" i="1"/>
  <c r="I4760" i="1"/>
  <c r="I4762" i="1"/>
  <c r="I4764" i="1"/>
  <c r="I4768" i="1"/>
  <c r="I4770" i="1"/>
  <c r="I4771" i="1"/>
  <c r="I4772" i="1"/>
  <c r="I4776" i="1"/>
  <c r="I4778" i="1"/>
  <c r="I4780" i="1"/>
  <c r="I4784" i="1"/>
  <c r="I4786" i="1"/>
  <c r="I4787" i="1"/>
  <c r="I4788" i="1"/>
  <c r="I4792" i="1"/>
  <c r="I4794" i="1"/>
  <c r="I4796" i="1"/>
  <c r="I4800" i="1"/>
  <c r="I4802" i="1"/>
  <c r="I4803" i="1"/>
  <c r="I4804" i="1"/>
  <c r="I4808" i="1"/>
  <c r="I4810" i="1"/>
  <c r="I4812" i="1"/>
  <c r="I4816" i="1"/>
  <c r="I4818" i="1"/>
  <c r="I4819" i="1"/>
  <c r="I4820" i="1"/>
  <c r="I4824" i="1"/>
  <c r="I4826" i="1"/>
  <c r="I4828" i="1"/>
  <c r="I4832" i="1"/>
  <c r="I4834" i="1"/>
  <c r="I4835" i="1"/>
  <c r="I4836" i="1"/>
  <c r="I4840" i="1"/>
  <c r="I4842" i="1"/>
  <c r="I4844" i="1"/>
  <c r="I4848" i="1"/>
  <c r="I4850" i="1"/>
  <c r="I4851" i="1"/>
  <c r="I4852" i="1"/>
  <c r="I4856" i="1"/>
  <c r="I4858" i="1"/>
  <c r="I4860" i="1"/>
  <c r="I4864" i="1"/>
  <c r="I4866" i="1"/>
  <c r="I4868" i="1"/>
  <c r="I4872" i="1"/>
  <c r="I4874" i="1"/>
  <c r="I4876" i="1"/>
  <c r="I4880" i="1"/>
  <c r="I4882" i="1"/>
  <c r="I4883" i="1"/>
  <c r="I4884" i="1"/>
  <c r="I4888" i="1"/>
  <c r="I4890" i="1"/>
  <c r="I4892" i="1"/>
  <c r="I4896" i="1"/>
  <c r="I4898" i="1"/>
  <c r="I4899" i="1"/>
  <c r="I4900" i="1"/>
  <c r="I4904" i="1"/>
  <c r="I4906" i="1"/>
  <c r="I4908" i="1"/>
  <c r="I4912" i="1"/>
  <c r="I4914" i="1"/>
  <c r="I4916" i="1"/>
  <c r="I4920" i="1"/>
  <c r="I4922" i="1"/>
  <c r="I4924" i="1"/>
  <c r="I4928" i="1"/>
  <c r="I4930" i="1"/>
  <c r="I4931" i="1"/>
  <c r="I4932" i="1"/>
  <c r="I4936" i="1"/>
  <c r="I4938" i="1"/>
  <c r="I4940" i="1"/>
  <c r="I4944" i="1"/>
  <c r="I4946" i="1"/>
  <c r="I4947" i="1"/>
  <c r="I4948" i="1"/>
  <c r="I4952" i="1"/>
  <c r="I4954" i="1"/>
  <c r="I4956" i="1"/>
  <c r="I4960" i="1"/>
  <c r="I4962" i="1"/>
  <c r="I4963" i="1"/>
  <c r="I4964" i="1"/>
  <c r="I4968" i="1"/>
  <c r="I4970" i="1"/>
  <c r="I4972" i="1"/>
  <c r="I4976" i="1"/>
  <c r="I4978" i="1"/>
  <c r="I4979" i="1"/>
  <c r="I4980" i="1"/>
  <c r="I4984" i="1"/>
  <c r="I4986" i="1"/>
  <c r="I4988" i="1"/>
  <c r="I4992" i="1"/>
  <c r="I4994" i="1"/>
  <c r="I4996" i="1"/>
  <c r="I5000" i="1"/>
  <c r="I5002" i="1"/>
  <c r="I5004" i="1"/>
  <c r="I5008" i="1"/>
  <c r="I5010" i="1"/>
  <c r="I5011" i="1"/>
  <c r="I5012" i="1"/>
  <c r="I5016" i="1"/>
  <c r="I5018" i="1"/>
  <c r="I5020" i="1"/>
  <c r="I5024" i="1"/>
  <c r="I5026" i="1"/>
  <c r="I5027" i="1"/>
  <c r="I5028" i="1"/>
  <c r="I5032" i="1"/>
  <c r="I5034" i="1"/>
  <c r="I5036" i="1"/>
  <c r="I5040" i="1"/>
  <c r="I5042" i="1"/>
  <c r="I5044" i="1"/>
  <c r="I5048" i="1"/>
  <c r="I5050" i="1"/>
  <c r="I5052" i="1"/>
  <c r="I5056" i="1"/>
  <c r="I5058" i="1"/>
  <c r="I5060" i="1"/>
  <c r="I5064" i="1"/>
  <c r="I5066" i="1"/>
  <c r="I5068" i="1"/>
  <c r="I5072" i="1"/>
  <c r="I5074" i="1"/>
  <c r="I5075" i="1"/>
  <c r="I5076" i="1"/>
  <c r="I5080" i="1"/>
  <c r="I5082" i="1"/>
  <c r="I5084" i="1"/>
  <c r="I5088" i="1"/>
  <c r="I5090" i="1"/>
  <c r="I5091" i="1"/>
  <c r="I5092" i="1"/>
  <c r="I5096" i="1"/>
  <c r="I5098" i="1"/>
  <c r="I5100" i="1"/>
  <c r="I5104" i="1"/>
  <c r="I5106" i="1"/>
  <c r="I5107" i="1"/>
  <c r="I5108" i="1"/>
  <c r="I5112" i="1"/>
  <c r="I5114" i="1"/>
  <c r="I5116" i="1"/>
  <c r="I5120" i="1"/>
  <c r="I5122" i="1"/>
  <c r="I5124" i="1"/>
  <c r="I5128" i="1"/>
  <c r="I5130" i="1"/>
  <c r="I5132" i="1"/>
  <c r="I5136" i="1"/>
  <c r="I5138" i="1"/>
  <c r="I5139" i="1"/>
  <c r="I5140" i="1"/>
  <c r="I5141" i="1"/>
  <c r="I5144" i="1"/>
  <c r="I5146" i="1"/>
  <c r="I5148" i="1"/>
  <c r="I5149" i="1"/>
  <c r="I5152" i="1"/>
  <c r="I5154" i="1"/>
  <c r="I5156" i="1"/>
  <c r="I5157" i="1"/>
  <c r="I5160" i="1"/>
  <c r="I5162" i="1"/>
  <c r="I5164" i="1"/>
  <c r="I5165" i="1"/>
  <c r="I5168" i="1"/>
  <c r="I5170" i="1"/>
  <c r="I5172" i="1"/>
  <c r="I5173" i="1"/>
  <c r="I5176" i="1"/>
  <c r="I5178" i="1"/>
  <c r="I5180" i="1"/>
  <c r="I5181" i="1"/>
  <c r="I5184" i="1"/>
  <c r="I5186" i="1"/>
  <c r="I5187" i="1"/>
  <c r="I5188" i="1"/>
  <c r="I5189" i="1"/>
  <c r="I5192" i="1"/>
  <c r="I5194" i="1"/>
  <c r="I5196" i="1"/>
  <c r="I5197" i="1"/>
  <c r="I5200" i="1"/>
  <c r="I5202" i="1"/>
  <c r="I5203" i="1"/>
  <c r="I5204" i="1"/>
  <c r="I5205" i="1"/>
  <c r="I5208" i="1"/>
  <c r="I5210" i="1"/>
  <c r="I5212" i="1"/>
  <c r="I5213" i="1"/>
  <c r="I5216" i="1"/>
  <c r="I5218" i="1"/>
  <c r="I5220" i="1"/>
  <c r="I5221" i="1"/>
  <c r="I5224" i="1"/>
  <c r="I5226" i="1"/>
  <c r="I5227" i="1"/>
  <c r="I5228" i="1"/>
  <c r="I5229" i="1"/>
  <c r="I5232" i="1"/>
  <c r="I5234" i="1"/>
  <c r="I5236" i="1"/>
  <c r="I5237" i="1"/>
  <c r="I5240" i="1"/>
  <c r="I5242" i="1"/>
  <c r="I5244" i="1"/>
  <c r="I5245" i="1"/>
  <c r="I5248" i="1"/>
  <c r="I5250" i="1"/>
  <c r="I5252" i="1"/>
  <c r="I5253" i="1"/>
  <c r="I5256" i="1"/>
  <c r="I5258" i="1"/>
  <c r="I5260" i="1"/>
  <c r="I5261" i="1"/>
  <c r="I5264" i="1"/>
  <c r="I5266" i="1"/>
  <c r="I5268" i="1"/>
  <c r="I5269" i="1"/>
  <c r="I5272" i="1"/>
  <c r="I5274" i="1"/>
  <c r="I5276" i="1"/>
  <c r="I5277" i="1"/>
  <c r="I5280" i="1"/>
  <c r="I5282" i="1"/>
  <c r="I5284" i="1"/>
  <c r="I5285" i="1"/>
  <c r="I5288" i="1"/>
  <c r="I5290" i="1"/>
  <c r="I5291" i="1"/>
  <c r="I5292" i="1"/>
  <c r="I5293" i="1"/>
  <c r="I5296" i="1"/>
  <c r="I5298" i="1"/>
  <c r="I5300" i="1"/>
  <c r="I5301" i="1"/>
  <c r="I5304" i="1"/>
  <c r="I5306" i="1"/>
  <c r="I5308" i="1"/>
  <c r="I5309" i="1"/>
  <c r="I5312" i="1"/>
  <c r="I5314" i="1"/>
  <c r="I5315" i="1"/>
  <c r="I5316" i="1"/>
  <c r="I5317" i="1"/>
  <c r="I5320" i="1"/>
  <c r="I5322" i="1"/>
  <c r="I5324" i="1"/>
  <c r="I5325" i="1"/>
  <c r="I5328" i="1"/>
  <c r="I5330" i="1"/>
  <c r="I5332" i="1"/>
  <c r="I5333" i="1"/>
  <c r="I5336" i="1"/>
  <c r="I5338" i="1"/>
  <c r="I5340" i="1"/>
  <c r="I5341" i="1"/>
  <c r="I5344" i="1"/>
  <c r="I5346" i="1"/>
  <c r="I5348" i="1"/>
  <c r="I5349" i="1"/>
  <c r="I5352" i="1"/>
  <c r="I5354" i="1"/>
  <c r="I5356" i="1"/>
  <c r="I5357" i="1"/>
  <c r="I5360" i="1"/>
  <c r="I5362" i="1"/>
  <c r="I5364" i="1"/>
  <c r="I5365" i="1"/>
  <c r="I5368" i="1"/>
  <c r="I5370" i="1"/>
  <c r="I5372" i="1"/>
  <c r="I5373" i="1"/>
  <c r="I5376" i="1"/>
  <c r="I5378" i="1"/>
  <c r="I5379" i="1"/>
  <c r="I5380" i="1"/>
  <c r="I5381" i="1"/>
  <c r="I5384" i="1"/>
  <c r="I5386" i="1"/>
  <c r="I5388" i="1"/>
  <c r="I5389" i="1"/>
  <c r="I5392" i="1"/>
  <c r="I5394" i="1"/>
  <c r="I5395" i="1"/>
  <c r="I5396" i="1"/>
  <c r="I5397" i="1"/>
  <c r="I5400" i="1"/>
  <c r="I5402" i="1"/>
  <c r="I5404" i="1"/>
  <c r="I5405" i="1"/>
  <c r="I5408" i="1"/>
  <c r="I5410" i="1"/>
  <c r="I5412" i="1"/>
  <c r="I5413" i="1"/>
  <c r="I5416" i="1"/>
  <c r="I5418" i="1"/>
  <c r="I5420" i="1"/>
  <c r="I5421" i="1"/>
  <c r="I5424" i="1"/>
  <c r="I5426" i="1"/>
  <c r="I5428" i="1"/>
  <c r="I5429" i="1"/>
  <c r="I5432" i="1"/>
  <c r="I5434" i="1"/>
  <c r="I5436" i="1"/>
  <c r="I5437" i="1"/>
  <c r="I5440" i="1"/>
  <c r="I5442" i="1"/>
  <c r="I5444" i="1"/>
  <c r="I5445" i="1"/>
  <c r="I5448" i="1"/>
  <c r="I5450" i="1"/>
  <c r="I5452" i="1"/>
  <c r="I5453" i="1"/>
  <c r="I5456" i="1"/>
  <c r="I5458" i="1"/>
  <c r="I5460" i="1"/>
  <c r="I5464" i="1"/>
  <c r="I5466" i="1"/>
  <c r="I5468" i="1"/>
  <c r="I5472" i="1"/>
  <c r="I5474" i="1"/>
  <c r="I5476" i="1"/>
  <c r="I5480" i="1"/>
  <c r="I5482" i="1"/>
  <c r="I5483" i="1"/>
  <c r="I5484" i="1"/>
  <c r="I5488" i="1"/>
  <c r="I5490" i="1"/>
  <c r="I5492" i="1"/>
  <c r="I5496" i="1"/>
  <c r="I5498" i="1"/>
  <c r="I5500" i="1"/>
  <c r="I5504" i="1"/>
  <c r="I5506" i="1"/>
  <c r="I5508" i="1"/>
  <c r="I5512" i="1"/>
  <c r="I5514" i="1"/>
  <c r="I5516" i="1"/>
  <c r="I5520" i="1"/>
  <c r="I5522" i="1"/>
  <c r="I5523" i="1"/>
  <c r="I5524" i="1"/>
  <c r="I5528" i="1"/>
  <c r="I5530" i="1"/>
  <c r="I5532" i="1"/>
  <c r="I5536" i="1"/>
  <c r="I5538" i="1"/>
  <c r="I5540" i="1"/>
  <c r="I5544" i="1"/>
  <c r="I5546" i="1"/>
  <c r="I5548" i="1"/>
  <c r="I5552" i="1"/>
  <c r="I5554" i="1"/>
  <c r="I5556" i="1"/>
  <c r="I5560" i="1"/>
  <c r="I5562" i="1"/>
  <c r="I5564" i="1"/>
  <c r="I5568" i="1"/>
  <c r="I5570" i="1"/>
  <c r="I5571" i="1"/>
  <c r="I5572" i="1"/>
  <c r="I5573" i="1"/>
  <c r="I5576" i="1"/>
  <c r="I5578" i="1"/>
  <c r="I5580" i="1"/>
  <c r="I5581" i="1"/>
  <c r="I5584" i="1"/>
  <c r="I5586" i="1"/>
  <c r="I5588" i="1"/>
  <c r="I5589" i="1"/>
  <c r="I5592" i="1"/>
  <c r="I5594" i="1"/>
  <c r="I5596" i="1"/>
  <c r="I5597" i="1"/>
  <c r="I5600" i="1"/>
  <c r="I5602" i="1"/>
  <c r="I5604" i="1"/>
  <c r="I5605" i="1"/>
  <c r="I5608" i="1"/>
  <c r="I5610" i="1"/>
  <c r="I5611" i="1"/>
  <c r="I5612" i="1"/>
  <c r="I5616" i="1"/>
  <c r="I5618" i="1"/>
  <c r="I5620" i="1"/>
  <c r="I5624" i="1"/>
  <c r="I5626" i="1"/>
  <c r="I5628" i="1"/>
  <c r="I5632" i="1"/>
  <c r="I5634" i="1"/>
  <c r="I5636" i="1"/>
  <c r="I5640" i="1"/>
  <c r="I5642" i="1"/>
  <c r="I5644" i="1"/>
  <c r="I5648" i="1"/>
  <c r="I5650" i="1"/>
  <c r="I5651" i="1"/>
  <c r="I5652" i="1"/>
  <c r="I5656" i="1"/>
  <c r="I5658" i="1"/>
  <c r="I5660" i="1"/>
  <c r="I5664" i="1"/>
  <c r="I5666" i="1"/>
  <c r="I5668" i="1"/>
  <c r="I5672" i="1"/>
  <c r="I5674" i="1"/>
  <c r="I5676" i="1"/>
  <c r="I5680" i="1"/>
  <c r="I5682" i="1"/>
  <c r="I5684" i="1"/>
  <c r="I5688" i="1"/>
  <c r="I5690" i="1"/>
  <c r="I5692" i="1"/>
  <c r="I5696" i="1"/>
  <c r="I5698" i="1"/>
  <c r="I5699" i="1"/>
  <c r="I5700" i="1"/>
  <c r="I5704" i="1"/>
  <c r="I5706" i="1"/>
  <c r="I5708" i="1"/>
  <c r="I5712" i="1"/>
  <c r="I5714" i="1"/>
  <c r="I5715" i="1"/>
  <c r="I5716" i="1"/>
  <c r="I5717" i="1"/>
  <c r="I5720" i="1"/>
  <c r="I5722" i="1"/>
  <c r="I5724" i="1"/>
  <c r="I5725" i="1"/>
  <c r="I5728" i="1"/>
  <c r="I5730" i="1"/>
  <c r="I5732" i="1"/>
  <c r="I5733" i="1"/>
  <c r="I5736" i="1"/>
  <c r="I5738" i="1"/>
  <c r="I5739" i="1"/>
  <c r="I5740" i="1"/>
  <c r="I5744" i="1"/>
  <c r="I5746" i="1"/>
  <c r="I5748" i="1"/>
  <c r="I5752" i="1"/>
  <c r="I5754" i="1"/>
  <c r="I5756" i="1"/>
  <c r="I5760" i="1"/>
  <c r="I5762" i="1"/>
  <c r="I5764" i="1"/>
  <c r="I5768" i="1"/>
  <c r="I5770" i="1"/>
  <c r="I5772" i="1"/>
  <c r="I5776" i="1"/>
  <c r="I5778" i="1"/>
  <c r="I5780" i="1"/>
  <c r="I5784" i="1"/>
  <c r="I5786" i="1"/>
  <c r="I5788" i="1"/>
  <c r="I5792" i="1"/>
  <c r="I5794" i="1"/>
  <c r="I5796" i="1"/>
  <c r="I5800" i="1"/>
  <c r="I5802" i="1"/>
  <c r="I5803" i="1"/>
  <c r="I5804" i="1"/>
  <c r="I5808" i="1"/>
  <c r="I5810" i="1"/>
  <c r="I5812" i="1"/>
  <c r="I5816" i="1"/>
  <c r="I5818" i="1"/>
  <c r="I5820" i="1"/>
  <c r="I5824" i="1"/>
  <c r="I5826" i="1"/>
  <c r="I5827" i="1"/>
  <c r="I5828" i="1"/>
  <c r="I5832" i="1"/>
  <c r="I5834" i="1"/>
  <c r="I5836" i="1"/>
  <c r="I5840" i="1"/>
  <c r="I5842" i="1"/>
  <c r="I5844" i="1"/>
  <c r="I5848" i="1"/>
  <c r="I5850" i="1"/>
  <c r="I5852" i="1"/>
  <c r="I5856" i="1"/>
  <c r="I5858" i="1"/>
  <c r="I5860" i="1"/>
  <c r="I5864" i="1"/>
  <c r="I5866" i="1"/>
  <c r="I5868" i="1"/>
  <c r="I5872" i="1"/>
  <c r="I5874" i="1"/>
  <c r="I5876" i="1"/>
  <c r="I5880" i="1"/>
  <c r="I5882" i="1"/>
  <c r="I5884" i="1"/>
  <c r="I5888" i="1"/>
  <c r="I5890" i="1"/>
  <c r="I5891" i="1"/>
  <c r="I5892" i="1"/>
  <c r="I5893" i="1"/>
  <c r="I5896" i="1"/>
  <c r="I5898" i="1"/>
  <c r="I5900" i="1"/>
  <c r="I5901" i="1"/>
  <c r="I5904" i="1"/>
  <c r="I5906" i="1"/>
  <c r="I5907" i="1"/>
  <c r="I5908" i="1"/>
  <c r="I5912" i="1"/>
  <c r="I5914" i="1"/>
  <c r="I5916" i="1"/>
  <c r="I5920" i="1"/>
  <c r="I5922" i="1"/>
  <c r="I5924" i="1"/>
  <c r="I5928" i="1"/>
  <c r="I5930" i="1"/>
  <c r="I5932" i="1"/>
  <c r="I5936" i="1"/>
  <c r="I5938" i="1"/>
  <c r="I5940" i="1"/>
  <c r="I5944" i="1"/>
  <c r="I5946" i="1"/>
  <c r="I5948" i="1"/>
  <c r="I5952" i="1"/>
  <c r="I5954" i="1"/>
  <c r="I5956" i="1"/>
  <c r="I5960" i="1"/>
  <c r="I5962" i="1"/>
  <c r="I5964" i="1"/>
  <c r="I5968" i="1"/>
  <c r="I5970" i="1"/>
  <c r="I5972" i="1"/>
  <c r="I5976" i="1"/>
  <c r="I5978" i="1"/>
  <c r="I5980" i="1"/>
  <c r="I5984" i="1"/>
  <c r="I5986" i="1"/>
  <c r="I5988" i="1"/>
  <c r="I5992" i="1"/>
  <c r="I5994" i="1"/>
  <c r="I5995" i="1"/>
  <c r="I5996" i="1"/>
  <c r="I6000" i="1"/>
  <c r="I6002" i="1"/>
  <c r="I6004" i="1"/>
  <c r="I6008" i="1"/>
  <c r="I6010" i="1"/>
  <c r="I6012" i="1"/>
  <c r="I6016" i="1"/>
  <c r="I6018" i="1"/>
  <c r="I6020" i="1"/>
  <c r="I6024" i="1"/>
  <c r="I6026" i="1"/>
  <c r="I6028" i="1"/>
  <c r="I6032" i="1"/>
  <c r="I6034" i="1"/>
  <c r="I6035" i="1"/>
  <c r="I6036" i="1"/>
  <c r="I6040" i="1"/>
  <c r="I6042" i="1"/>
  <c r="I6044" i="1"/>
  <c r="I6048" i="1"/>
  <c r="I6050" i="1"/>
  <c r="I6052" i="1"/>
  <c r="I6056" i="1"/>
  <c r="I6058" i="1"/>
  <c r="I6060" i="1"/>
  <c r="I6064" i="1"/>
  <c r="I6066" i="1"/>
  <c r="I6068" i="1"/>
  <c r="I6072" i="1"/>
  <c r="I6074" i="1"/>
  <c r="I6076" i="1"/>
  <c r="I6080" i="1"/>
  <c r="I6082" i="1"/>
  <c r="I6083" i="1"/>
  <c r="I6084" i="1"/>
  <c r="I6085" i="1"/>
  <c r="I6088" i="1"/>
  <c r="I6090" i="1"/>
  <c r="I6092" i="1"/>
  <c r="I6093" i="1"/>
  <c r="I6096" i="1"/>
  <c r="I6098" i="1"/>
  <c r="I6100" i="1"/>
  <c r="I6101" i="1"/>
  <c r="I6104" i="1"/>
  <c r="I6106" i="1"/>
  <c r="I6108" i="1"/>
  <c r="I6109" i="1"/>
  <c r="I6112" i="1"/>
  <c r="I6114" i="1"/>
  <c r="I6115" i="1"/>
  <c r="I6116" i="1"/>
  <c r="I6120" i="1"/>
  <c r="I6122" i="1"/>
  <c r="I6123" i="1"/>
  <c r="I6124" i="1"/>
  <c r="I6128" i="1"/>
  <c r="I6130" i="1"/>
  <c r="I6131" i="1"/>
  <c r="I6132" i="1"/>
  <c r="I6136" i="1"/>
  <c r="I6138" i="1"/>
  <c r="I6140" i="1"/>
  <c r="I6144" i="1"/>
  <c r="I6146" i="1"/>
  <c r="I6147" i="1"/>
  <c r="I6148" i="1"/>
  <c r="I6149" i="1"/>
  <c r="I6152" i="1"/>
  <c r="I6154" i="1"/>
  <c r="I6156" i="1"/>
  <c r="I6157" i="1"/>
  <c r="I6160" i="1"/>
  <c r="I6162" i="1"/>
  <c r="I6163" i="1"/>
  <c r="I6164" i="1"/>
  <c r="I6168" i="1"/>
  <c r="I6170" i="1"/>
  <c r="I6172" i="1"/>
  <c r="I6176" i="1"/>
  <c r="I6178" i="1"/>
  <c r="I6179" i="1"/>
  <c r="I6180" i="1"/>
  <c r="I6184" i="1"/>
  <c r="I6186" i="1"/>
  <c r="I6188" i="1"/>
  <c r="I6192" i="1"/>
  <c r="I6194" i="1"/>
  <c r="I6195" i="1"/>
  <c r="I6196" i="1"/>
  <c r="I6200" i="1"/>
  <c r="I6202" i="1"/>
  <c r="I6203" i="1"/>
  <c r="I6204" i="1"/>
  <c r="I6205" i="1"/>
  <c r="I6208" i="1"/>
  <c r="I6210" i="1"/>
  <c r="I6211" i="1"/>
  <c r="I6212" i="1"/>
  <c r="I6216" i="1"/>
  <c r="I6218" i="1"/>
  <c r="I6220" i="1"/>
  <c r="I6224" i="1"/>
  <c r="I6226" i="1"/>
  <c r="I6228" i="1"/>
  <c r="I6232" i="1"/>
  <c r="I6234" i="1"/>
  <c r="I6236" i="1"/>
  <c r="I6240" i="1"/>
  <c r="I6242" i="1"/>
  <c r="I6243" i="1"/>
  <c r="I6244" i="1"/>
  <c r="I6248" i="1"/>
  <c r="I6250" i="1"/>
  <c r="I6252" i="1"/>
  <c r="I6256" i="1"/>
  <c r="I6258" i="1"/>
  <c r="I6259" i="1"/>
  <c r="I6260" i="1"/>
  <c r="I6264" i="1"/>
  <c r="I6266" i="1"/>
  <c r="I6268" i="1"/>
  <c r="I6272" i="1"/>
  <c r="I6274" i="1"/>
  <c r="I6275" i="1"/>
  <c r="I6276" i="1"/>
  <c r="I6277" i="1"/>
  <c r="I6280" i="1"/>
  <c r="I6282" i="1"/>
  <c r="I6284" i="1"/>
  <c r="I6285" i="1"/>
  <c r="I6288" i="1"/>
  <c r="I6290" i="1"/>
  <c r="I6292" i="1"/>
  <c r="I6293" i="1"/>
  <c r="I6296" i="1"/>
  <c r="I6298" i="1"/>
  <c r="I6300" i="1"/>
  <c r="I6301" i="1"/>
  <c r="I6304" i="1"/>
  <c r="I6306" i="1"/>
  <c r="I6307" i="1"/>
  <c r="I6308" i="1"/>
  <c r="I6312" i="1"/>
  <c r="I6314" i="1"/>
  <c r="I6316" i="1"/>
  <c r="I6320" i="1"/>
  <c r="I6322" i="1"/>
  <c r="I6323" i="1"/>
  <c r="I6324" i="1"/>
  <c r="I6328" i="1"/>
  <c r="I6330" i="1"/>
  <c r="I6332" i="1"/>
  <c r="I6336" i="1"/>
  <c r="I6338" i="1"/>
  <c r="I6339" i="1"/>
  <c r="I6340" i="1"/>
  <c r="I6344" i="1"/>
  <c r="I6346" i="1"/>
  <c r="I6348" i="1"/>
  <c r="I6352" i="1"/>
  <c r="I6354" i="1"/>
  <c r="I6356" i="1"/>
  <c r="I6360" i="1"/>
  <c r="I6362" i="1"/>
  <c r="I6364" i="1"/>
  <c r="I6368" i="1"/>
  <c r="I6370" i="1"/>
  <c r="I6371" i="1"/>
  <c r="I6372" i="1"/>
  <c r="I6373" i="1"/>
  <c r="I6376" i="1"/>
  <c r="I6378" i="1"/>
  <c r="I6379" i="1"/>
  <c r="I6380" i="1"/>
  <c r="I6384" i="1"/>
  <c r="I6386" i="1"/>
  <c r="I6387" i="1"/>
  <c r="I6388" i="1"/>
  <c r="I6392" i="1"/>
  <c r="I6394" i="1"/>
  <c r="I6396" i="1"/>
  <c r="I6400" i="1"/>
  <c r="I6402" i="1"/>
  <c r="I6403" i="1"/>
  <c r="I6404" i="1"/>
  <c r="I6408" i="1"/>
  <c r="I6410" i="1"/>
  <c r="I6412" i="1"/>
  <c r="I6416" i="1"/>
  <c r="I6418" i="1"/>
  <c r="I6419" i="1"/>
  <c r="I6420" i="1"/>
  <c r="I6421" i="1"/>
  <c r="I6424" i="1"/>
  <c r="I6426" i="1"/>
  <c r="I6428" i="1"/>
  <c r="I6429" i="1"/>
  <c r="I6432" i="1"/>
  <c r="I6434" i="1"/>
  <c r="I6435" i="1"/>
  <c r="I6436" i="1"/>
  <c r="I6440" i="1"/>
  <c r="I6442" i="1"/>
  <c r="I6443" i="1"/>
  <c r="I6444" i="1"/>
  <c r="I6448" i="1"/>
  <c r="I6450" i="1"/>
  <c r="I6451" i="1"/>
  <c r="I6452" i="1"/>
  <c r="I6456" i="1"/>
  <c r="I6458" i="1"/>
  <c r="I6460" i="1"/>
  <c r="I6464" i="1"/>
  <c r="I6466" i="1"/>
  <c r="I6467" i="1"/>
  <c r="I6468" i="1"/>
  <c r="I6469" i="1"/>
  <c r="I6472" i="1"/>
  <c r="I6474" i="1"/>
  <c r="I6476" i="1"/>
  <c r="I6477" i="1"/>
  <c r="I6480" i="1"/>
  <c r="I6482" i="1"/>
  <c r="I6483" i="1"/>
  <c r="I6484" i="1"/>
  <c r="I6488" i="1"/>
  <c r="I6490" i="1"/>
  <c r="I6492" i="1"/>
  <c r="I6496" i="1"/>
  <c r="I6498" i="1"/>
  <c r="I6499" i="1"/>
  <c r="I6500" i="1"/>
  <c r="I6504" i="1"/>
  <c r="I6506" i="1"/>
  <c r="I6507" i="1"/>
  <c r="I6508" i="1"/>
  <c r="I6512" i="1"/>
  <c r="I6514" i="1"/>
  <c r="I6515" i="1"/>
  <c r="I6516" i="1"/>
  <c r="I6517" i="1"/>
  <c r="I6520" i="1"/>
  <c r="I6522" i="1"/>
  <c r="I6524" i="1"/>
  <c r="I6525" i="1"/>
  <c r="I6528" i="1"/>
  <c r="I6530" i="1"/>
  <c r="I6531" i="1"/>
  <c r="I6532" i="1"/>
  <c r="I6536" i="1"/>
  <c r="I6538" i="1"/>
  <c r="I6540" i="1"/>
  <c r="I6544" i="1"/>
  <c r="I6546" i="1"/>
  <c r="I6547" i="1"/>
  <c r="I6548" i="1"/>
  <c r="I6552" i="1"/>
  <c r="I6554" i="1"/>
  <c r="I6556" i="1"/>
  <c r="I6560" i="1"/>
  <c r="I6562" i="1"/>
  <c r="I6563" i="1"/>
  <c r="I6564" i="1"/>
  <c r="I6568" i="1"/>
  <c r="I6570" i="1"/>
  <c r="I6571" i="1"/>
  <c r="I6572" i="1"/>
  <c r="I6573" i="1"/>
  <c r="I6576" i="1"/>
  <c r="I6578" i="1"/>
  <c r="I6579" i="1"/>
  <c r="I6580" i="1"/>
  <c r="I6584" i="1"/>
  <c r="I6586" i="1"/>
  <c r="I6588" i="1"/>
  <c r="I6592" i="1"/>
  <c r="I6594" i="1"/>
  <c r="I6595" i="1"/>
  <c r="I6596" i="1"/>
  <c r="I6600" i="1"/>
  <c r="I6602" i="1"/>
  <c r="I6604" i="1"/>
  <c r="I6608" i="1"/>
  <c r="I6610" i="1"/>
  <c r="I6611" i="1"/>
  <c r="I6612" i="1"/>
  <c r="I6616" i="1"/>
  <c r="I6618" i="1"/>
  <c r="I6620" i="1"/>
  <c r="I6624" i="1"/>
  <c r="I6626" i="1"/>
  <c r="I6627" i="1"/>
  <c r="I6628" i="1"/>
  <c r="I6629" i="1"/>
  <c r="I6632" i="1"/>
  <c r="I6634" i="1"/>
  <c r="I6635" i="1"/>
  <c r="I6636" i="1"/>
  <c r="I6640" i="1"/>
  <c r="I6642" i="1"/>
  <c r="I6643" i="1"/>
  <c r="I6644" i="1"/>
  <c r="I6648" i="1"/>
  <c r="I6650" i="1"/>
  <c r="I6652" i="1"/>
  <c r="I6656" i="1"/>
  <c r="I6658" i="1"/>
  <c r="I6659" i="1"/>
  <c r="I6660" i="1"/>
  <c r="I6664" i="1"/>
  <c r="I6666" i="1"/>
  <c r="I6668" i="1"/>
  <c r="I6672" i="1"/>
  <c r="I6674" i="1"/>
  <c r="I6675" i="1"/>
  <c r="I6676" i="1"/>
  <c r="I6677" i="1"/>
  <c r="I6680" i="1"/>
  <c r="I6682" i="1"/>
  <c r="I6684" i="1"/>
  <c r="I6685" i="1"/>
  <c r="I6688" i="1"/>
  <c r="I6690" i="1"/>
  <c r="I6691" i="1"/>
  <c r="I6692" i="1"/>
  <c r="I6696" i="1"/>
  <c r="I6698" i="1"/>
  <c r="I6699" i="1"/>
  <c r="I6700" i="1"/>
  <c r="I6704" i="1"/>
  <c r="I6706" i="1"/>
  <c r="I6707" i="1"/>
  <c r="I6708" i="1"/>
  <c r="I6712" i="1"/>
  <c r="I6714" i="1"/>
  <c r="I6716" i="1"/>
  <c r="I6720" i="1"/>
  <c r="I6722" i="1"/>
  <c r="I6723" i="1"/>
  <c r="I6724" i="1"/>
  <c r="I6725" i="1"/>
  <c r="I6728" i="1"/>
  <c r="I6730" i="1"/>
  <c r="I6732" i="1"/>
  <c r="I6733" i="1"/>
  <c r="I6736" i="1"/>
  <c r="I6738" i="1"/>
  <c r="I6739" i="1"/>
  <c r="I6740" i="1"/>
  <c r="I6744" i="1"/>
  <c r="I6746" i="1"/>
  <c r="I6748" i="1"/>
  <c r="I6752" i="1"/>
  <c r="I6754" i="1"/>
  <c r="I6755" i="1"/>
  <c r="I6756" i="1"/>
  <c r="I6760" i="1"/>
  <c r="I6762" i="1"/>
  <c r="I6763" i="1"/>
  <c r="I6764" i="1"/>
  <c r="I6768" i="1"/>
  <c r="I6770" i="1"/>
  <c r="I6771" i="1"/>
  <c r="I6772" i="1"/>
  <c r="I6773" i="1"/>
  <c r="I6776" i="1"/>
  <c r="I6778" i="1"/>
  <c r="I6780" i="1"/>
  <c r="I6781" i="1"/>
  <c r="I6784" i="1"/>
  <c r="I6786" i="1"/>
  <c r="I6787" i="1"/>
  <c r="I6788" i="1"/>
  <c r="I6792" i="1"/>
  <c r="I6794" i="1"/>
  <c r="I6796" i="1"/>
  <c r="I6800" i="1"/>
  <c r="I6802" i="1"/>
  <c r="I6803" i="1"/>
  <c r="I6804" i="1"/>
  <c r="I6808" i="1"/>
  <c r="I6810" i="1"/>
  <c r="I6812" i="1"/>
  <c r="I6816" i="1"/>
  <c r="I6818" i="1"/>
  <c r="I6819" i="1"/>
  <c r="I6820" i="1"/>
  <c r="I6824" i="1"/>
  <c r="I6826" i="1"/>
  <c r="I6827" i="1"/>
  <c r="I6828" i="1"/>
  <c r="I6829" i="1"/>
  <c r="I6832" i="1"/>
  <c r="I6834" i="1"/>
  <c r="I6835" i="1"/>
  <c r="I6836" i="1"/>
  <c r="I6840" i="1"/>
  <c r="I6842" i="1"/>
  <c r="I6844" i="1"/>
  <c r="I6848" i="1"/>
  <c r="I6850" i="1"/>
  <c r="I6851" i="1"/>
  <c r="I6852" i="1"/>
  <c r="I6856" i="1"/>
  <c r="I6858" i="1"/>
  <c r="I6860" i="1"/>
  <c r="I6864" i="1"/>
  <c r="I6866" i="1"/>
  <c r="I6867" i="1"/>
  <c r="I6868" i="1"/>
  <c r="I6872" i="1"/>
  <c r="I6874" i="1"/>
  <c r="I6876" i="1"/>
  <c r="I6880" i="1"/>
  <c r="I6882" i="1"/>
  <c r="I6883" i="1"/>
  <c r="I6884" i="1"/>
  <c r="I6885" i="1"/>
  <c r="I6888" i="1"/>
  <c r="I6890" i="1"/>
  <c r="I6891" i="1"/>
  <c r="I6892" i="1"/>
  <c r="I6896" i="1"/>
  <c r="I6898" i="1"/>
  <c r="I6899" i="1"/>
  <c r="I6900" i="1"/>
  <c r="I6904" i="1"/>
  <c r="I6906" i="1"/>
  <c r="I6908" i="1"/>
  <c r="I6912" i="1"/>
  <c r="I6914" i="1"/>
  <c r="I6915" i="1"/>
  <c r="I6916" i="1"/>
  <c r="I6920" i="1"/>
  <c r="I6922" i="1"/>
  <c r="I6924" i="1"/>
  <c r="I6928" i="1"/>
  <c r="I6930" i="1"/>
  <c r="I6931" i="1"/>
  <c r="I6932" i="1"/>
  <c r="I6933" i="1"/>
  <c r="I6936" i="1"/>
  <c r="I6938" i="1"/>
  <c r="I6940" i="1"/>
  <c r="I6941" i="1"/>
  <c r="I6944" i="1"/>
  <c r="I6946" i="1"/>
  <c r="I6947" i="1"/>
  <c r="I6948" i="1"/>
  <c r="I6952" i="1"/>
  <c r="I6954" i="1"/>
  <c r="I6955" i="1"/>
  <c r="I6956" i="1"/>
  <c r="I6960" i="1"/>
  <c r="I6962" i="1"/>
  <c r="I6963" i="1"/>
  <c r="I6964" i="1"/>
  <c r="I6968" i="1"/>
  <c r="I6970" i="1"/>
  <c r="I6972" i="1"/>
  <c r="I6976" i="1"/>
  <c r="I6978" i="1"/>
  <c r="I6979" i="1"/>
  <c r="I6980" i="1"/>
  <c r="I6981" i="1"/>
  <c r="I6984" i="1"/>
  <c r="I6986" i="1"/>
  <c r="I6988" i="1"/>
  <c r="I6989" i="1"/>
  <c r="I6992" i="1"/>
  <c r="I6994" i="1"/>
  <c r="I6995" i="1"/>
  <c r="I6996" i="1"/>
  <c r="I7000" i="1"/>
  <c r="I7002" i="1"/>
  <c r="I7004" i="1"/>
  <c r="I7008" i="1"/>
  <c r="I7010" i="1"/>
  <c r="I7011" i="1"/>
  <c r="I7012" i="1"/>
  <c r="I7016" i="1"/>
  <c r="I7018" i="1"/>
  <c r="I7019" i="1"/>
  <c r="I7020" i="1"/>
  <c r="I7024" i="1"/>
  <c r="I7026" i="1"/>
  <c r="I7027" i="1"/>
  <c r="I7028" i="1"/>
  <c r="I7029" i="1"/>
  <c r="I7032" i="1"/>
  <c r="I7034" i="1"/>
  <c r="I7036" i="1"/>
  <c r="I7037" i="1"/>
  <c r="I7040" i="1"/>
  <c r="I7042" i="1"/>
  <c r="I7043" i="1"/>
  <c r="I7044" i="1"/>
  <c r="I7048" i="1"/>
  <c r="I7050" i="1"/>
  <c r="I7052" i="1"/>
  <c r="I7056" i="1"/>
  <c r="I7058" i="1"/>
  <c r="I7059" i="1"/>
  <c r="I7060" i="1"/>
  <c r="I7064" i="1"/>
  <c r="I7066" i="1"/>
  <c r="I7068" i="1"/>
  <c r="I7072" i="1"/>
  <c r="I7074" i="1"/>
  <c r="I7075" i="1"/>
  <c r="I7076" i="1"/>
  <c r="I7080" i="1"/>
  <c r="I7082" i="1"/>
  <c r="I7083" i="1"/>
  <c r="I7084" i="1"/>
  <c r="I7085" i="1"/>
  <c r="I7088" i="1"/>
  <c r="I7090" i="1"/>
  <c r="I7091" i="1"/>
  <c r="I7092" i="1"/>
  <c r="I7096" i="1"/>
  <c r="I7098" i="1"/>
  <c r="I7100" i="1"/>
  <c r="I7104" i="1"/>
  <c r="I7106" i="1"/>
  <c r="I7107" i="1"/>
  <c r="I7108" i="1"/>
  <c r="I7112" i="1"/>
  <c r="I7114" i="1"/>
  <c r="I7116" i="1"/>
  <c r="I7120" i="1"/>
  <c r="I7122" i="1"/>
  <c r="I7123" i="1"/>
  <c r="I7124" i="1"/>
  <c r="I7128" i="1"/>
  <c r="I7130" i="1"/>
  <c r="I7132" i="1"/>
  <c r="I7136" i="1"/>
  <c r="I7138" i="1"/>
  <c r="I7139" i="1"/>
  <c r="I7140" i="1"/>
  <c r="I7141" i="1"/>
  <c r="I7144" i="1"/>
  <c r="I7146" i="1"/>
  <c r="I7147" i="1"/>
  <c r="I7148" i="1"/>
  <c r="I7152" i="1"/>
  <c r="I7154" i="1"/>
  <c r="I7155" i="1"/>
  <c r="I7156" i="1"/>
  <c r="I7160" i="1"/>
  <c r="I7162" i="1"/>
  <c r="I7164" i="1"/>
  <c r="I7168" i="1"/>
  <c r="I7170" i="1"/>
  <c r="I7171" i="1"/>
  <c r="I7172" i="1"/>
  <c r="I7176" i="1"/>
  <c r="I7178" i="1"/>
  <c r="I7180" i="1"/>
  <c r="I7184" i="1"/>
  <c r="I7186" i="1"/>
  <c r="I7187" i="1"/>
  <c r="I7188" i="1"/>
  <c r="I7189" i="1"/>
  <c r="I7192" i="1"/>
  <c r="I7194" i="1"/>
  <c r="I7196" i="1"/>
  <c r="I7197" i="1"/>
  <c r="I7200" i="1"/>
  <c r="I7202" i="1"/>
  <c r="I7203" i="1"/>
  <c r="I7204" i="1"/>
  <c r="I7208" i="1"/>
  <c r="I7210" i="1"/>
  <c r="I7212" i="1"/>
  <c r="I7216" i="1"/>
  <c r="I7218" i="1"/>
  <c r="I7219" i="1"/>
  <c r="I7220" i="1"/>
  <c r="I7224" i="1"/>
  <c r="I7226" i="1"/>
  <c r="I7228" i="1"/>
  <c r="I7232" i="1"/>
  <c r="I7234" i="1"/>
  <c r="I7235" i="1"/>
  <c r="I7236" i="1"/>
  <c r="I7240" i="1"/>
  <c r="I7242" i="1"/>
  <c r="I7244" i="1"/>
  <c r="I7248" i="1"/>
  <c r="I7250" i="1"/>
  <c r="I7251" i="1"/>
  <c r="I7252" i="1"/>
  <c r="I7253" i="1"/>
  <c r="I7256" i="1"/>
  <c r="I7258" i="1"/>
  <c r="I7260" i="1"/>
  <c r="I7261" i="1"/>
  <c r="I7264" i="1"/>
  <c r="I7266" i="1"/>
  <c r="I7267" i="1"/>
  <c r="I7268" i="1"/>
  <c r="I7272" i="1"/>
  <c r="I7274" i="1"/>
  <c r="I7275" i="1"/>
  <c r="I7276" i="1"/>
  <c r="I7280" i="1"/>
  <c r="I7282" i="1"/>
  <c r="I7283" i="1"/>
  <c r="I7284" i="1"/>
  <c r="I7288" i="1"/>
  <c r="I7290" i="1"/>
  <c r="I7292" i="1"/>
  <c r="I7296" i="1"/>
  <c r="I7298" i="1"/>
  <c r="I7299" i="1"/>
  <c r="I7300" i="1"/>
  <c r="I7301" i="1"/>
  <c r="I7304" i="1"/>
  <c r="I7306" i="1"/>
  <c r="I7308" i="1"/>
  <c r="I7309" i="1"/>
  <c r="I7312" i="1"/>
  <c r="I7314" i="1"/>
  <c r="I7315" i="1"/>
  <c r="I7316" i="1"/>
  <c r="I7320" i="1"/>
  <c r="I7322" i="1"/>
  <c r="I7324" i="1"/>
  <c r="I7328" i="1"/>
  <c r="I7330" i="1"/>
  <c r="I7331" i="1"/>
  <c r="I7332" i="1"/>
  <c r="I7336" i="1"/>
  <c r="I7338" i="1"/>
  <c r="I7340" i="1"/>
  <c r="I7344" i="1"/>
  <c r="I7346" i="1"/>
  <c r="I7347" i="1"/>
  <c r="I7348" i="1"/>
  <c r="I7352" i="1"/>
  <c r="I7354" i="1"/>
  <c r="I7356" i="1"/>
  <c r="I7360" i="1"/>
  <c r="I7362" i="1"/>
  <c r="I7363" i="1"/>
  <c r="I7364" i="1"/>
  <c r="I7365" i="1"/>
  <c r="I7368" i="1"/>
  <c r="I7370" i="1"/>
  <c r="I7372" i="1"/>
  <c r="I7373" i="1"/>
  <c r="I7376" i="1"/>
  <c r="I7378" i="1"/>
  <c r="I7379" i="1"/>
  <c r="I7380" i="1"/>
  <c r="I7384" i="1"/>
  <c r="I7386" i="1"/>
  <c r="I7388" i="1"/>
  <c r="I7392" i="1"/>
  <c r="I7394" i="1"/>
  <c r="I7395" i="1"/>
  <c r="I7396" i="1"/>
  <c r="I7400" i="1"/>
  <c r="I7402" i="1"/>
  <c r="I7404" i="1"/>
  <c r="I7408" i="1"/>
  <c r="I7410" i="1"/>
  <c r="I7411" i="1"/>
  <c r="I7412" i="1"/>
  <c r="I7416" i="1"/>
  <c r="I7418" i="1"/>
  <c r="I7420" i="1"/>
  <c r="I7424" i="1"/>
  <c r="I7426" i="1"/>
  <c r="I7427" i="1"/>
  <c r="I7428" i="1"/>
  <c r="I7429" i="1"/>
  <c r="I7432" i="1"/>
  <c r="I7434" i="1"/>
  <c r="I7436" i="1"/>
  <c r="I7437" i="1"/>
  <c r="I7440" i="1"/>
  <c r="I7442" i="1"/>
  <c r="I7443" i="1"/>
  <c r="I7444" i="1"/>
  <c r="I7448" i="1"/>
  <c r="I7450" i="1"/>
  <c r="I7452" i="1"/>
  <c r="I7456" i="1"/>
  <c r="I7458" i="1"/>
  <c r="I7459" i="1"/>
  <c r="I7460" i="1"/>
  <c r="I7464" i="1"/>
  <c r="I7466" i="1"/>
  <c r="I7468" i="1"/>
  <c r="I7472" i="1"/>
  <c r="I7474" i="1"/>
  <c r="I7475" i="1"/>
  <c r="I7476" i="1"/>
  <c r="I7480" i="1"/>
  <c r="I7482" i="1"/>
  <c r="I7484" i="1"/>
  <c r="I7488" i="1"/>
  <c r="I7490" i="1"/>
  <c r="I7491" i="1"/>
  <c r="I7492" i="1"/>
  <c r="I7493" i="1"/>
  <c r="I7496" i="1"/>
  <c r="I7498" i="1"/>
  <c r="I7500" i="1"/>
  <c r="I7501" i="1"/>
  <c r="I7504" i="1"/>
  <c r="I7506" i="1"/>
  <c r="I7507" i="1"/>
  <c r="I7508" i="1"/>
  <c r="I7512" i="1"/>
  <c r="I7514" i="1"/>
  <c r="I7516" i="1"/>
  <c r="I7520" i="1"/>
  <c r="I7522" i="1"/>
  <c r="I7523" i="1"/>
  <c r="I7524" i="1"/>
  <c r="I7528" i="1"/>
  <c r="I7530" i="1"/>
  <c r="I7532" i="1"/>
  <c r="I7536" i="1"/>
  <c r="I7538" i="1"/>
  <c r="I7539" i="1"/>
  <c r="I7540" i="1"/>
  <c r="I7544" i="1"/>
  <c r="I7546" i="1"/>
  <c r="I7548" i="1"/>
  <c r="I7552" i="1"/>
  <c r="I7554" i="1"/>
  <c r="I7555" i="1"/>
  <c r="I7556" i="1"/>
  <c r="I7557" i="1"/>
  <c r="I7560" i="1"/>
  <c r="I7562" i="1"/>
  <c r="I7564" i="1"/>
  <c r="I7565" i="1"/>
  <c r="I7568" i="1"/>
  <c r="I7570" i="1"/>
  <c r="I7571" i="1"/>
  <c r="I7572" i="1"/>
  <c r="I7576" i="1"/>
  <c r="I7578" i="1"/>
  <c r="I7580" i="1"/>
  <c r="I7584" i="1"/>
  <c r="I7586" i="1"/>
  <c r="I7587" i="1"/>
  <c r="I7588" i="1"/>
  <c r="I7592" i="1"/>
  <c r="I7594" i="1"/>
  <c r="I7596" i="1"/>
  <c r="I7600" i="1"/>
  <c r="I7602" i="1"/>
  <c r="I7603" i="1"/>
  <c r="I7604" i="1"/>
  <c r="I7608" i="1"/>
  <c r="I7610" i="1"/>
  <c r="I7612" i="1"/>
  <c r="I7616" i="1"/>
  <c r="I7618" i="1"/>
  <c r="I7619" i="1"/>
  <c r="I7620" i="1"/>
  <c r="I7621" i="1"/>
  <c r="I7624" i="1"/>
  <c r="I7626" i="1"/>
  <c r="I7628" i="1"/>
  <c r="I7629" i="1"/>
  <c r="I7632" i="1"/>
  <c r="I7634" i="1"/>
  <c r="I7635" i="1"/>
  <c r="I7636" i="1"/>
  <c r="I7640" i="1"/>
  <c r="I7642" i="1"/>
  <c r="I7644" i="1"/>
  <c r="I7648" i="1"/>
  <c r="I7650" i="1"/>
  <c r="I7651" i="1"/>
  <c r="I7652" i="1"/>
  <c r="I7656" i="1"/>
  <c r="I7658" i="1"/>
  <c r="I7660" i="1"/>
  <c r="I7664" i="1"/>
  <c r="I7666" i="1"/>
  <c r="I7667" i="1"/>
  <c r="I7668" i="1"/>
  <c r="I7672" i="1"/>
  <c r="I7674" i="1"/>
  <c r="I7676" i="1"/>
  <c r="I7680" i="1"/>
  <c r="I7682" i="1"/>
  <c r="I7683" i="1"/>
  <c r="I7684" i="1"/>
  <c r="I7685" i="1"/>
  <c r="I7688" i="1"/>
  <c r="I7690" i="1"/>
  <c r="I7692" i="1"/>
  <c r="I7693" i="1"/>
  <c r="I7696" i="1"/>
  <c r="I7698" i="1"/>
  <c r="I7699" i="1"/>
  <c r="I7700" i="1"/>
  <c r="I7704" i="1"/>
  <c r="I7706" i="1"/>
  <c r="I7708" i="1"/>
  <c r="I7712" i="1"/>
  <c r="I7714" i="1"/>
  <c r="I7715" i="1"/>
  <c r="I7716" i="1"/>
  <c r="I7720" i="1"/>
  <c r="I7722" i="1"/>
  <c r="I7724" i="1"/>
  <c r="I7728" i="1"/>
  <c r="I7730" i="1"/>
  <c r="I7731" i="1"/>
  <c r="I7732" i="1"/>
  <c r="I7736" i="1"/>
  <c r="I7738" i="1"/>
  <c r="I7740" i="1"/>
  <c r="I7744" i="1"/>
  <c r="I7746" i="1"/>
  <c r="I7747" i="1"/>
  <c r="I7748" i="1"/>
  <c r="I7749" i="1"/>
  <c r="I7752" i="1"/>
  <c r="I7754" i="1"/>
  <c r="I7756" i="1"/>
  <c r="I7757" i="1"/>
  <c r="I7760" i="1"/>
  <c r="I7762" i="1"/>
  <c r="I7763" i="1"/>
  <c r="I7764" i="1"/>
  <c r="I7768" i="1"/>
  <c r="I7770" i="1"/>
  <c r="I7772" i="1"/>
  <c r="I7776" i="1"/>
  <c r="I7778" i="1"/>
  <c r="I7779" i="1"/>
  <c r="I7780" i="1"/>
  <c r="I7784" i="1"/>
  <c r="I7786" i="1"/>
  <c r="I7788" i="1"/>
  <c r="I7792" i="1"/>
  <c r="I7794" i="1"/>
  <c r="I7795" i="1"/>
  <c r="I7796" i="1"/>
  <c r="I7800" i="1"/>
  <c r="I7802" i="1"/>
  <c r="I7804" i="1"/>
  <c r="I7808" i="1"/>
  <c r="I7810" i="1"/>
  <c r="I7811" i="1"/>
  <c r="I7812" i="1"/>
  <c r="I7813" i="1"/>
  <c r="I7816" i="1"/>
  <c r="I7818" i="1"/>
  <c r="I7820" i="1"/>
  <c r="I7821" i="1"/>
  <c r="I7824" i="1"/>
  <c r="I7826" i="1"/>
  <c r="I7827" i="1"/>
  <c r="I7828" i="1"/>
  <c r="I7832" i="1"/>
  <c r="I7834" i="1"/>
  <c r="I7836" i="1"/>
  <c r="I7840" i="1"/>
  <c r="I7842" i="1"/>
  <c r="I7843" i="1"/>
  <c r="I7844" i="1"/>
  <c r="I7848" i="1"/>
  <c r="I7850" i="1"/>
  <c r="I7852" i="1"/>
  <c r="I7856" i="1"/>
  <c r="I7858" i="1"/>
  <c r="I7860" i="1"/>
  <c r="I7864" i="1"/>
  <c r="I7866" i="1"/>
  <c r="I7867" i="1"/>
  <c r="I7868" i="1"/>
  <c r="I7872" i="1"/>
  <c r="I7874" i="1"/>
  <c r="I7876" i="1"/>
  <c r="I7880" i="1"/>
  <c r="I7882" i="1"/>
  <c r="I7883" i="1"/>
  <c r="I7884" i="1"/>
  <c r="I7885" i="1"/>
  <c r="I7888" i="1"/>
  <c r="I7890" i="1"/>
  <c r="I7892" i="1"/>
  <c r="I7893" i="1"/>
  <c r="I7896" i="1"/>
  <c r="I7898" i="1"/>
  <c r="I7900" i="1"/>
  <c r="I7901" i="1"/>
  <c r="I7904" i="1"/>
  <c r="I7906" i="1"/>
  <c r="I7907" i="1"/>
  <c r="I7908" i="1"/>
  <c r="I7912" i="1"/>
  <c r="I7914" i="1"/>
  <c r="I7916" i="1"/>
  <c r="I7920" i="1"/>
  <c r="I7922" i="1"/>
  <c r="I7924" i="1"/>
  <c r="I7928" i="1"/>
  <c r="I7930" i="1"/>
  <c r="I7931" i="1"/>
  <c r="I7932" i="1"/>
  <c r="I7936" i="1"/>
  <c r="I7938" i="1"/>
  <c r="I7940" i="1"/>
  <c r="I7944" i="1"/>
  <c r="I7946" i="1"/>
  <c r="I7947" i="1"/>
  <c r="I7948" i="1"/>
  <c r="I7952" i="1"/>
  <c r="I7954" i="1"/>
  <c r="I7956" i="1"/>
  <c r="I7960" i="1"/>
  <c r="I7962" i="1"/>
  <c r="I7964" i="1"/>
  <c r="I7968" i="1"/>
  <c r="I7970" i="1"/>
  <c r="I7971" i="1"/>
  <c r="I7972" i="1"/>
  <c r="I7973" i="1"/>
  <c r="I7976" i="1"/>
  <c r="I7978" i="1"/>
  <c r="I7980" i="1"/>
  <c r="I7981" i="1"/>
  <c r="I7984" i="1"/>
  <c r="I7986" i="1"/>
  <c r="I7988" i="1"/>
  <c r="I7989" i="1"/>
  <c r="I7992" i="1"/>
  <c r="I7994" i="1"/>
  <c r="I7995" i="1"/>
  <c r="I7996" i="1"/>
  <c r="I8000" i="1"/>
  <c r="I8002" i="1"/>
  <c r="I8004" i="1"/>
  <c r="I8008" i="1"/>
  <c r="I8010" i="1"/>
  <c r="I8011" i="1"/>
  <c r="I8012" i="1"/>
  <c r="I8016" i="1"/>
  <c r="I8018" i="1"/>
  <c r="I8020" i="1"/>
  <c r="I8024" i="1"/>
  <c r="I8026" i="1"/>
  <c r="I8028" i="1"/>
  <c r="I8032" i="1"/>
  <c r="I8034" i="1"/>
  <c r="I8035" i="1"/>
  <c r="I8036" i="1"/>
  <c r="I8040" i="1"/>
  <c r="I8042" i="1"/>
  <c r="I8044" i="1"/>
  <c r="I8048" i="1"/>
  <c r="I8050" i="1"/>
  <c r="I8052" i="1"/>
  <c r="I8056" i="1"/>
  <c r="I8058" i="1"/>
  <c r="I8059" i="1"/>
  <c r="I8060" i="1"/>
  <c r="I8061" i="1"/>
  <c r="I8064" i="1"/>
  <c r="I8066" i="1"/>
  <c r="I8068" i="1"/>
  <c r="I8069" i="1"/>
  <c r="I8072" i="1"/>
  <c r="I8074" i="1"/>
  <c r="I8076" i="1"/>
  <c r="I8077" i="1"/>
  <c r="I8080" i="1"/>
  <c r="I8082" i="1"/>
  <c r="I8083" i="1"/>
  <c r="I8084" i="1"/>
  <c r="I8088" i="1"/>
  <c r="I8090" i="1"/>
  <c r="I8092" i="1"/>
  <c r="I8096" i="1"/>
  <c r="I8098" i="1"/>
  <c r="I8100" i="1"/>
  <c r="I8104" i="1"/>
  <c r="I8106" i="1"/>
  <c r="I8107" i="1"/>
  <c r="I8108" i="1"/>
  <c r="I8112" i="1"/>
  <c r="I8114" i="1"/>
  <c r="I8116" i="1"/>
  <c r="I8120" i="1"/>
  <c r="I8122" i="1"/>
  <c r="I8124" i="1"/>
  <c r="I8128" i="1"/>
  <c r="I8130" i="1"/>
  <c r="I8131" i="1"/>
  <c r="I8132" i="1"/>
  <c r="I8136" i="1"/>
  <c r="I8138" i="1"/>
  <c r="I8140" i="1"/>
  <c r="I8144" i="1"/>
  <c r="I8146" i="1"/>
  <c r="I8148" i="1"/>
  <c r="I8152" i="1"/>
  <c r="I8154" i="1"/>
  <c r="I8156" i="1"/>
  <c r="I8160" i="1"/>
  <c r="I8162" i="1"/>
  <c r="I8163" i="1"/>
  <c r="I8164" i="1"/>
  <c r="I8165" i="1"/>
  <c r="I8168" i="1"/>
  <c r="I8170" i="1"/>
  <c r="I8172" i="1"/>
  <c r="I8173" i="1"/>
  <c r="I8176" i="1"/>
  <c r="I8178" i="1"/>
  <c r="I8180" i="1"/>
  <c r="I8181" i="1"/>
  <c r="I8184" i="1"/>
  <c r="I8186" i="1"/>
  <c r="I8187" i="1"/>
  <c r="I8188" i="1"/>
  <c r="I8192" i="1"/>
  <c r="I8194" i="1"/>
  <c r="I8196" i="1"/>
  <c r="I8200" i="1"/>
  <c r="I8202" i="1"/>
  <c r="I8204" i="1"/>
  <c r="I8208" i="1"/>
  <c r="I8210" i="1"/>
  <c r="I8211" i="1"/>
  <c r="I8212" i="1"/>
  <c r="I8216" i="1"/>
  <c r="I8218" i="1"/>
  <c r="I8220" i="1"/>
  <c r="I8224" i="1"/>
  <c r="I8226" i="1"/>
  <c r="I8228" i="1"/>
  <c r="I8232" i="1"/>
  <c r="I8234" i="1"/>
  <c r="I8236" i="1"/>
  <c r="I8240" i="1"/>
  <c r="I8242" i="1"/>
  <c r="I8244" i="1"/>
  <c r="I8248" i="1"/>
  <c r="I8250" i="1"/>
  <c r="I8251" i="1"/>
  <c r="I8252" i="1"/>
  <c r="I8256" i="1"/>
  <c r="I8258" i="1"/>
  <c r="I8260" i="1"/>
  <c r="I8264" i="1"/>
  <c r="I8266" i="1"/>
  <c r="I8268" i="1"/>
  <c r="I8272" i="1"/>
  <c r="I8274" i="1"/>
  <c r="I8275" i="1"/>
  <c r="I8276" i="1"/>
  <c r="I8277" i="1"/>
  <c r="I8280" i="1"/>
  <c r="I8282" i="1"/>
  <c r="I8284" i="1"/>
  <c r="I8285" i="1"/>
  <c r="I8288" i="1"/>
  <c r="I8290" i="1"/>
  <c r="I8292" i="1"/>
  <c r="I8293" i="1"/>
  <c r="I8296" i="1"/>
  <c r="I8298" i="1"/>
  <c r="I8300" i="1"/>
  <c r="I8301" i="1"/>
  <c r="I8304" i="1"/>
  <c r="I8306" i="1"/>
  <c r="I8308" i="1"/>
  <c r="I8309" i="1"/>
  <c r="I8312" i="1"/>
  <c r="I8314" i="1"/>
  <c r="I8315" i="1"/>
  <c r="I8316" i="1"/>
  <c r="I8320" i="1"/>
  <c r="I8322" i="1"/>
  <c r="I8324" i="1"/>
  <c r="I8328" i="1"/>
  <c r="I8330" i="1"/>
  <c r="I8332" i="1"/>
  <c r="I8336" i="1"/>
  <c r="I8338" i="1"/>
  <c r="I8339" i="1"/>
  <c r="I8340" i="1"/>
  <c r="I8344" i="1"/>
  <c r="I8346" i="1"/>
  <c r="I8348" i="1"/>
  <c r="I8352" i="1"/>
  <c r="I8354" i="1"/>
  <c r="I8356" i="1"/>
  <c r="I8360" i="1"/>
  <c r="I8362" i="1"/>
  <c r="I8364" i="1"/>
  <c r="I8368" i="1"/>
  <c r="I8370" i="1"/>
  <c r="I8372" i="1"/>
  <c r="I8376" i="1"/>
  <c r="I8378" i="1"/>
  <c r="I8379" i="1"/>
  <c r="I8380" i="1"/>
  <c r="I8384" i="1"/>
  <c r="I8386" i="1"/>
  <c r="I8388" i="1"/>
  <c r="I8392" i="1"/>
  <c r="I8394" i="1"/>
  <c r="I8396" i="1"/>
  <c r="I8400" i="1"/>
  <c r="I8402" i="1"/>
  <c r="I8403" i="1"/>
  <c r="I8404" i="1"/>
  <c r="I8405" i="1"/>
  <c r="I8408" i="1"/>
  <c r="I8410" i="1"/>
  <c r="I8412" i="1"/>
  <c r="I8413" i="1"/>
  <c r="I8416" i="1"/>
  <c r="I8418" i="1"/>
  <c r="I8420" i="1"/>
  <c r="I8421" i="1"/>
  <c r="I8424" i="1"/>
  <c r="I8426" i="1"/>
  <c r="I8428" i="1"/>
  <c r="I8429" i="1"/>
  <c r="I8432" i="1"/>
  <c r="I8434" i="1"/>
  <c r="I8436" i="1"/>
  <c r="I8437" i="1"/>
  <c r="I8440" i="1"/>
  <c r="I8442" i="1"/>
  <c r="I8443" i="1"/>
  <c r="I8444" i="1"/>
  <c r="I8448" i="1"/>
  <c r="I8450" i="1"/>
  <c r="I8452" i="1"/>
  <c r="I8456" i="1"/>
  <c r="I8458" i="1"/>
  <c r="I8460" i="1"/>
  <c r="I8464" i="1"/>
  <c r="I8466" i="1"/>
  <c r="I8467" i="1"/>
  <c r="I8468" i="1"/>
  <c r="I8472" i="1"/>
  <c r="I8474" i="1"/>
  <c r="I8476" i="1"/>
  <c r="I8480" i="1"/>
  <c r="I8482" i="1"/>
  <c r="I8484" i="1"/>
  <c r="I8488" i="1"/>
  <c r="I8490" i="1"/>
  <c r="I8492" i="1"/>
  <c r="I8496" i="1"/>
  <c r="I8498" i="1"/>
  <c r="I8500" i="1"/>
  <c r="I8504" i="1"/>
  <c r="I8506" i="1"/>
  <c r="I8507" i="1"/>
  <c r="I8508" i="1"/>
  <c r="I8512" i="1"/>
  <c r="I8514" i="1"/>
  <c r="I8516" i="1"/>
  <c r="I8520" i="1"/>
  <c r="I8522" i="1"/>
  <c r="I8524" i="1"/>
  <c r="I8528" i="1"/>
  <c r="I8530" i="1"/>
  <c r="I8531" i="1"/>
  <c r="I8532" i="1"/>
  <c r="I8533" i="1"/>
  <c r="I8536" i="1"/>
  <c r="I8538" i="1"/>
  <c r="I8540" i="1"/>
  <c r="I8541" i="1"/>
  <c r="I8544" i="1"/>
  <c r="I8546" i="1"/>
  <c r="I8548" i="1"/>
  <c r="I8549" i="1"/>
  <c r="I8552" i="1"/>
  <c r="I8554" i="1"/>
  <c r="I8556" i="1"/>
  <c r="I8557" i="1"/>
  <c r="I8560" i="1"/>
  <c r="I8562" i="1"/>
  <c r="I8564" i="1"/>
  <c r="I8565" i="1"/>
  <c r="I8568" i="1"/>
  <c r="I8570" i="1"/>
  <c r="I8571" i="1"/>
  <c r="I8572" i="1"/>
  <c r="I8576" i="1"/>
  <c r="I8578" i="1"/>
  <c r="I8580" i="1"/>
  <c r="I8584" i="1"/>
  <c r="I8586" i="1"/>
  <c r="I8588" i="1"/>
  <c r="I8592" i="1"/>
  <c r="I8594" i="1"/>
  <c r="I8595" i="1"/>
  <c r="I8596" i="1"/>
  <c r="I8600" i="1"/>
  <c r="I8602" i="1"/>
  <c r="I8604" i="1"/>
  <c r="I8608" i="1"/>
  <c r="I8610" i="1"/>
  <c r="I8612" i="1"/>
  <c r="I8616" i="1"/>
  <c r="I8618" i="1"/>
  <c r="I8620" i="1"/>
  <c r="I8624" i="1"/>
  <c r="I8626" i="1"/>
  <c r="I8628" i="1"/>
  <c r="I8632" i="1"/>
  <c r="I8634" i="1"/>
  <c r="I8635" i="1"/>
  <c r="I8636" i="1"/>
  <c r="I8640" i="1"/>
  <c r="I8642" i="1"/>
  <c r="I8644" i="1"/>
  <c r="I8648" i="1"/>
  <c r="I8650" i="1"/>
  <c r="I8652" i="1"/>
  <c r="I8656" i="1"/>
  <c r="I8658" i="1"/>
  <c r="I8659" i="1"/>
  <c r="I8660" i="1"/>
  <c r="I8661" i="1"/>
  <c r="I8664" i="1"/>
  <c r="I8666" i="1"/>
  <c r="I8668" i="1"/>
  <c r="I8669" i="1"/>
  <c r="I8672" i="1"/>
  <c r="I8674" i="1"/>
  <c r="I8676" i="1"/>
  <c r="I8677" i="1"/>
  <c r="I8680" i="1"/>
  <c r="I8682" i="1"/>
  <c r="I8684" i="1"/>
  <c r="I8685" i="1"/>
  <c r="I8688" i="1"/>
  <c r="I8690" i="1"/>
  <c r="I8692" i="1"/>
  <c r="I8693" i="1"/>
  <c r="I8696" i="1"/>
  <c r="I8698" i="1"/>
  <c r="I8699" i="1"/>
  <c r="I8700" i="1"/>
  <c r="I8704" i="1"/>
  <c r="I8706" i="1"/>
  <c r="I8708" i="1"/>
  <c r="I8712" i="1"/>
  <c r="I8714" i="1"/>
  <c r="I8716" i="1"/>
  <c r="I8720" i="1"/>
  <c r="I8722" i="1"/>
  <c r="I8723" i="1"/>
  <c r="I8724" i="1"/>
  <c r="I8728" i="1"/>
  <c r="I8730" i="1"/>
  <c r="I8732" i="1"/>
  <c r="I8736" i="1"/>
  <c r="I8738" i="1"/>
  <c r="I8740" i="1"/>
  <c r="I8744" i="1"/>
  <c r="I8746" i="1"/>
  <c r="I8748" i="1"/>
  <c r="I8752" i="1"/>
  <c r="I8754" i="1"/>
  <c r="I8756" i="1"/>
  <c r="I8760" i="1"/>
  <c r="I8762" i="1"/>
  <c r="I8763" i="1"/>
  <c r="I8764" i="1"/>
  <c r="I8768" i="1"/>
  <c r="I8770" i="1"/>
  <c r="I8772" i="1"/>
  <c r="I8776" i="1"/>
  <c r="I8778" i="1"/>
  <c r="I8780" i="1"/>
  <c r="I8784" i="1"/>
  <c r="I8786" i="1"/>
  <c r="I8787" i="1"/>
  <c r="I8788" i="1"/>
  <c r="I8789" i="1"/>
  <c r="I8792" i="1"/>
  <c r="I8794" i="1"/>
  <c r="I8796" i="1"/>
  <c r="I8797" i="1"/>
  <c r="I8800" i="1"/>
  <c r="I8802" i="1"/>
  <c r="I8804" i="1"/>
  <c r="I8805" i="1"/>
  <c r="I8808" i="1"/>
  <c r="I8810" i="1"/>
  <c r="I8812" i="1"/>
  <c r="I8813" i="1"/>
  <c r="I8816" i="1"/>
  <c r="I8818" i="1"/>
  <c r="I8820" i="1"/>
  <c r="I8821" i="1"/>
  <c r="I8824" i="1"/>
  <c r="I8826" i="1"/>
  <c r="I8827" i="1"/>
  <c r="I8828" i="1"/>
  <c r="I8832" i="1"/>
  <c r="I8834" i="1"/>
  <c r="I8836" i="1"/>
  <c r="I8840" i="1"/>
  <c r="I8842" i="1"/>
  <c r="I8844" i="1"/>
  <c r="I8848" i="1"/>
  <c r="I8850" i="1"/>
  <c r="I8851" i="1"/>
  <c r="I8852" i="1"/>
  <c r="I8856" i="1"/>
  <c r="I8858" i="1"/>
  <c r="I8860" i="1"/>
  <c r="I8864" i="1"/>
  <c r="I8866" i="1"/>
  <c r="I8868" i="1"/>
  <c r="I8872" i="1"/>
  <c r="I8874" i="1"/>
  <c r="I8876" i="1"/>
  <c r="I8880" i="1"/>
  <c r="I8882" i="1"/>
  <c r="I8884" i="1"/>
  <c r="I8888" i="1"/>
  <c r="I8890" i="1"/>
  <c r="I8891" i="1"/>
  <c r="I8892" i="1"/>
  <c r="I8896" i="1"/>
  <c r="I8898" i="1"/>
  <c r="I8900" i="1"/>
  <c r="I8904" i="1"/>
  <c r="I8906" i="1"/>
  <c r="I8908" i="1"/>
  <c r="I8912" i="1"/>
  <c r="I8914" i="1"/>
  <c r="I8915" i="1"/>
  <c r="I8916" i="1"/>
  <c r="I8917" i="1"/>
  <c r="I8920" i="1"/>
  <c r="I8922" i="1"/>
  <c r="I8924" i="1"/>
  <c r="I8925" i="1"/>
  <c r="I8928" i="1"/>
  <c r="I8930" i="1"/>
  <c r="I8932" i="1"/>
  <c r="I8933" i="1"/>
  <c r="I8936" i="1"/>
  <c r="I8938" i="1"/>
  <c r="I8940" i="1"/>
  <c r="I8941" i="1"/>
  <c r="I8944" i="1"/>
  <c r="I8946" i="1"/>
  <c r="I8948" i="1"/>
  <c r="I8949" i="1"/>
  <c r="I8952" i="1"/>
  <c r="I8954" i="1"/>
  <c r="I8955" i="1"/>
  <c r="I8956" i="1"/>
  <c r="I8960" i="1"/>
  <c r="I8962" i="1"/>
  <c r="I8964" i="1"/>
  <c r="I8968" i="1"/>
  <c r="I8970" i="1"/>
  <c r="I8972" i="1"/>
  <c r="I8976" i="1"/>
  <c r="I8978" i="1"/>
  <c r="I8979" i="1"/>
  <c r="I8980" i="1"/>
  <c r="I8984" i="1"/>
  <c r="I8986" i="1"/>
  <c r="I8988" i="1"/>
  <c r="I8992" i="1"/>
  <c r="I8994" i="1"/>
  <c r="I8996" i="1"/>
  <c r="I9000" i="1"/>
  <c r="I9002" i="1"/>
  <c r="I9004" i="1"/>
  <c r="I9008" i="1"/>
  <c r="I9010" i="1"/>
  <c r="I9012" i="1"/>
  <c r="I9016" i="1"/>
  <c r="I9018" i="1"/>
  <c r="I9019" i="1"/>
  <c r="I9020" i="1"/>
  <c r="I9024" i="1"/>
  <c r="I9026" i="1"/>
  <c r="I9028" i="1"/>
  <c r="I9032" i="1"/>
  <c r="I9034" i="1"/>
  <c r="I9036" i="1"/>
  <c r="I9040" i="1"/>
  <c r="I9042" i="1"/>
  <c r="I9043" i="1"/>
  <c r="I9044" i="1"/>
  <c r="I9045" i="1"/>
  <c r="I9048" i="1"/>
  <c r="I9050" i="1"/>
  <c r="I9052" i="1"/>
  <c r="I9053" i="1"/>
  <c r="I9056" i="1"/>
  <c r="I9058" i="1"/>
  <c r="I9060" i="1"/>
  <c r="I9061" i="1"/>
  <c r="I9064" i="1"/>
  <c r="I9066" i="1"/>
  <c r="I9068" i="1"/>
  <c r="I9069" i="1"/>
  <c r="I9072" i="1"/>
  <c r="I9074" i="1"/>
  <c r="I9076" i="1"/>
  <c r="I9077" i="1"/>
  <c r="I9080" i="1"/>
  <c r="I9082" i="1"/>
  <c r="I9083" i="1"/>
  <c r="I9084" i="1"/>
  <c r="I9088" i="1"/>
  <c r="I9090" i="1"/>
  <c r="I9092" i="1"/>
  <c r="I9096" i="1"/>
  <c r="I9098" i="1"/>
  <c r="I9100" i="1"/>
  <c r="I9104" i="1"/>
  <c r="I9106" i="1"/>
  <c r="I9107" i="1"/>
  <c r="I9108" i="1"/>
  <c r="I9112" i="1"/>
  <c r="I9114" i="1"/>
  <c r="I9116" i="1"/>
  <c r="I9120" i="1"/>
  <c r="I9122" i="1"/>
  <c r="I9124" i="1"/>
  <c r="I9128" i="1"/>
  <c r="I9130" i="1"/>
  <c r="I9132" i="1"/>
  <c r="I9136" i="1"/>
  <c r="I9138" i="1"/>
  <c r="I9140" i="1"/>
  <c r="I9144" i="1"/>
  <c r="I9146" i="1"/>
  <c r="I9147" i="1"/>
  <c r="I9148" i="1"/>
  <c r="I9152" i="1"/>
  <c r="I9154" i="1"/>
  <c r="I9156" i="1"/>
  <c r="I9160" i="1"/>
  <c r="I9162" i="1"/>
  <c r="I9164" i="1"/>
  <c r="I9168" i="1"/>
  <c r="I9170" i="1"/>
  <c r="I9171" i="1"/>
  <c r="I9172" i="1"/>
  <c r="I9173" i="1"/>
  <c r="I9176" i="1"/>
  <c r="I9178" i="1"/>
  <c r="I9180" i="1"/>
  <c r="I9181" i="1"/>
  <c r="I9184" i="1"/>
  <c r="I9186" i="1"/>
  <c r="I9188" i="1"/>
  <c r="I9189" i="1"/>
  <c r="I9192" i="1"/>
  <c r="I9194" i="1"/>
  <c r="I9196" i="1"/>
  <c r="I9197" i="1"/>
  <c r="I9200" i="1"/>
  <c r="I9202" i="1"/>
  <c r="I9204" i="1"/>
  <c r="I9205" i="1"/>
  <c r="I9208" i="1"/>
  <c r="I9210" i="1"/>
  <c r="I9211" i="1"/>
  <c r="I9212" i="1"/>
  <c r="I9216" i="1"/>
  <c r="I9218" i="1"/>
  <c r="I9220" i="1"/>
  <c r="I9224" i="1"/>
  <c r="I9226" i="1"/>
  <c r="I9228" i="1"/>
  <c r="I9232" i="1"/>
  <c r="I9234" i="1"/>
  <c r="I9235" i="1"/>
  <c r="I9236" i="1"/>
  <c r="I9240" i="1"/>
  <c r="I9242" i="1"/>
  <c r="I9244" i="1"/>
  <c r="I9248" i="1"/>
  <c r="I9250" i="1"/>
  <c r="I9252" i="1"/>
  <c r="I9256" i="1"/>
  <c r="I9258" i="1"/>
  <c r="I9260" i="1"/>
  <c r="I9264" i="1"/>
  <c r="I9266" i="1"/>
  <c r="I9268" i="1"/>
  <c r="I9272" i="1"/>
  <c r="I9274" i="1"/>
  <c r="I9275" i="1"/>
  <c r="I9276" i="1"/>
  <c r="I9280" i="1"/>
  <c r="I9282" i="1"/>
  <c r="I9284" i="1"/>
  <c r="I9288" i="1"/>
  <c r="I9290" i="1"/>
  <c r="I9292" i="1"/>
  <c r="I9296" i="1"/>
  <c r="I9298" i="1"/>
  <c r="I9299" i="1"/>
  <c r="I9300" i="1"/>
  <c r="I9301" i="1"/>
  <c r="I9304" i="1"/>
  <c r="I9306" i="1"/>
  <c r="I9308" i="1"/>
  <c r="I9309" i="1"/>
  <c r="I9312" i="1"/>
  <c r="I9314" i="1"/>
  <c r="I9316" i="1"/>
  <c r="I9317" i="1"/>
  <c r="I9320" i="1"/>
  <c r="I9322" i="1"/>
  <c r="I9324" i="1"/>
  <c r="I9325" i="1"/>
  <c r="I9328" i="1"/>
  <c r="I9330" i="1"/>
  <c r="I9332" i="1"/>
  <c r="I9333" i="1"/>
  <c r="I9336" i="1"/>
  <c r="I9338" i="1"/>
  <c r="I9339" i="1"/>
  <c r="I9340" i="1"/>
  <c r="I9344" i="1"/>
  <c r="I9346" i="1"/>
  <c r="I9348" i="1"/>
  <c r="I9352" i="1"/>
  <c r="I9354" i="1"/>
  <c r="I9356" i="1"/>
  <c r="I9360" i="1"/>
  <c r="I9362" i="1"/>
  <c r="I9363" i="1"/>
  <c r="I9364" i="1"/>
  <c r="I9368" i="1"/>
  <c r="I9370" i="1"/>
  <c r="I9372" i="1"/>
  <c r="I9376" i="1"/>
  <c r="I9378" i="1"/>
  <c r="I9380" i="1"/>
  <c r="I9384" i="1"/>
  <c r="I9386" i="1"/>
  <c r="I9388" i="1"/>
  <c r="I9392" i="1"/>
  <c r="I9394" i="1"/>
  <c r="I9396" i="1"/>
  <c r="I9400" i="1"/>
  <c r="I9402" i="1"/>
  <c r="I9403" i="1"/>
  <c r="I9404" i="1"/>
  <c r="I9408" i="1"/>
  <c r="I9410" i="1"/>
  <c r="I9412" i="1"/>
  <c r="I9416" i="1"/>
  <c r="I9418" i="1"/>
  <c r="I9420" i="1"/>
  <c r="I9424" i="1"/>
  <c r="I9426" i="1"/>
  <c r="I9427" i="1"/>
  <c r="I9428" i="1"/>
  <c r="I9429" i="1"/>
  <c r="I9432" i="1"/>
  <c r="I9434" i="1"/>
  <c r="I9436" i="1"/>
  <c r="I9437" i="1"/>
  <c r="I9438" i="1"/>
  <c r="I9440" i="1"/>
  <c r="I9442" i="1"/>
  <c r="I9444" i="1"/>
  <c r="I9446" i="1"/>
  <c r="I9448" i="1"/>
  <c r="I9450" i="1"/>
  <c r="I9452" i="1"/>
  <c r="I9454" i="1"/>
  <c r="I9456" i="1"/>
  <c r="I9458" i="1"/>
  <c r="I9460" i="1"/>
  <c r="I9462" i="1"/>
  <c r="I9464" i="1"/>
  <c r="I9466" i="1"/>
  <c r="I9468" i="1"/>
  <c r="I9469" i="1"/>
  <c r="I9470" i="1"/>
  <c r="I9472" i="1"/>
  <c r="I9474" i="1"/>
  <c r="I9476" i="1"/>
  <c r="I9478" i="1"/>
  <c r="I9480" i="1"/>
  <c r="I9482" i="1"/>
  <c r="I9483" i="1"/>
  <c r="I9484" i="1"/>
  <c r="I9486" i="1"/>
  <c r="I9488" i="1"/>
  <c r="I9490" i="1"/>
  <c r="I9492" i="1"/>
  <c r="I9493" i="1"/>
  <c r="I9494" i="1"/>
  <c r="I9496" i="1"/>
  <c r="I9498" i="1"/>
  <c r="I9500" i="1"/>
  <c r="I9502" i="1"/>
  <c r="I9504" i="1"/>
  <c r="I9506" i="1"/>
  <c r="I9508" i="1"/>
  <c r="I9510" i="1"/>
  <c r="I9512" i="1"/>
  <c r="I9514" i="1"/>
  <c r="I9516" i="1"/>
  <c r="I9518" i="1"/>
  <c r="I9520" i="1"/>
  <c r="I9522" i="1"/>
  <c r="I9524" i="1"/>
  <c r="I9525" i="1"/>
  <c r="I9526" i="1"/>
  <c r="I9528" i="1"/>
  <c r="I9530" i="1"/>
  <c r="I9532" i="1"/>
  <c r="I9534" i="1"/>
  <c r="I9536" i="1"/>
  <c r="I9538" i="1"/>
  <c r="I9540" i="1"/>
  <c r="I9542" i="1"/>
  <c r="I9544" i="1"/>
  <c r="I9546" i="1"/>
  <c r="I9547" i="1"/>
  <c r="I9548" i="1"/>
  <c r="I9549" i="1"/>
  <c r="I9550" i="1"/>
  <c r="I9552" i="1"/>
  <c r="I9554" i="1"/>
  <c r="I9556" i="1"/>
  <c r="I9558" i="1"/>
  <c r="I9560" i="1"/>
  <c r="I9562" i="1"/>
  <c r="I9564" i="1"/>
  <c r="I9566" i="1"/>
  <c r="I9568" i="1"/>
  <c r="I9570" i="1"/>
  <c r="I9572" i="1"/>
  <c r="I9574" i="1"/>
  <c r="I9576" i="1"/>
  <c r="I9578" i="1"/>
  <c r="I9580" i="1"/>
  <c r="I9581" i="1"/>
  <c r="I9582" i="1"/>
  <c r="I9584" i="1"/>
  <c r="I9586" i="1"/>
  <c r="I9588" i="1"/>
  <c r="I9590" i="1"/>
  <c r="I9592" i="1"/>
  <c r="I9594" i="1"/>
  <c r="I9596" i="1"/>
  <c r="I9598" i="1"/>
  <c r="I9600" i="1"/>
  <c r="I9602" i="1"/>
  <c r="I9604" i="1"/>
  <c r="I9606" i="1"/>
  <c r="I9608" i="1"/>
  <c r="I9610" i="1"/>
  <c r="I9611" i="1"/>
  <c r="I9612" i="1"/>
  <c r="I9614" i="1"/>
  <c r="I9616" i="1"/>
  <c r="I9618" i="1"/>
  <c r="I9620" i="1"/>
  <c r="I9622" i="1"/>
  <c r="I9624" i="1"/>
  <c r="I9626" i="1"/>
  <c r="I9628" i="1"/>
  <c r="I9630" i="1"/>
  <c r="I9632" i="1"/>
  <c r="I9634" i="1"/>
  <c r="I9636" i="1"/>
  <c r="I9637" i="1"/>
  <c r="I9638" i="1"/>
  <c r="I9640" i="1"/>
  <c r="I9642" i="1"/>
  <c r="I9644" i="1"/>
  <c r="I9646" i="1"/>
  <c r="I9648" i="1"/>
  <c r="I9650" i="1"/>
  <c r="I9652" i="1"/>
  <c r="I9654" i="1"/>
  <c r="I9656" i="1"/>
  <c r="I9658" i="1"/>
  <c r="I9660" i="1"/>
  <c r="I9662" i="1"/>
  <c r="I9664" i="1"/>
  <c r="I9666" i="1"/>
  <c r="I9668" i="1"/>
  <c r="I9669" i="1"/>
  <c r="I9670" i="1"/>
  <c r="I9672" i="1"/>
  <c r="I9674" i="1"/>
  <c r="I9675" i="1"/>
  <c r="I9676" i="1"/>
  <c r="I9678" i="1"/>
  <c r="I9680" i="1"/>
  <c r="I9682" i="1"/>
  <c r="I9684" i="1"/>
  <c r="I9686" i="1"/>
  <c r="I9688" i="1"/>
  <c r="I9690" i="1"/>
  <c r="I9692" i="1"/>
  <c r="I9693" i="1"/>
  <c r="I9694" i="1"/>
  <c r="I9696" i="1"/>
  <c r="I9698" i="1"/>
  <c r="I9700" i="1"/>
  <c r="I9702" i="1"/>
  <c r="I9704" i="1"/>
  <c r="I9706" i="1"/>
  <c r="I9708" i="1"/>
  <c r="I9710" i="1"/>
  <c r="I9712" i="1"/>
  <c r="I9714" i="1"/>
  <c r="I9716" i="1"/>
  <c r="I9718" i="1"/>
  <c r="I9720" i="1"/>
  <c r="I9722" i="1"/>
  <c r="I9724" i="1"/>
  <c r="I9725" i="1"/>
  <c r="I9726" i="1"/>
  <c r="I9728" i="1"/>
  <c r="I9730" i="1"/>
  <c r="I9732" i="1"/>
  <c r="I9734" i="1"/>
  <c r="I9736" i="1"/>
  <c r="I9738" i="1"/>
  <c r="I9739" i="1"/>
  <c r="I9740" i="1"/>
  <c r="I9742" i="1"/>
  <c r="I9744" i="1"/>
  <c r="I9746" i="1"/>
  <c r="I9748" i="1"/>
  <c r="I9749" i="1"/>
  <c r="I9750" i="1"/>
  <c r="I9752" i="1"/>
  <c r="I9754" i="1"/>
  <c r="I9756" i="1"/>
  <c r="I9758" i="1"/>
  <c r="I9760" i="1"/>
  <c r="I9762" i="1"/>
  <c r="I9764" i="1"/>
  <c r="I9766" i="1"/>
  <c r="I9768" i="1"/>
  <c r="I9770" i="1"/>
  <c r="I9772" i="1"/>
  <c r="I9774" i="1"/>
  <c r="I9776" i="1"/>
  <c r="I9778" i="1"/>
  <c r="I9780" i="1"/>
  <c r="I9781" i="1"/>
  <c r="I9782" i="1"/>
  <c r="I9784" i="1"/>
  <c r="I9786" i="1"/>
  <c r="I9788" i="1"/>
  <c r="I9790" i="1"/>
  <c r="I9792" i="1"/>
  <c r="I9794" i="1"/>
  <c r="I9796" i="1"/>
  <c r="I9798" i="1"/>
  <c r="I9800" i="1"/>
  <c r="I9802" i="1"/>
  <c r="I9803" i="1"/>
  <c r="I9804" i="1"/>
  <c r="I9805" i="1"/>
  <c r="I9806" i="1"/>
  <c r="I9808" i="1"/>
  <c r="I9810" i="1"/>
  <c r="I9812" i="1"/>
  <c r="I9814" i="1"/>
  <c r="I9816" i="1"/>
  <c r="I9818" i="1"/>
  <c r="I9820" i="1"/>
  <c r="I9822" i="1"/>
  <c r="I9824" i="1"/>
  <c r="I9826" i="1"/>
  <c r="I9828" i="1"/>
  <c r="I9830" i="1"/>
  <c r="I9832" i="1"/>
  <c r="I9834" i="1"/>
  <c r="I9836" i="1"/>
  <c r="I9837" i="1"/>
  <c r="I9838" i="1"/>
  <c r="I9840" i="1"/>
  <c r="I9842" i="1"/>
  <c r="I9844" i="1"/>
  <c r="I9846" i="1"/>
  <c r="I9848" i="1"/>
  <c r="I9850" i="1"/>
  <c r="I9852" i="1"/>
  <c r="I9854" i="1"/>
  <c r="I9856" i="1"/>
  <c r="I9858" i="1"/>
  <c r="I9860" i="1"/>
  <c r="I9862" i="1"/>
  <c r="I9864" i="1"/>
  <c r="I9866" i="1"/>
  <c r="I9867" i="1"/>
  <c r="I9868" i="1"/>
  <c r="I9870" i="1"/>
  <c r="I9872" i="1"/>
  <c r="I9874" i="1"/>
  <c r="I9876" i="1"/>
  <c r="I9878" i="1"/>
  <c r="I9880" i="1"/>
  <c r="I9882" i="1"/>
  <c r="I9884" i="1"/>
  <c r="I9886" i="1"/>
  <c r="I9888" i="1"/>
  <c r="I9890" i="1"/>
  <c r="I9892" i="1"/>
  <c r="I9893" i="1"/>
  <c r="I9894" i="1"/>
  <c r="I9896" i="1"/>
  <c r="I9898" i="1"/>
  <c r="I9900" i="1"/>
  <c r="I9902" i="1"/>
  <c r="I9904" i="1"/>
  <c r="I9906" i="1"/>
  <c r="I9908" i="1"/>
  <c r="I9910" i="1"/>
  <c r="I9912" i="1"/>
  <c r="I9914" i="1"/>
  <c r="I9916" i="1"/>
  <c r="I9918" i="1"/>
  <c r="I9920" i="1"/>
  <c r="I9922" i="1"/>
  <c r="I9924" i="1"/>
  <c r="I9925" i="1"/>
  <c r="I9926" i="1"/>
  <c r="I9928" i="1"/>
  <c r="I9930" i="1"/>
  <c r="I9931" i="1"/>
  <c r="I9932" i="1"/>
  <c r="I9934" i="1"/>
  <c r="I9936" i="1"/>
  <c r="I9938" i="1"/>
  <c r="I9940" i="1"/>
  <c r="I9942" i="1"/>
  <c r="I9944" i="1"/>
  <c r="I9946" i="1"/>
  <c r="I9948" i="1"/>
  <c r="I9949" i="1"/>
  <c r="I9950" i="1"/>
  <c r="I9952" i="1"/>
  <c r="I9954" i="1"/>
  <c r="I9956" i="1"/>
  <c r="I9958" i="1"/>
  <c r="I9960" i="1"/>
  <c r="I9962" i="1"/>
  <c r="I9964" i="1"/>
  <c r="I9966" i="1"/>
  <c r="I9968" i="1"/>
  <c r="I9970" i="1"/>
  <c r="I9972" i="1"/>
  <c r="I9974" i="1"/>
  <c r="I9976" i="1"/>
  <c r="I9978" i="1"/>
  <c r="I9980" i="1"/>
  <c r="I9981" i="1"/>
  <c r="I9982" i="1"/>
  <c r="I9984" i="1"/>
  <c r="I9986" i="1"/>
  <c r="I9988" i="1"/>
  <c r="I9990" i="1"/>
  <c r="I9992" i="1"/>
  <c r="I9994" i="1"/>
  <c r="I9995" i="1"/>
  <c r="I9996" i="1"/>
  <c r="I9998" i="1"/>
  <c r="I10000" i="1"/>
  <c r="I3" i="1"/>
  <c r="I4" i="1"/>
  <c r="I5" i="1"/>
  <c r="I2160" i="1" l="1"/>
  <c r="I2152" i="1"/>
  <c r="I2144" i="1"/>
  <c r="I2136" i="1"/>
  <c r="I2128" i="1"/>
  <c r="I2120" i="1"/>
  <c r="I2112" i="1"/>
  <c r="I2104" i="1"/>
  <c r="I2096" i="1"/>
  <c r="I2088" i="1"/>
  <c r="I2080" i="1"/>
  <c r="I2072" i="1"/>
  <c r="I2064" i="1"/>
  <c r="I2056" i="1"/>
  <c r="I2048" i="1"/>
  <c r="I2040" i="1"/>
  <c r="I2032" i="1"/>
  <c r="I2024" i="1"/>
  <c r="I2016" i="1"/>
  <c r="I2008" i="1"/>
  <c r="I2000" i="1"/>
  <c r="I1992" i="1"/>
  <c r="I1984" i="1"/>
  <c r="I1976" i="1"/>
  <c r="I1968" i="1"/>
  <c r="I1960" i="1"/>
  <c r="I1952" i="1"/>
  <c r="I1944" i="1"/>
  <c r="I1936" i="1"/>
  <c r="I1928" i="1"/>
  <c r="I1920" i="1"/>
  <c r="I1912" i="1"/>
  <c r="I1904" i="1"/>
  <c r="I1896" i="1"/>
  <c r="I1888" i="1"/>
  <c r="I1880" i="1"/>
  <c r="I1872" i="1"/>
  <c r="I1864" i="1"/>
  <c r="I1856" i="1"/>
  <c r="I1848" i="1"/>
  <c r="I1840" i="1"/>
  <c r="I1832" i="1"/>
  <c r="I1824" i="1"/>
  <c r="I1816" i="1"/>
  <c r="I1808" i="1"/>
  <c r="I1800" i="1"/>
  <c r="I1792" i="1"/>
  <c r="I1784" i="1"/>
  <c r="I1776" i="1"/>
  <c r="I1768" i="1"/>
  <c r="I1760" i="1"/>
  <c r="I1752" i="1"/>
  <c r="I1744" i="1"/>
  <c r="I1736" i="1"/>
  <c r="I1728" i="1"/>
  <c r="I1720" i="1"/>
  <c r="I1712" i="1"/>
  <c r="I1704" i="1"/>
  <c r="I1696" i="1"/>
  <c r="I1688" i="1"/>
  <c r="I1680" i="1"/>
  <c r="I1672" i="1"/>
  <c r="I1664" i="1"/>
  <c r="I1656" i="1"/>
  <c r="I1648" i="1"/>
  <c r="I1640" i="1"/>
  <c r="I1632" i="1"/>
  <c r="I1624" i="1"/>
  <c r="I1616" i="1"/>
  <c r="I1608" i="1"/>
  <c r="I1600" i="1"/>
  <c r="I1592" i="1"/>
  <c r="I1584" i="1"/>
  <c r="I1576" i="1"/>
  <c r="I1568" i="1"/>
  <c r="I1560" i="1"/>
  <c r="I1552" i="1"/>
  <c r="I1544" i="1"/>
  <c r="I1536" i="1"/>
  <c r="I1528" i="1"/>
  <c r="I1520" i="1"/>
  <c r="I1512" i="1"/>
  <c r="I1504" i="1"/>
  <c r="I1496" i="1"/>
  <c r="I1488" i="1"/>
  <c r="I1480" i="1"/>
  <c r="I1472" i="1"/>
  <c r="I1464" i="1"/>
  <c r="I1456" i="1"/>
  <c r="I1448" i="1"/>
  <c r="I1440" i="1"/>
  <c r="I1432" i="1"/>
  <c r="I1424" i="1"/>
  <c r="I1416" i="1"/>
  <c r="I1408" i="1"/>
  <c r="I1400" i="1"/>
  <c r="I1392" i="1"/>
  <c r="I1384" i="1"/>
  <c r="I1376" i="1"/>
  <c r="I1368" i="1"/>
  <c r="I1360" i="1"/>
  <c r="I1352" i="1"/>
  <c r="I1344" i="1"/>
  <c r="I1336" i="1"/>
  <c r="I1328" i="1"/>
  <c r="I1320" i="1"/>
  <c r="I1312" i="1"/>
  <c r="I1304" i="1"/>
  <c r="I1296" i="1"/>
  <c r="I1288" i="1"/>
  <c r="I1280" i="1"/>
  <c r="I1272" i="1"/>
  <c r="I1264" i="1"/>
  <c r="I1256" i="1"/>
  <c r="I1248" i="1"/>
  <c r="I1240" i="1"/>
  <c r="I1232" i="1"/>
  <c r="I1224" i="1"/>
  <c r="I1216" i="1"/>
  <c r="I1208" i="1"/>
  <c r="I1200" i="1"/>
  <c r="I1192" i="1"/>
  <c r="I1184" i="1"/>
  <c r="I1176" i="1"/>
  <c r="I1168" i="1"/>
  <c r="I1160" i="1"/>
  <c r="I1152" i="1"/>
  <c r="I1144" i="1"/>
  <c r="I1136" i="1"/>
  <c r="I1128" i="1"/>
  <c r="I1120" i="1"/>
  <c r="I1112" i="1"/>
  <c r="I1104" i="1"/>
  <c r="I1096" i="1"/>
  <c r="I1088" i="1"/>
  <c r="I1080" i="1"/>
  <c r="I1072" i="1"/>
  <c r="I1064" i="1"/>
  <c r="I1056" i="1"/>
  <c r="I1048" i="1"/>
  <c r="I1040" i="1"/>
  <c r="I1032" i="1"/>
  <c r="I1024" i="1"/>
  <c r="I1016" i="1"/>
  <c r="I1008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9863" i="1"/>
  <c r="I9751" i="1"/>
  <c r="I9623" i="1"/>
  <c r="I9607" i="1"/>
  <c r="I9495" i="1"/>
  <c r="I9367" i="1"/>
  <c r="I9351" i="1"/>
  <c r="I9239" i="1"/>
  <c r="I9111" i="1"/>
  <c r="I9095" i="1"/>
  <c r="I8983" i="1"/>
  <c r="I8031" i="1"/>
  <c r="I9430" i="1"/>
  <c r="I9422" i="1"/>
  <c r="I9414" i="1"/>
  <c r="I9406" i="1"/>
  <c r="I9398" i="1"/>
  <c r="I9390" i="1"/>
  <c r="I9382" i="1"/>
  <c r="I9374" i="1"/>
  <c r="I9366" i="1"/>
  <c r="I9358" i="1"/>
  <c r="I9350" i="1"/>
  <c r="I9342" i="1"/>
  <c r="I9334" i="1"/>
  <c r="I9326" i="1"/>
  <c r="I9318" i="1"/>
  <c r="I9310" i="1"/>
  <c r="I9302" i="1"/>
  <c r="I9294" i="1"/>
  <c r="I9286" i="1"/>
  <c r="I9278" i="1"/>
  <c r="I9270" i="1"/>
  <c r="I9262" i="1"/>
  <c r="I9254" i="1"/>
  <c r="I9246" i="1"/>
  <c r="I9238" i="1"/>
  <c r="I9230" i="1"/>
  <c r="I9222" i="1"/>
  <c r="I9214" i="1"/>
  <c r="I9206" i="1"/>
  <c r="I9198" i="1"/>
  <c r="I9190" i="1"/>
  <c r="I9182" i="1"/>
  <c r="I9174" i="1"/>
  <c r="I9166" i="1"/>
  <c r="I9158" i="1"/>
  <c r="I9150" i="1"/>
  <c r="I9142" i="1"/>
  <c r="I9134" i="1"/>
  <c r="I9126" i="1"/>
  <c r="I9118" i="1"/>
  <c r="I9110" i="1"/>
  <c r="I9102" i="1"/>
  <c r="I9094" i="1"/>
  <c r="I9086" i="1"/>
  <c r="I9078" i="1"/>
  <c r="I9070" i="1"/>
  <c r="I9062" i="1"/>
  <c r="I9054" i="1"/>
  <c r="I9046" i="1"/>
  <c r="I9038" i="1"/>
  <c r="I9030" i="1"/>
  <c r="I9022" i="1"/>
  <c r="I9014" i="1"/>
  <c r="I9006" i="1"/>
  <c r="I8998" i="1"/>
  <c r="I8990" i="1"/>
  <c r="I8982" i="1"/>
  <c r="I8974" i="1"/>
  <c r="I8966" i="1"/>
  <c r="I8958" i="1"/>
  <c r="I8950" i="1"/>
  <c r="I8942" i="1"/>
  <c r="I8934" i="1"/>
  <c r="I8926" i="1"/>
  <c r="I8918" i="1"/>
  <c r="I8910" i="1"/>
  <c r="I8902" i="1"/>
  <c r="I8894" i="1"/>
  <c r="I8886" i="1"/>
  <c r="I8878" i="1"/>
  <c r="I8870" i="1"/>
  <c r="I8862" i="1"/>
  <c r="I8854" i="1"/>
  <c r="I8846" i="1"/>
  <c r="I8838" i="1"/>
  <c r="I8830" i="1"/>
  <c r="I8822" i="1"/>
  <c r="I8814" i="1"/>
  <c r="I8806" i="1"/>
  <c r="I8798" i="1"/>
  <c r="I8790" i="1"/>
  <c r="I8782" i="1"/>
  <c r="I8774" i="1"/>
  <c r="I8766" i="1"/>
  <c r="I8758" i="1"/>
  <c r="I8750" i="1"/>
  <c r="I8742" i="1"/>
  <c r="I8734" i="1"/>
  <c r="I8726" i="1"/>
  <c r="I8718" i="1"/>
  <c r="I8710" i="1"/>
  <c r="I8702" i="1"/>
  <c r="I8694" i="1"/>
  <c r="I8686" i="1"/>
  <c r="I8678" i="1"/>
  <c r="I8670" i="1"/>
  <c r="I8662" i="1"/>
  <c r="I8654" i="1"/>
  <c r="I8646" i="1"/>
  <c r="I8638" i="1"/>
  <c r="I8630" i="1"/>
  <c r="I8622" i="1"/>
  <c r="I8614" i="1"/>
  <c r="I8606" i="1"/>
  <c r="I8598" i="1"/>
  <c r="I8590" i="1"/>
  <c r="I8582" i="1"/>
  <c r="I8574" i="1"/>
  <c r="I8566" i="1"/>
  <c r="I8558" i="1"/>
  <c r="I8550" i="1"/>
  <c r="I8542" i="1"/>
  <c r="I8534" i="1"/>
  <c r="I8526" i="1"/>
  <c r="I8518" i="1"/>
  <c r="I8510" i="1"/>
  <c r="I8502" i="1"/>
  <c r="I8494" i="1"/>
  <c r="I8486" i="1"/>
  <c r="I8478" i="1"/>
  <c r="I8470" i="1"/>
  <c r="I8462" i="1"/>
  <c r="I8454" i="1"/>
  <c r="I8446" i="1"/>
  <c r="I8438" i="1"/>
  <c r="I8430" i="1"/>
  <c r="I8422" i="1"/>
  <c r="I8414" i="1"/>
  <c r="I8406" i="1"/>
  <c r="I8398" i="1"/>
  <c r="I8390" i="1"/>
  <c r="I8382" i="1"/>
  <c r="I8374" i="1"/>
  <c r="I8366" i="1"/>
  <c r="I8358" i="1"/>
  <c r="I8350" i="1"/>
  <c r="I8342" i="1"/>
  <c r="I8334" i="1"/>
  <c r="I8326" i="1"/>
  <c r="I8318" i="1"/>
  <c r="I8310" i="1"/>
  <c r="I8302" i="1"/>
  <c r="I8294" i="1"/>
  <c r="I8286" i="1"/>
  <c r="I8278" i="1"/>
  <c r="I8270" i="1"/>
  <c r="I8262" i="1"/>
  <c r="I8254" i="1"/>
  <c r="I8246" i="1"/>
  <c r="I8238" i="1"/>
  <c r="I8230" i="1"/>
  <c r="I8222" i="1"/>
  <c r="I8214" i="1"/>
  <c r="I8206" i="1"/>
  <c r="I8198" i="1"/>
  <c r="I8190" i="1"/>
  <c r="I8182" i="1"/>
  <c r="I8174" i="1"/>
  <c r="I8166" i="1"/>
  <c r="I8158" i="1"/>
  <c r="I8150" i="1"/>
  <c r="I8142" i="1"/>
  <c r="I8134" i="1"/>
  <c r="I8126" i="1"/>
  <c r="I8118" i="1"/>
  <c r="I8110" i="1"/>
  <c r="I8102" i="1"/>
  <c r="I8094" i="1"/>
  <c r="I8086" i="1"/>
  <c r="I8078" i="1"/>
  <c r="I8070" i="1"/>
  <c r="I8062" i="1"/>
  <c r="I8054" i="1"/>
  <c r="I8046" i="1"/>
  <c r="I8038" i="1"/>
  <c r="I8030" i="1"/>
  <c r="I8022" i="1"/>
  <c r="I8014" i="1"/>
  <c r="I8006" i="1"/>
  <c r="I7998" i="1"/>
  <c r="I7990" i="1"/>
  <c r="I7982" i="1"/>
  <c r="I7974" i="1"/>
  <c r="I7966" i="1"/>
  <c r="I7958" i="1"/>
  <c r="I7950" i="1"/>
  <c r="I7942" i="1"/>
  <c r="I7934" i="1"/>
  <c r="I7926" i="1"/>
  <c r="I7918" i="1"/>
  <c r="I7910" i="1"/>
  <c r="I7902" i="1"/>
  <c r="I7894" i="1"/>
  <c r="I7886" i="1"/>
  <c r="I7878" i="1"/>
  <c r="I7870" i="1"/>
  <c r="I7862" i="1"/>
  <c r="I7854" i="1"/>
  <c r="I7846" i="1"/>
  <c r="I7838" i="1"/>
  <c r="I7830" i="1"/>
  <c r="I7822" i="1"/>
  <c r="I7814" i="1"/>
  <c r="I7806" i="1"/>
  <c r="I7798" i="1"/>
  <c r="I7790" i="1"/>
  <c r="I7782" i="1"/>
  <c r="I7774" i="1"/>
  <c r="I7766" i="1"/>
  <c r="I7758" i="1"/>
  <c r="I7750" i="1"/>
  <c r="I7742" i="1"/>
  <c r="I7734" i="1"/>
  <c r="I7726" i="1"/>
  <c r="I7718" i="1"/>
  <c r="I7710" i="1"/>
  <c r="I7702" i="1"/>
  <c r="I7694" i="1"/>
  <c r="I7686" i="1"/>
  <c r="I7678" i="1"/>
  <c r="I7670" i="1"/>
  <c r="I7662" i="1"/>
  <c r="I7654" i="1"/>
  <c r="I7646" i="1"/>
  <c r="I7638" i="1"/>
  <c r="I7630" i="1"/>
  <c r="I7622" i="1"/>
  <c r="I7614" i="1"/>
  <c r="I7606" i="1"/>
  <c r="I7598" i="1"/>
  <c r="I7590" i="1"/>
  <c r="I7582" i="1"/>
  <c r="I7574" i="1"/>
  <c r="I7566" i="1"/>
  <c r="I7558" i="1"/>
  <c r="I7550" i="1"/>
  <c r="I7542" i="1"/>
  <c r="I7534" i="1"/>
  <c r="I7526" i="1"/>
  <c r="I7518" i="1"/>
  <c r="I7510" i="1"/>
  <c r="I7502" i="1"/>
  <c r="I7494" i="1"/>
  <c r="I7486" i="1"/>
  <c r="I7478" i="1"/>
  <c r="I7470" i="1"/>
  <c r="I7462" i="1"/>
  <c r="I7454" i="1"/>
  <c r="I7446" i="1"/>
  <c r="I7438" i="1"/>
  <c r="I7430" i="1"/>
  <c r="I7422" i="1"/>
  <c r="I7414" i="1"/>
  <c r="I7406" i="1"/>
  <c r="I7398" i="1"/>
  <c r="I7390" i="1"/>
  <c r="I7382" i="1"/>
  <c r="I7374" i="1"/>
  <c r="I7366" i="1"/>
  <c r="I7358" i="1"/>
  <c r="I7350" i="1"/>
  <c r="I7342" i="1"/>
  <c r="I7334" i="1"/>
  <c r="I7326" i="1"/>
  <c r="I7318" i="1"/>
  <c r="I7310" i="1"/>
  <c r="I7302" i="1"/>
  <c r="I7294" i="1"/>
  <c r="I7286" i="1"/>
  <c r="I7278" i="1"/>
  <c r="I7270" i="1"/>
  <c r="I7262" i="1"/>
  <c r="I7254" i="1"/>
  <c r="I7246" i="1"/>
  <c r="I7238" i="1"/>
  <c r="I7230" i="1"/>
  <c r="I7222" i="1"/>
  <c r="I7214" i="1"/>
  <c r="I7206" i="1"/>
  <c r="I7198" i="1"/>
  <c r="I7190" i="1"/>
  <c r="I7182" i="1"/>
  <c r="I7174" i="1"/>
  <c r="I7166" i="1"/>
  <c r="I7158" i="1"/>
  <c r="I7150" i="1"/>
  <c r="I7142" i="1"/>
  <c r="I7134" i="1"/>
  <c r="I7126" i="1"/>
  <c r="I7118" i="1"/>
  <c r="I7110" i="1"/>
  <c r="I7102" i="1"/>
  <c r="I7094" i="1"/>
  <c r="I7086" i="1"/>
  <c r="I7078" i="1"/>
  <c r="I7070" i="1"/>
  <c r="I7062" i="1"/>
  <c r="I7054" i="1"/>
  <c r="I7046" i="1"/>
  <c r="I7038" i="1"/>
  <c r="I7030" i="1"/>
  <c r="I7022" i="1"/>
  <c r="I7014" i="1"/>
  <c r="I7006" i="1"/>
  <c r="I6998" i="1"/>
  <c r="I6990" i="1"/>
  <c r="I6982" i="1"/>
  <c r="I6974" i="1"/>
  <c r="I6966" i="1"/>
  <c r="I6958" i="1"/>
  <c r="I6950" i="1"/>
  <c r="I6942" i="1"/>
  <c r="I6934" i="1"/>
  <c r="I6926" i="1"/>
  <c r="I6918" i="1"/>
  <c r="I6910" i="1"/>
  <c r="I6902" i="1"/>
  <c r="I6894" i="1"/>
  <c r="I6886" i="1"/>
  <c r="I6878" i="1"/>
  <c r="I6870" i="1"/>
  <c r="I6862" i="1"/>
  <c r="I6854" i="1"/>
  <c r="I6846" i="1"/>
  <c r="I6838" i="1"/>
  <c r="I6830" i="1"/>
  <c r="I6822" i="1"/>
  <c r="I6814" i="1"/>
  <c r="I6806" i="1"/>
  <c r="I6798" i="1"/>
  <c r="I6790" i="1"/>
  <c r="I6782" i="1"/>
  <c r="I6774" i="1"/>
  <c r="I6766" i="1"/>
  <c r="I6758" i="1"/>
  <c r="I6750" i="1"/>
  <c r="I6742" i="1"/>
  <c r="I6734" i="1"/>
  <c r="I6726" i="1"/>
  <c r="I6718" i="1"/>
  <c r="I6710" i="1"/>
  <c r="I6702" i="1"/>
  <c r="I6694" i="1"/>
  <c r="I6686" i="1"/>
  <c r="I6678" i="1"/>
  <c r="I6670" i="1"/>
  <c r="I6662" i="1"/>
  <c r="I6654" i="1"/>
  <c r="I6646" i="1"/>
  <c r="I6638" i="1"/>
  <c r="I6630" i="1"/>
  <c r="I6622" i="1"/>
  <c r="I6614" i="1"/>
  <c r="I6606" i="1"/>
  <c r="I6598" i="1"/>
  <c r="I6590" i="1"/>
  <c r="I6582" i="1"/>
  <c r="I6574" i="1"/>
  <c r="I6566" i="1"/>
  <c r="I6558" i="1"/>
  <c r="I6550" i="1"/>
  <c r="I6542" i="1"/>
  <c r="I6534" i="1"/>
  <c r="I6526" i="1"/>
  <c r="I6518" i="1"/>
  <c r="I6510" i="1"/>
  <c r="I6502" i="1"/>
  <c r="I6494" i="1"/>
  <c r="I6486" i="1"/>
  <c r="I6478" i="1"/>
  <c r="I6470" i="1"/>
  <c r="I6462" i="1"/>
  <c r="I6454" i="1"/>
  <c r="I6446" i="1"/>
  <c r="I6438" i="1"/>
  <c r="I6430" i="1"/>
  <c r="I6422" i="1"/>
  <c r="I6414" i="1"/>
  <c r="I6406" i="1"/>
  <c r="I6398" i="1"/>
  <c r="I6390" i="1"/>
  <c r="I6382" i="1"/>
  <c r="I6374" i="1"/>
  <c r="I6366" i="1"/>
  <c r="I6358" i="1"/>
  <c r="I6350" i="1"/>
  <c r="I6342" i="1"/>
  <c r="I6334" i="1"/>
  <c r="I6326" i="1"/>
  <c r="I6318" i="1"/>
  <c r="I6310" i="1"/>
  <c r="I6302" i="1"/>
  <c r="I6294" i="1"/>
  <c r="I6286" i="1"/>
  <c r="I6278" i="1"/>
  <c r="I6270" i="1"/>
  <c r="I6262" i="1"/>
  <c r="I6254" i="1"/>
  <c r="I6246" i="1"/>
  <c r="I6238" i="1"/>
  <c r="I6230" i="1"/>
  <c r="I6222" i="1"/>
  <c r="I6214" i="1"/>
  <c r="I6206" i="1"/>
  <c r="I6198" i="1"/>
  <c r="I6190" i="1"/>
  <c r="I6182" i="1"/>
  <c r="I6174" i="1"/>
  <c r="I6166" i="1"/>
  <c r="I6158" i="1"/>
  <c r="I6150" i="1"/>
  <c r="I6142" i="1"/>
  <c r="I6134" i="1"/>
  <c r="I6126" i="1"/>
  <c r="I6118" i="1"/>
  <c r="I6110" i="1"/>
  <c r="I6102" i="1"/>
  <c r="I6094" i="1"/>
  <c r="I6086" i="1"/>
  <c r="I6078" i="1"/>
  <c r="I6070" i="1"/>
  <c r="I6062" i="1"/>
  <c r="I6054" i="1"/>
  <c r="I6046" i="1"/>
  <c r="I6038" i="1"/>
  <c r="I6030" i="1"/>
  <c r="I6022" i="1"/>
  <c r="I6014" i="1"/>
  <c r="I6006" i="1"/>
  <c r="I5998" i="1"/>
  <c r="I5990" i="1"/>
  <c r="I5982" i="1"/>
  <c r="I5974" i="1"/>
  <c r="I5966" i="1"/>
  <c r="I5958" i="1"/>
  <c r="I5950" i="1"/>
  <c r="I5942" i="1"/>
  <c r="I5934" i="1"/>
  <c r="I5926" i="1"/>
  <c r="I5918" i="1"/>
  <c r="I5910" i="1"/>
  <c r="I5902" i="1"/>
  <c r="I5894" i="1"/>
  <c r="I5886" i="1"/>
  <c r="I5878" i="1"/>
  <c r="I5870" i="1"/>
  <c r="I5862" i="1"/>
  <c r="I5854" i="1"/>
  <c r="I5846" i="1"/>
  <c r="I5838" i="1"/>
  <c r="I5830" i="1"/>
  <c r="I5822" i="1"/>
  <c r="I5814" i="1"/>
  <c r="I5806" i="1"/>
  <c r="I5798" i="1"/>
  <c r="I5790" i="1"/>
  <c r="I5782" i="1"/>
  <c r="I5774" i="1"/>
  <c r="I5766" i="1"/>
  <c r="I5758" i="1"/>
  <c r="I5750" i="1"/>
  <c r="I5742" i="1"/>
  <c r="I5734" i="1"/>
  <c r="I5726" i="1"/>
  <c r="I5718" i="1"/>
  <c r="I5710" i="1"/>
  <c r="I5702" i="1"/>
  <c r="I5694" i="1"/>
  <c r="I5686" i="1"/>
  <c r="I5678" i="1"/>
  <c r="I5670" i="1"/>
  <c r="I5662" i="1"/>
  <c r="I5654" i="1"/>
  <c r="I5646" i="1"/>
  <c r="I5638" i="1"/>
  <c r="I5630" i="1"/>
  <c r="I5622" i="1"/>
  <c r="I5614" i="1"/>
  <c r="I5606" i="1"/>
  <c r="I5598" i="1"/>
  <c r="I5590" i="1"/>
  <c r="I5582" i="1"/>
  <c r="I5574" i="1"/>
  <c r="I5566" i="1"/>
  <c r="I5558" i="1"/>
  <c r="I5550" i="1"/>
  <c r="I5542" i="1"/>
  <c r="I5534" i="1"/>
  <c r="I5526" i="1"/>
  <c r="I5518" i="1"/>
  <c r="I5510" i="1"/>
  <c r="I5502" i="1"/>
  <c r="I5494" i="1"/>
  <c r="I5486" i="1"/>
  <c r="I5478" i="1"/>
  <c r="I5470" i="1"/>
  <c r="I5462" i="1"/>
  <c r="I5454" i="1"/>
  <c r="I5446" i="1"/>
  <c r="I5438" i="1"/>
  <c r="I5430" i="1"/>
  <c r="I5422" i="1"/>
  <c r="I5414" i="1"/>
  <c r="I5406" i="1"/>
  <c r="I5398" i="1"/>
  <c r="I5390" i="1"/>
  <c r="I5382" i="1"/>
  <c r="I5374" i="1"/>
  <c r="I5366" i="1"/>
  <c r="I5358" i="1"/>
  <c r="I5350" i="1"/>
  <c r="I5342" i="1"/>
  <c r="I5334" i="1"/>
  <c r="I5326" i="1"/>
  <c r="I5318" i="1"/>
  <c r="I5310" i="1"/>
  <c r="I5302" i="1"/>
  <c r="I5294" i="1"/>
  <c r="I5286" i="1"/>
  <c r="I5278" i="1"/>
  <c r="I5270" i="1"/>
  <c r="I5262" i="1"/>
  <c r="I5254" i="1"/>
  <c r="I5246" i="1"/>
  <c r="I5238" i="1"/>
  <c r="I5230" i="1"/>
  <c r="I5222" i="1"/>
  <c r="I5214" i="1"/>
  <c r="I5206" i="1"/>
  <c r="I5198" i="1"/>
  <c r="I5190" i="1"/>
  <c r="I5182" i="1"/>
  <c r="I5174" i="1"/>
  <c r="I5166" i="1"/>
  <c r="I5158" i="1"/>
  <c r="I5150" i="1"/>
  <c r="I5142" i="1"/>
  <c r="I5134" i="1"/>
  <c r="I5126" i="1"/>
  <c r="I5118" i="1"/>
  <c r="I5110" i="1"/>
  <c r="I5102" i="1"/>
  <c r="I5094" i="1"/>
  <c r="I5086" i="1"/>
  <c r="I5078" i="1"/>
  <c r="I5070" i="1"/>
  <c r="I5062" i="1"/>
  <c r="I5054" i="1"/>
  <c r="I5046" i="1"/>
  <c r="I5038" i="1"/>
  <c r="I5030" i="1"/>
  <c r="I5022" i="1"/>
  <c r="I5014" i="1"/>
  <c r="I5006" i="1"/>
  <c r="I4998" i="1"/>
  <c r="I4990" i="1"/>
  <c r="I4982" i="1"/>
  <c r="I4974" i="1"/>
  <c r="I4966" i="1"/>
  <c r="I4958" i="1"/>
  <c r="I4950" i="1"/>
  <c r="I4942" i="1"/>
  <c r="I4934" i="1"/>
  <c r="I4926" i="1"/>
  <c r="I4918" i="1"/>
  <c r="I4910" i="1"/>
  <c r="I4902" i="1"/>
  <c r="I4894" i="1"/>
  <c r="I4886" i="1"/>
  <c r="I4878" i="1"/>
  <c r="I4870" i="1"/>
  <c r="I4862" i="1"/>
  <c r="I4854" i="1"/>
  <c r="I4846" i="1"/>
  <c r="I4838" i="1"/>
  <c r="I4830" i="1"/>
  <c r="I4822" i="1"/>
  <c r="I4814" i="1"/>
  <c r="I4806" i="1"/>
  <c r="I4798" i="1"/>
  <c r="I4790" i="1"/>
  <c r="I4782" i="1"/>
  <c r="I4774" i="1"/>
  <c r="I4766" i="1"/>
  <c r="I4758" i="1"/>
  <c r="I4750" i="1"/>
  <c r="I4742" i="1"/>
  <c r="I4734" i="1"/>
  <c r="I4726" i="1"/>
  <c r="I4718" i="1"/>
  <c r="I4710" i="1"/>
  <c r="I4702" i="1"/>
  <c r="I4694" i="1"/>
  <c r="I4686" i="1"/>
  <c r="I4678" i="1"/>
  <c r="I4670" i="1"/>
  <c r="I4662" i="1"/>
  <c r="I4654" i="1"/>
  <c r="I4646" i="1"/>
  <c r="I4638" i="1"/>
  <c r="I4630" i="1"/>
  <c r="I4622" i="1"/>
  <c r="I4614" i="1"/>
  <c r="I4606" i="1"/>
  <c r="I4598" i="1"/>
  <c r="I4590" i="1"/>
  <c r="I4582" i="1"/>
  <c r="I4574" i="1"/>
  <c r="I4566" i="1"/>
  <c r="I4558" i="1"/>
  <c r="I4550" i="1"/>
  <c r="I4542" i="1"/>
  <c r="I4534" i="1"/>
  <c r="I4526" i="1"/>
  <c r="I4518" i="1"/>
  <c r="I4510" i="1"/>
  <c r="I4502" i="1"/>
  <c r="I4494" i="1"/>
  <c r="I4486" i="1"/>
  <c r="I4478" i="1"/>
  <c r="I4470" i="1"/>
  <c r="I4462" i="1"/>
  <c r="I4454" i="1"/>
  <c r="I4446" i="1"/>
  <c r="I4438" i="1"/>
  <c r="I4430" i="1"/>
  <c r="I4422" i="1"/>
  <c r="I4414" i="1"/>
  <c r="I4406" i="1"/>
  <c r="I4398" i="1"/>
  <c r="I4390" i="1"/>
  <c r="I4382" i="1"/>
  <c r="I4374" i="1"/>
  <c r="I4366" i="1"/>
  <c r="I4358" i="1"/>
  <c r="I4350" i="1"/>
  <c r="I4342" i="1"/>
  <c r="I4334" i="1"/>
  <c r="I4326" i="1"/>
  <c r="I4318" i="1"/>
  <c r="I4310" i="1"/>
  <c r="I4302" i="1"/>
  <c r="I4294" i="1"/>
  <c r="I4286" i="1"/>
  <c r="I4278" i="1"/>
  <c r="I4270" i="1"/>
  <c r="I4262" i="1"/>
  <c r="I4254" i="1"/>
  <c r="I4246" i="1"/>
  <c r="I4238" i="1"/>
  <c r="I4230" i="1"/>
  <c r="I4222" i="1"/>
  <c r="I4214" i="1"/>
  <c r="I4206" i="1"/>
  <c r="I4198" i="1"/>
  <c r="I4190" i="1"/>
  <c r="I4182" i="1"/>
  <c r="I4174" i="1"/>
  <c r="I4166" i="1"/>
  <c r="I4158" i="1"/>
  <c r="I4150" i="1"/>
  <c r="I4142" i="1"/>
  <c r="I4134" i="1"/>
  <c r="I4126" i="1"/>
  <c r="I4118" i="1"/>
  <c r="I4110" i="1"/>
  <c r="I4102" i="1"/>
  <c r="I4094" i="1"/>
  <c r="I4086" i="1"/>
  <c r="I4078" i="1"/>
  <c r="I4070" i="1"/>
  <c r="I4062" i="1"/>
  <c r="I4054" i="1"/>
  <c r="I4046" i="1"/>
  <c r="I4038" i="1"/>
  <c r="I4030" i="1"/>
  <c r="I4022" i="1"/>
  <c r="I4014" i="1"/>
  <c r="I4006" i="1"/>
  <c r="I3998" i="1"/>
  <c r="I3990" i="1"/>
  <c r="I3982" i="1"/>
  <c r="I3974" i="1"/>
  <c r="I3966" i="1"/>
  <c r="I3958" i="1"/>
  <c r="I3950" i="1"/>
  <c r="I3942" i="1"/>
  <c r="I3934" i="1"/>
  <c r="I3926" i="1"/>
  <c r="I3918" i="1"/>
  <c r="I3910" i="1"/>
  <c r="I3902" i="1"/>
  <c r="I3894" i="1"/>
  <c r="I3886" i="1"/>
  <c r="I3878" i="1"/>
  <c r="I3870" i="1"/>
  <c r="I3862" i="1"/>
  <c r="I3854" i="1"/>
  <c r="I3846" i="1"/>
  <c r="I3838" i="1"/>
  <c r="I3830" i="1"/>
  <c r="I3822" i="1"/>
  <c r="I3814" i="1"/>
  <c r="I3806" i="1"/>
  <c r="I3798" i="1"/>
  <c r="I3790" i="1"/>
  <c r="I3782" i="1"/>
  <c r="I3774" i="1"/>
  <c r="I3766" i="1"/>
  <c r="I3758" i="1"/>
  <c r="I3750" i="1"/>
  <c r="I3742" i="1"/>
  <c r="I3734" i="1"/>
  <c r="I3726" i="1"/>
  <c r="I3718" i="1"/>
  <c r="I3710" i="1"/>
  <c r="I3702" i="1"/>
  <c r="I3694" i="1"/>
  <c r="I3686" i="1"/>
  <c r="I3678" i="1"/>
  <c r="I3670" i="1"/>
  <c r="I3662" i="1"/>
  <c r="I3654" i="1"/>
  <c r="I3646" i="1"/>
  <c r="I3638" i="1"/>
  <c r="I3630" i="1"/>
  <c r="I3622" i="1"/>
  <c r="I3614" i="1"/>
  <c r="I3606" i="1"/>
  <c r="I3598" i="1"/>
  <c r="I3590" i="1"/>
  <c r="I3582" i="1"/>
  <c r="I3574" i="1"/>
  <c r="I3566" i="1"/>
  <c r="I3558" i="1"/>
  <c r="I3550" i="1"/>
  <c r="I3542" i="1"/>
  <c r="I3534" i="1"/>
  <c r="I3526" i="1"/>
  <c r="I3518" i="1"/>
  <c r="I3510" i="1"/>
  <c r="I3502" i="1"/>
  <c r="I3494" i="1"/>
  <c r="I3486" i="1"/>
  <c r="I3478" i="1"/>
  <c r="I3470" i="1"/>
  <c r="I3462" i="1"/>
  <c r="I3454" i="1"/>
  <c r="I3446" i="1"/>
  <c r="I3438" i="1"/>
  <c r="I3430" i="1"/>
  <c r="I3422" i="1"/>
  <c r="I3414" i="1"/>
  <c r="I3406" i="1"/>
  <c r="I3398" i="1"/>
  <c r="I3390" i="1"/>
  <c r="I3382" i="1"/>
  <c r="I3374" i="1"/>
  <c r="I3366" i="1"/>
  <c r="I3358" i="1"/>
  <c r="I3350" i="1"/>
  <c r="I3342" i="1"/>
  <c r="I3334" i="1"/>
  <c r="I3326" i="1"/>
  <c r="I3318" i="1"/>
  <c r="I3310" i="1"/>
  <c r="I3302" i="1"/>
  <c r="I3294" i="1"/>
  <c r="I3286" i="1"/>
  <c r="I3278" i="1"/>
  <c r="I3270" i="1"/>
  <c r="I3262" i="1"/>
  <c r="I3254" i="1"/>
  <c r="I3246" i="1"/>
  <c r="I3238" i="1"/>
  <c r="I3230" i="1"/>
  <c r="I3222" i="1"/>
  <c r="I3214" i="1"/>
  <c r="I3206" i="1"/>
  <c r="I3198" i="1"/>
  <c r="I3190" i="1"/>
  <c r="I3182" i="1"/>
  <c r="I3174" i="1"/>
  <c r="I3166" i="1"/>
  <c r="I3158" i="1"/>
  <c r="I3150" i="1"/>
  <c r="I3142" i="1"/>
  <c r="I3134" i="1"/>
  <c r="I3126" i="1"/>
  <c r="I3118" i="1"/>
  <c r="I3110" i="1"/>
  <c r="I3102" i="1"/>
  <c r="I3094" i="1"/>
  <c r="I3086" i="1"/>
  <c r="I3078" i="1"/>
  <c r="I3070" i="1"/>
  <c r="I3062" i="1"/>
  <c r="I3054" i="1"/>
  <c r="I3046" i="1"/>
  <c r="I3038" i="1"/>
  <c r="I3030" i="1"/>
  <c r="I3022" i="1"/>
  <c r="I3014" i="1"/>
  <c r="I3006" i="1"/>
  <c r="I2998" i="1"/>
  <c r="I2990" i="1"/>
  <c r="I2982" i="1"/>
  <c r="I2974" i="1"/>
  <c r="I2966" i="1"/>
  <c r="I2958" i="1"/>
  <c r="I2950" i="1"/>
  <c r="I2942" i="1"/>
  <c r="I2934" i="1"/>
  <c r="I2926" i="1"/>
  <c r="I2918" i="1"/>
  <c r="I2910" i="1"/>
  <c r="I2902" i="1"/>
  <c r="I2894" i="1"/>
  <c r="I2886" i="1"/>
  <c r="I2878" i="1"/>
  <c r="I2870" i="1"/>
  <c r="I2862" i="1"/>
  <c r="I2854" i="1"/>
  <c r="I2846" i="1"/>
  <c r="I2838" i="1"/>
  <c r="I2830" i="1"/>
  <c r="I2822" i="1"/>
  <c r="I2814" i="1"/>
  <c r="I2806" i="1"/>
  <c r="I2798" i="1"/>
  <c r="I2790" i="1"/>
  <c r="I2782" i="1"/>
  <c r="I2774" i="1"/>
  <c r="I2766" i="1"/>
  <c r="I2758" i="1"/>
  <c r="I2750" i="1"/>
  <c r="I2742" i="1"/>
  <c r="I2734" i="1"/>
  <c r="I2726" i="1"/>
  <c r="I2718" i="1"/>
  <c r="I2710" i="1"/>
  <c r="I2702" i="1"/>
  <c r="I2694" i="1"/>
  <c r="I2686" i="1"/>
  <c r="I2678" i="1"/>
  <c r="I2670" i="1"/>
  <c r="I2662" i="1"/>
  <c r="I2654" i="1"/>
  <c r="I2646" i="1"/>
  <c r="I2638" i="1"/>
  <c r="I2630" i="1"/>
  <c r="I2622" i="1"/>
  <c r="I2614" i="1"/>
  <c r="I2606" i="1"/>
  <c r="I2598" i="1"/>
  <c r="I2590" i="1"/>
  <c r="I2582" i="1"/>
  <c r="I2574" i="1"/>
  <c r="I2566" i="1"/>
  <c r="I2558" i="1"/>
  <c r="I2550" i="1"/>
  <c r="I2542" i="1"/>
  <c r="I2534" i="1"/>
  <c r="I2526" i="1"/>
  <c r="I2518" i="1"/>
  <c r="I2510" i="1"/>
  <c r="I2502" i="1"/>
  <c r="I2494" i="1"/>
  <c r="I2486" i="1"/>
  <c r="I2478" i="1"/>
  <c r="I2470" i="1"/>
  <c r="I2462" i="1"/>
  <c r="I2454" i="1"/>
  <c r="I2446" i="1"/>
  <c r="I2438" i="1"/>
  <c r="I2430" i="1"/>
  <c r="I2422" i="1"/>
  <c r="I2414" i="1"/>
  <c r="I2406" i="1"/>
  <c r="I2398" i="1"/>
  <c r="I2390" i="1"/>
  <c r="I2382" i="1"/>
  <c r="I2374" i="1"/>
  <c r="I2366" i="1"/>
  <c r="I2358" i="1"/>
  <c r="I2350" i="1"/>
  <c r="I2342" i="1"/>
  <c r="I2334" i="1"/>
  <c r="I2326" i="1"/>
  <c r="I2318" i="1"/>
  <c r="I2310" i="1"/>
  <c r="I2302" i="1"/>
  <c r="I2294" i="1"/>
  <c r="I2286" i="1"/>
  <c r="I2278" i="1"/>
  <c r="I2270" i="1"/>
  <c r="I2262" i="1"/>
  <c r="I2254" i="1"/>
  <c r="I2246" i="1"/>
  <c r="I2238" i="1"/>
  <c r="I2230" i="1"/>
  <c r="I2222" i="1"/>
  <c r="I2214" i="1"/>
  <c r="I2206" i="1"/>
  <c r="I2198" i="1"/>
  <c r="I2190" i="1"/>
  <c r="I2182" i="1"/>
  <c r="I2174" i="1"/>
  <c r="I2166" i="1"/>
  <c r="I2158" i="1"/>
  <c r="I2150" i="1"/>
  <c r="I2142" i="1"/>
  <c r="I2134" i="1"/>
  <c r="I2126" i="1"/>
  <c r="I2118" i="1"/>
  <c r="I2110" i="1"/>
  <c r="I2102" i="1"/>
  <c r="I2094" i="1"/>
  <c r="I2086" i="1"/>
  <c r="I2078" i="1"/>
  <c r="I2070" i="1"/>
  <c r="I2062" i="1"/>
  <c r="I2054" i="1"/>
  <c r="I2046" i="1"/>
  <c r="I2038" i="1"/>
  <c r="I2030" i="1"/>
  <c r="I2022" i="1"/>
  <c r="I2014" i="1"/>
  <c r="I2006" i="1"/>
  <c r="I1998" i="1"/>
  <c r="I1990" i="1"/>
  <c r="I1982" i="1"/>
  <c r="I1974" i="1"/>
  <c r="I1966" i="1"/>
  <c r="I1958" i="1"/>
  <c r="I1950" i="1"/>
  <c r="I1942" i="1"/>
  <c r="I1934" i="1"/>
  <c r="I1926" i="1"/>
  <c r="I1918" i="1"/>
  <c r="I1910" i="1"/>
  <c r="I1902" i="1"/>
  <c r="I1894" i="1"/>
  <c r="I1886" i="1"/>
  <c r="I1878" i="1"/>
  <c r="I1870" i="1"/>
  <c r="I1862" i="1"/>
  <c r="I1854" i="1"/>
  <c r="I1846" i="1"/>
  <c r="I1838" i="1"/>
  <c r="I1830" i="1"/>
  <c r="I1822" i="1"/>
  <c r="I1814" i="1"/>
  <c r="I1806" i="1"/>
  <c r="I1798" i="1"/>
  <c r="I1790" i="1"/>
  <c r="I1782" i="1"/>
  <c r="I1774" i="1"/>
  <c r="I1766" i="1"/>
  <c r="I1758" i="1"/>
  <c r="I1750" i="1"/>
  <c r="I1742" i="1"/>
  <c r="I1734" i="1"/>
  <c r="I1726" i="1"/>
  <c r="I1718" i="1"/>
  <c r="I1710" i="1"/>
  <c r="I1702" i="1"/>
  <c r="I1694" i="1"/>
  <c r="I1686" i="1"/>
  <c r="I1678" i="1"/>
  <c r="I1670" i="1"/>
  <c r="I1662" i="1"/>
  <c r="I1654" i="1"/>
  <c r="I1646" i="1"/>
  <c r="I1638" i="1"/>
  <c r="I1630" i="1"/>
  <c r="I1622" i="1"/>
  <c r="I1614" i="1"/>
  <c r="I1606" i="1"/>
  <c r="I1598" i="1"/>
  <c r="I1590" i="1"/>
  <c r="I1582" i="1"/>
  <c r="I1574" i="1"/>
  <c r="I1566" i="1"/>
  <c r="I1558" i="1"/>
  <c r="I1550" i="1"/>
  <c r="I1542" i="1"/>
  <c r="I1534" i="1"/>
  <c r="I1526" i="1"/>
  <c r="I1518" i="1"/>
  <c r="I1510" i="1"/>
  <c r="I1502" i="1"/>
  <c r="I1494" i="1"/>
  <c r="I1486" i="1"/>
  <c r="I1478" i="1"/>
  <c r="I1470" i="1"/>
  <c r="I1462" i="1"/>
  <c r="I1454" i="1"/>
  <c r="I1446" i="1"/>
  <c r="I1438" i="1"/>
  <c r="I1430" i="1"/>
  <c r="I1422" i="1"/>
  <c r="I1414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4" i="1"/>
  <c r="I1206" i="1"/>
  <c r="I1198" i="1"/>
  <c r="I1190" i="1"/>
  <c r="I1182" i="1"/>
  <c r="I1174" i="1"/>
  <c r="I1166" i="1"/>
  <c r="I1158" i="1"/>
  <c r="I1150" i="1"/>
  <c r="I1142" i="1"/>
  <c r="I1134" i="1"/>
  <c r="I1126" i="1"/>
  <c r="I1118" i="1"/>
  <c r="I1110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82" i="1"/>
  <c r="I974" i="1"/>
  <c r="I966" i="1"/>
  <c r="I10001" i="1"/>
  <c r="I9993" i="1"/>
  <c r="I9985" i="1"/>
  <c r="I9977" i="1"/>
  <c r="I9969" i="1"/>
  <c r="I9961" i="1"/>
  <c r="I9953" i="1"/>
  <c r="I9945" i="1"/>
  <c r="I9937" i="1"/>
  <c r="I9929" i="1"/>
  <c r="I9921" i="1"/>
  <c r="I9913" i="1"/>
  <c r="I9905" i="1"/>
  <c r="I9897" i="1"/>
  <c r="I9889" i="1"/>
  <c r="I9881" i="1"/>
  <c r="I9873" i="1"/>
  <c r="I9865" i="1"/>
  <c r="I9857" i="1"/>
  <c r="I9849" i="1"/>
  <c r="I9841" i="1"/>
  <c r="I9833" i="1"/>
  <c r="I9825" i="1"/>
  <c r="I9817" i="1"/>
  <c r="I9809" i="1"/>
  <c r="I9801" i="1"/>
  <c r="I9793" i="1"/>
  <c r="I9785" i="1"/>
  <c r="I9777" i="1"/>
  <c r="I9769" i="1"/>
  <c r="I9761" i="1"/>
  <c r="I9753" i="1"/>
  <c r="I9745" i="1"/>
  <c r="I9737" i="1"/>
  <c r="I9729" i="1"/>
  <c r="I9721" i="1"/>
  <c r="I9713" i="1"/>
  <c r="I9705" i="1"/>
  <c r="I9697" i="1"/>
  <c r="I9689" i="1"/>
  <c r="I9681" i="1"/>
  <c r="I9673" i="1"/>
  <c r="I9665" i="1"/>
  <c r="I9657" i="1"/>
  <c r="I9649" i="1"/>
  <c r="I9641" i="1"/>
  <c r="I9633" i="1"/>
  <c r="I9625" i="1"/>
  <c r="I9617" i="1"/>
  <c r="I9609" i="1"/>
  <c r="I9601" i="1"/>
  <c r="I9593" i="1"/>
  <c r="I9585" i="1"/>
  <c r="I9577" i="1"/>
  <c r="I9569" i="1"/>
  <c r="I9561" i="1"/>
  <c r="I9553" i="1"/>
  <c r="I9545" i="1"/>
  <c r="I9537" i="1"/>
  <c r="I9529" i="1"/>
  <c r="I9521" i="1"/>
  <c r="I9513" i="1"/>
  <c r="I9505" i="1"/>
  <c r="I9497" i="1"/>
  <c r="I9489" i="1"/>
  <c r="I9481" i="1"/>
  <c r="I9473" i="1"/>
  <c r="I9465" i="1"/>
  <c r="I9457" i="1"/>
  <c r="I9449" i="1"/>
  <c r="I9441" i="1"/>
  <c r="I9433" i="1"/>
  <c r="I9425" i="1"/>
  <c r="I9417" i="1"/>
  <c r="I9409" i="1"/>
  <c r="I9401" i="1"/>
  <c r="I9393" i="1"/>
  <c r="I9385" i="1"/>
  <c r="I9377" i="1"/>
  <c r="I9369" i="1"/>
  <c r="I9361" i="1"/>
  <c r="I9353" i="1"/>
  <c r="I9345" i="1"/>
  <c r="I9337" i="1"/>
  <c r="I9329" i="1"/>
  <c r="I9321" i="1"/>
  <c r="I9313" i="1"/>
  <c r="I9305" i="1"/>
  <c r="I9297" i="1"/>
  <c r="I9289" i="1"/>
  <c r="I9281" i="1"/>
  <c r="I9273" i="1"/>
  <c r="I9265" i="1"/>
  <c r="I9257" i="1"/>
  <c r="I9249" i="1"/>
  <c r="I9241" i="1"/>
  <c r="I9233" i="1"/>
  <c r="I9225" i="1"/>
  <c r="I9217" i="1"/>
  <c r="I9209" i="1"/>
  <c r="I9201" i="1"/>
  <c r="I9193" i="1"/>
  <c r="I9185" i="1"/>
  <c r="I9177" i="1"/>
  <c r="I9169" i="1"/>
  <c r="I9161" i="1"/>
  <c r="I9153" i="1"/>
  <c r="I9145" i="1"/>
  <c r="I9137" i="1"/>
  <c r="I9129" i="1"/>
  <c r="I9121" i="1"/>
  <c r="I9113" i="1"/>
  <c r="I9105" i="1"/>
  <c r="I9097" i="1"/>
  <c r="I9089" i="1"/>
  <c r="I9081" i="1"/>
  <c r="I9073" i="1"/>
  <c r="I9065" i="1"/>
  <c r="I9057" i="1"/>
  <c r="I9049" i="1"/>
  <c r="I9041" i="1"/>
  <c r="I9033" i="1"/>
  <c r="I9025" i="1"/>
  <c r="I9017" i="1"/>
  <c r="I9009" i="1"/>
  <c r="I9001" i="1"/>
  <c r="I8993" i="1"/>
  <c r="I8985" i="1"/>
  <c r="I8977" i="1"/>
  <c r="I8969" i="1"/>
  <c r="I8961" i="1"/>
  <c r="I8953" i="1"/>
  <c r="I8945" i="1"/>
  <c r="I8937" i="1"/>
  <c r="I8929" i="1"/>
  <c r="I8921" i="1"/>
  <c r="I8913" i="1"/>
  <c r="I8905" i="1"/>
  <c r="I8897" i="1"/>
  <c r="I8889" i="1"/>
  <c r="I8881" i="1"/>
  <c r="I8873" i="1"/>
  <c r="I8865" i="1"/>
  <c r="I8857" i="1"/>
  <c r="I8849" i="1"/>
  <c r="I8841" i="1"/>
  <c r="I8833" i="1"/>
  <c r="I8825" i="1"/>
  <c r="I8817" i="1"/>
  <c r="I8809" i="1"/>
  <c r="I8801" i="1"/>
  <c r="I8793" i="1"/>
  <c r="I8785" i="1"/>
  <c r="I8777" i="1"/>
  <c r="I8769" i="1"/>
  <c r="I8761" i="1"/>
  <c r="I8753" i="1"/>
  <c r="I8745" i="1"/>
  <c r="I8737" i="1"/>
  <c r="I8729" i="1"/>
  <c r="I8721" i="1"/>
  <c r="I8713" i="1"/>
  <c r="I8705" i="1"/>
  <c r="I8697" i="1"/>
  <c r="I8689" i="1"/>
  <c r="I8681" i="1"/>
  <c r="I8673" i="1"/>
  <c r="I8665" i="1"/>
  <c r="I8657" i="1"/>
  <c r="I8649" i="1"/>
  <c r="I8641" i="1"/>
  <c r="I8633" i="1"/>
  <c r="I8625" i="1"/>
  <c r="I8617" i="1"/>
  <c r="I8609" i="1"/>
  <c r="I8601" i="1"/>
  <c r="I8593" i="1"/>
  <c r="I8585" i="1"/>
  <c r="I8577" i="1"/>
  <c r="I8569" i="1"/>
  <c r="I8561" i="1"/>
  <c r="I8553" i="1"/>
  <c r="I8545" i="1"/>
  <c r="I8537" i="1"/>
  <c r="I8529" i="1"/>
  <c r="I8521" i="1"/>
  <c r="I8513" i="1"/>
  <c r="I8505" i="1"/>
  <c r="I8497" i="1"/>
  <c r="I8489" i="1"/>
  <c r="I8481" i="1"/>
  <c r="I8473" i="1"/>
  <c r="I8465" i="1"/>
  <c r="I8457" i="1"/>
  <c r="I8449" i="1"/>
  <c r="I8441" i="1"/>
  <c r="I8433" i="1"/>
  <c r="I8425" i="1"/>
  <c r="I8417" i="1"/>
  <c r="I8409" i="1"/>
  <c r="I8401" i="1"/>
  <c r="I8393" i="1"/>
  <c r="I8385" i="1"/>
  <c r="I8377" i="1"/>
  <c r="I8369" i="1"/>
  <c r="I8361" i="1"/>
  <c r="I8353" i="1"/>
  <c r="I8345" i="1"/>
  <c r="I8337" i="1"/>
  <c r="I8329" i="1"/>
  <c r="I8321" i="1"/>
  <c r="I8313" i="1"/>
  <c r="I8305" i="1"/>
  <c r="I8297" i="1"/>
  <c r="I8289" i="1"/>
  <c r="I8281" i="1"/>
  <c r="I8273" i="1"/>
  <c r="I8265" i="1"/>
  <c r="I8257" i="1"/>
  <c r="I8249" i="1"/>
  <c r="I8241" i="1"/>
  <c r="I8233" i="1"/>
  <c r="I8225" i="1"/>
  <c r="I8217" i="1"/>
  <c r="I8209" i="1"/>
  <c r="I8201" i="1"/>
  <c r="I8193" i="1"/>
  <c r="I8185" i="1"/>
  <c r="I8177" i="1"/>
  <c r="I8169" i="1"/>
  <c r="I8161" i="1"/>
  <c r="I8153" i="1"/>
  <c r="I8145" i="1"/>
  <c r="I8137" i="1"/>
  <c r="I8129" i="1"/>
  <c r="I8121" i="1"/>
  <c r="I8113" i="1"/>
  <c r="I8105" i="1"/>
  <c r="I8097" i="1"/>
  <c r="I8089" i="1"/>
  <c r="I8081" i="1"/>
  <c r="I8073" i="1"/>
  <c r="I8065" i="1"/>
  <c r="I8057" i="1"/>
  <c r="I8049" i="1"/>
  <c r="I8041" i="1"/>
  <c r="I8033" i="1"/>
  <c r="I8025" i="1"/>
  <c r="I8017" i="1"/>
  <c r="I8009" i="1"/>
  <c r="I8001" i="1"/>
  <c r="I7993" i="1"/>
  <c r="I7985" i="1"/>
  <c r="I7977" i="1"/>
  <c r="I7969" i="1"/>
  <c r="I7961" i="1"/>
  <c r="I7953" i="1"/>
  <c r="I7945" i="1"/>
  <c r="I7937" i="1"/>
  <c r="I7929" i="1"/>
  <c r="I7921" i="1"/>
  <c r="I7913" i="1"/>
  <c r="I7905" i="1"/>
  <c r="I7897" i="1"/>
  <c r="I7889" i="1"/>
  <c r="I7881" i="1"/>
  <c r="I7873" i="1"/>
  <c r="I7865" i="1"/>
  <c r="I7857" i="1"/>
  <c r="I7849" i="1"/>
  <c r="I7841" i="1"/>
  <c r="I7833" i="1"/>
  <c r="I7825" i="1"/>
  <c r="I7817" i="1"/>
  <c r="I7809" i="1"/>
  <c r="I7801" i="1"/>
  <c r="I7793" i="1"/>
  <c r="I7785" i="1"/>
  <c r="I7777" i="1"/>
  <c r="I7769" i="1"/>
  <c r="I7761" i="1"/>
  <c r="I7753" i="1"/>
  <c r="I7745" i="1"/>
  <c r="I7737" i="1"/>
  <c r="I7729" i="1"/>
  <c r="I7721" i="1"/>
  <c r="I7713" i="1"/>
  <c r="I7705" i="1"/>
  <c r="I7697" i="1"/>
  <c r="I7689" i="1"/>
  <c r="I7681" i="1"/>
  <c r="I7673" i="1"/>
  <c r="I7665" i="1"/>
  <c r="I7657" i="1"/>
  <c r="I7649" i="1"/>
  <c r="I7641" i="1"/>
  <c r="I7633" i="1"/>
  <c r="I7625" i="1"/>
  <c r="I7617" i="1"/>
  <c r="I7609" i="1"/>
  <c r="I7601" i="1"/>
  <c r="I7593" i="1"/>
  <c r="I7585" i="1"/>
  <c r="I7577" i="1"/>
  <c r="I7569" i="1"/>
  <c r="I7561" i="1"/>
  <c r="I7553" i="1"/>
  <c r="I7545" i="1"/>
  <c r="I7537" i="1"/>
  <c r="I7529" i="1"/>
  <c r="I7521" i="1"/>
  <c r="I7513" i="1"/>
  <c r="I7505" i="1"/>
  <c r="I7497" i="1"/>
  <c r="I7489" i="1"/>
  <c r="I7481" i="1"/>
  <c r="I7473" i="1"/>
  <c r="I7465" i="1"/>
  <c r="I7457" i="1"/>
  <c r="I7449" i="1"/>
  <c r="I7441" i="1"/>
  <c r="I7433" i="1"/>
  <c r="I7425" i="1"/>
  <c r="I7417" i="1"/>
  <c r="I7409" i="1"/>
  <c r="I7401" i="1"/>
  <c r="I7393" i="1"/>
  <c r="I7385" i="1"/>
  <c r="I7377" i="1"/>
  <c r="I7369" i="1"/>
  <c r="I7361" i="1"/>
  <c r="I7353" i="1"/>
  <c r="I7345" i="1"/>
  <c r="I7337" i="1"/>
  <c r="I7329" i="1"/>
  <c r="I7321" i="1"/>
  <c r="I7313" i="1"/>
  <c r="I7305" i="1"/>
  <c r="I7297" i="1"/>
  <c r="I7289" i="1"/>
  <c r="I7281" i="1"/>
  <c r="I7273" i="1"/>
  <c r="I7265" i="1"/>
  <c r="I7257" i="1"/>
  <c r="I7249" i="1"/>
  <c r="I7241" i="1"/>
  <c r="I7233" i="1"/>
  <c r="I7225" i="1"/>
  <c r="I7217" i="1"/>
  <c r="I7209" i="1"/>
  <c r="I7201" i="1"/>
  <c r="I7193" i="1"/>
  <c r="I7185" i="1"/>
  <c r="I7177" i="1"/>
  <c r="I7169" i="1"/>
  <c r="I7161" i="1"/>
  <c r="I7153" i="1"/>
  <c r="I7145" i="1"/>
  <c r="I7137" i="1"/>
  <c r="I7129" i="1"/>
  <c r="I7121" i="1"/>
  <c r="I7113" i="1"/>
  <c r="I7105" i="1"/>
  <c r="I7097" i="1"/>
  <c r="I7089" i="1"/>
  <c r="I7081" i="1"/>
  <c r="I7073" i="1"/>
  <c r="I7065" i="1"/>
  <c r="I7057" i="1"/>
  <c r="I7049" i="1"/>
  <c r="I7041" i="1"/>
  <c r="I7033" i="1"/>
  <c r="I7025" i="1"/>
  <c r="I7017" i="1"/>
  <c r="I7009" i="1"/>
  <c r="I7001" i="1"/>
  <c r="I6993" i="1"/>
  <c r="I6985" i="1"/>
  <c r="I6977" i="1"/>
  <c r="I6969" i="1"/>
  <c r="I6961" i="1"/>
  <c r="I6953" i="1"/>
  <c r="I6945" i="1"/>
  <c r="I6937" i="1"/>
  <c r="I6929" i="1"/>
  <c r="I6921" i="1"/>
  <c r="I6913" i="1"/>
  <c r="I6905" i="1"/>
  <c r="I6897" i="1"/>
  <c r="I6889" i="1"/>
  <c r="I6881" i="1"/>
  <c r="I6873" i="1"/>
  <c r="I6865" i="1"/>
  <c r="I6857" i="1"/>
  <c r="I6849" i="1"/>
  <c r="I6841" i="1"/>
  <c r="I6833" i="1"/>
  <c r="I6825" i="1"/>
  <c r="I6817" i="1"/>
  <c r="I6809" i="1"/>
  <c r="I6801" i="1"/>
  <c r="I6793" i="1"/>
  <c r="I6785" i="1"/>
  <c r="I6777" i="1"/>
  <c r="I6769" i="1"/>
  <c r="I6761" i="1"/>
  <c r="I6753" i="1"/>
  <c r="I6745" i="1"/>
  <c r="I6737" i="1"/>
  <c r="I6729" i="1"/>
  <c r="I6721" i="1"/>
  <c r="I6713" i="1"/>
  <c r="I6705" i="1"/>
  <c r="I6697" i="1"/>
  <c r="I6689" i="1"/>
  <c r="I6681" i="1"/>
  <c r="I6673" i="1"/>
  <c r="I6665" i="1"/>
  <c r="I6657" i="1"/>
  <c r="I6649" i="1"/>
  <c r="I6641" i="1"/>
  <c r="I6633" i="1"/>
  <c r="I6625" i="1"/>
  <c r="I6617" i="1"/>
  <c r="I6609" i="1"/>
  <c r="I6601" i="1"/>
  <c r="I6593" i="1"/>
  <c r="I6585" i="1"/>
  <c r="I6577" i="1"/>
  <c r="I6569" i="1"/>
  <c r="I6561" i="1"/>
  <c r="I6553" i="1"/>
  <c r="I6545" i="1"/>
  <c r="I6537" i="1"/>
  <c r="I6529" i="1"/>
  <c r="I6521" i="1"/>
  <c r="I6513" i="1"/>
  <c r="I6505" i="1"/>
  <c r="I6497" i="1"/>
  <c r="I6489" i="1"/>
  <c r="I6481" i="1"/>
  <c r="I6473" i="1"/>
  <c r="I6465" i="1"/>
  <c r="I6457" i="1"/>
  <c r="I6449" i="1"/>
  <c r="I6441" i="1"/>
  <c r="I6433" i="1"/>
  <c r="I6425" i="1"/>
  <c r="I6417" i="1"/>
  <c r="I6409" i="1"/>
  <c r="I6401" i="1"/>
  <c r="I6393" i="1"/>
  <c r="I6385" i="1"/>
  <c r="I6377" i="1"/>
  <c r="I6369" i="1"/>
  <c r="I6361" i="1"/>
  <c r="I6353" i="1"/>
  <c r="I6345" i="1"/>
  <c r="I6337" i="1"/>
  <c r="I6329" i="1"/>
  <c r="I6321" i="1"/>
  <c r="I6313" i="1"/>
  <c r="I6305" i="1"/>
  <c r="I6297" i="1"/>
  <c r="I6289" i="1"/>
  <c r="I6281" i="1"/>
  <c r="I6273" i="1"/>
  <c r="I6265" i="1"/>
  <c r="I6257" i="1"/>
  <c r="I6249" i="1"/>
  <c r="I6241" i="1"/>
  <c r="I6233" i="1"/>
  <c r="I6225" i="1"/>
  <c r="I6217" i="1"/>
  <c r="I6209" i="1"/>
  <c r="I6201" i="1"/>
  <c r="I6193" i="1"/>
  <c r="I6185" i="1"/>
  <c r="I6177" i="1"/>
  <c r="I6169" i="1"/>
  <c r="I6161" i="1"/>
  <c r="I6153" i="1"/>
  <c r="I6145" i="1"/>
  <c r="I6137" i="1"/>
  <c r="I6129" i="1"/>
  <c r="I6121" i="1"/>
  <c r="I6113" i="1"/>
  <c r="I6105" i="1"/>
  <c r="I6097" i="1"/>
  <c r="I6089" i="1"/>
  <c r="I6081" i="1"/>
  <c r="I6073" i="1"/>
  <c r="I6065" i="1"/>
  <c r="I6057" i="1"/>
  <c r="I6049" i="1"/>
  <c r="I6041" i="1"/>
  <c r="I6033" i="1"/>
  <c r="I6025" i="1"/>
  <c r="I6017" i="1"/>
  <c r="I6009" i="1"/>
  <c r="I6001" i="1"/>
  <c r="I5993" i="1"/>
  <c r="I5985" i="1"/>
  <c r="I5977" i="1"/>
  <c r="I5969" i="1"/>
  <c r="I5961" i="1"/>
  <c r="I5953" i="1"/>
  <c r="I5945" i="1"/>
  <c r="I5937" i="1"/>
  <c r="I5929" i="1"/>
  <c r="I5921" i="1"/>
  <c r="I5913" i="1"/>
  <c r="I5905" i="1"/>
  <c r="I5897" i="1"/>
  <c r="I5889" i="1"/>
  <c r="I5881" i="1"/>
  <c r="I5873" i="1"/>
  <c r="I5865" i="1"/>
  <c r="I5857" i="1"/>
  <c r="I5849" i="1"/>
  <c r="I5841" i="1"/>
  <c r="I5833" i="1"/>
  <c r="I5825" i="1"/>
  <c r="I5817" i="1"/>
  <c r="I5809" i="1"/>
  <c r="I5801" i="1"/>
  <c r="I5793" i="1"/>
  <c r="I5785" i="1"/>
  <c r="I5777" i="1"/>
  <c r="I5769" i="1"/>
  <c r="I5761" i="1"/>
  <c r="I5753" i="1"/>
  <c r="I5745" i="1"/>
  <c r="I5737" i="1"/>
  <c r="I5729" i="1"/>
  <c r="I5721" i="1"/>
  <c r="I5713" i="1"/>
  <c r="I5705" i="1"/>
  <c r="I5697" i="1"/>
  <c r="I5689" i="1"/>
  <c r="I5681" i="1"/>
  <c r="I5673" i="1"/>
  <c r="I5665" i="1"/>
  <c r="I5657" i="1"/>
  <c r="I5649" i="1"/>
  <c r="I5641" i="1"/>
  <c r="I5633" i="1"/>
  <c r="I5625" i="1"/>
  <c r="I5617" i="1"/>
  <c r="I5609" i="1"/>
  <c r="I5601" i="1"/>
  <c r="I5593" i="1"/>
  <c r="I5585" i="1"/>
  <c r="I5577" i="1"/>
  <c r="I5569" i="1"/>
  <c r="I5561" i="1"/>
  <c r="I5553" i="1"/>
  <c r="I5545" i="1"/>
  <c r="I5537" i="1"/>
  <c r="I5529" i="1"/>
  <c r="I5521" i="1"/>
  <c r="I5513" i="1"/>
  <c r="I5505" i="1"/>
  <c r="I5497" i="1"/>
  <c r="I5489" i="1"/>
  <c r="I5481" i="1"/>
  <c r="I5473" i="1"/>
  <c r="I5465" i="1"/>
  <c r="I5457" i="1"/>
  <c r="I5449" i="1"/>
  <c r="I5441" i="1"/>
  <c r="I5433" i="1"/>
  <c r="I5425" i="1"/>
  <c r="I5417" i="1"/>
  <c r="I5409" i="1"/>
  <c r="I5401" i="1"/>
  <c r="I5393" i="1"/>
  <c r="I5385" i="1"/>
  <c r="I5377" i="1"/>
  <c r="I5369" i="1"/>
  <c r="I5361" i="1"/>
  <c r="I5353" i="1"/>
  <c r="I5345" i="1"/>
  <c r="I5337" i="1"/>
  <c r="I5329" i="1"/>
  <c r="I5321" i="1"/>
  <c r="I5313" i="1"/>
  <c r="I5305" i="1"/>
  <c r="I5297" i="1"/>
  <c r="I5289" i="1"/>
  <c r="I5281" i="1"/>
  <c r="I5273" i="1"/>
  <c r="I5265" i="1"/>
  <c r="I5257" i="1"/>
  <c r="I5249" i="1"/>
  <c r="I5241" i="1"/>
  <c r="I5233" i="1"/>
  <c r="I5225" i="1"/>
  <c r="I5217" i="1"/>
  <c r="I5209" i="1"/>
  <c r="I5201" i="1"/>
  <c r="I5193" i="1"/>
  <c r="I5185" i="1"/>
  <c r="I5177" i="1"/>
  <c r="I5169" i="1"/>
  <c r="I5161" i="1"/>
  <c r="I5153" i="1"/>
  <c r="I5145" i="1"/>
  <c r="I5137" i="1"/>
  <c r="I5129" i="1"/>
  <c r="I5121" i="1"/>
  <c r="I5113" i="1"/>
  <c r="I5105" i="1"/>
  <c r="I5097" i="1"/>
  <c r="I5089" i="1"/>
  <c r="I5081" i="1"/>
  <c r="I5073" i="1"/>
  <c r="I5065" i="1"/>
  <c r="I5057" i="1"/>
  <c r="I5049" i="1"/>
  <c r="I5041" i="1"/>
  <c r="I5033" i="1"/>
  <c r="I5025" i="1"/>
  <c r="I5017" i="1"/>
  <c r="I5009" i="1"/>
  <c r="I5001" i="1"/>
  <c r="I4993" i="1"/>
  <c r="I4985" i="1"/>
  <c r="I4977" i="1"/>
  <c r="I4969" i="1"/>
  <c r="I4961" i="1"/>
  <c r="I4953" i="1"/>
  <c r="I4945" i="1"/>
  <c r="I4937" i="1"/>
  <c r="I4929" i="1"/>
  <c r="I4921" i="1"/>
  <c r="I4913" i="1"/>
  <c r="I4905" i="1"/>
  <c r="I4897" i="1"/>
  <c r="I4889" i="1"/>
  <c r="I4881" i="1"/>
  <c r="I4873" i="1"/>
  <c r="I4865" i="1"/>
  <c r="I4857" i="1"/>
  <c r="I4849" i="1"/>
  <c r="I4841" i="1"/>
  <c r="I4833" i="1"/>
  <c r="I4825" i="1"/>
  <c r="I4817" i="1"/>
  <c r="I4809" i="1"/>
  <c r="I4801" i="1"/>
  <c r="I4793" i="1"/>
  <c r="I4785" i="1"/>
  <c r="I4777" i="1"/>
  <c r="I4769" i="1"/>
  <c r="I4761" i="1"/>
  <c r="I4753" i="1"/>
  <c r="I4745" i="1"/>
  <c r="I4737" i="1"/>
  <c r="I4729" i="1"/>
  <c r="I4721" i="1"/>
  <c r="I4713" i="1"/>
  <c r="I4705" i="1"/>
  <c r="I4697" i="1"/>
  <c r="I4689" i="1"/>
  <c r="I4681" i="1"/>
  <c r="I4673" i="1"/>
  <c r="I4665" i="1"/>
  <c r="I4657" i="1"/>
  <c r="I4649" i="1"/>
  <c r="I4641" i="1"/>
  <c r="I4633" i="1"/>
  <c r="I4625" i="1"/>
  <c r="I4617" i="1"/>
  <c r="I4609" i="1"/>
  <c r="I4601" i="1"/>
  <c r="I4593" i="1"/>
  <c r="I4585" i="1"/>
  <c r="I4577" i="1"/>
  <c r="I4569" i="1"/>
  <c r="I4561" i="1"/>
  <c r="I4553" i="1"/>
  <c r="I4545" i="1"/>
  <c r="I4537" i="1"/>
  <c r="I4529" i="1"/>
  <c r="I4521" i="1"/>
  <c r="I4513" i="1"/>
  <c r="I4505" i="1"/>
  <c r="I4497" i="1"/>
  <c r="I4489" i="1"/>
  <c r="I4481" i="1"/>
  <c r="I4473" i="1"/>
  <c r="I4465" i="1"/>
  <c r="I4457" i="1"/>
  <c r="I4449" i="1"/>
  <c r="I4441" i="1"/>
  <c r="I4433" i="1"/>
  <c r="I4425" i="1"/>
  <c r="I4417" i="1"/>
  <c r="I4409" i="1"/>
  <c r="I4401" i="1"/>
  <c r="I4393" i="1"/>
  <c r="I4385" i="1"/>
  <c r="I4377" i="1"/>
  <c r="I4369" i="1"/>
  <c r="I4361" i="1"/>
  <c r="I4353" i="1"/>
  <c r="I4345" i="1"/>
  <c r="I4337" i="1"/>
  <c r="I4329" i="1"/>
  <c r="I4321" i="1"/>
  <c r="I4313" i="1"/>
  <c r="I4305" i="1"/>
  <c r="I4297" i="1"/>
  <c r="I4289" i="1"/>
  <c r="I4281" i="1"/>
  <c r="I4273" i="1"/>
  <c r="I4265" i="1"/>
  <c r="I4257" i="1"/>
  <c r="I4249" i="1"/>
  <c r="I4241" i="1"/>
  <c r="I4233" i="1"/>
  <c r="I4225" i="1"/>
  <c r="I4217" i="1"/>
  <c r="I4209" i="1"/>
  <c r="I4201" i="1"/>
  <c r="I4193" i="1"/>
  <c r="I4185" i="1"/>
  <c r="I4177" i="1"/>
  <c r="I4169" i="1"/>
  <c r="I4161" i="1"/>
  <c r="I4153" i="1"/>
  <c r="I4145" i="1"/>
  <c r="I4137" i="1"/>
  <c r="I4129" i="1"/>
  <c r="I4121" i="1"/>
  <c r="I4113" i="1"/>
  <c r="I4105" i="1"/>
  <c r="I4097" i="1"/>
  <c r="I4089" i="1"/>
  <c r="I4081" i="1"/>
  <c r="I4073" i="1"/>
  <c r="I4065" i="1"/>
  <c r="I4057" i="1"/>
  <c r="I4049" i="1"/>
  <c r="I4041" i="1"/>
  <c r="I4033" i="1"/>
  <c r="I4025" i="1"/>
  <c r="I4017" i="1"/>
  <c r="I4009" i="1"/>
  <c r="I4001" i="1"/>
  <c r="I3993" i="1"/>
  <c r="I3985" i="1"/>
  <c r="I3977" i="1"/>
  <c r="I3969" i="1"/>
  <c r="I3961" i="1"/>
  <c r="I3953" i="1"/>
  <c r="I3945" i="1"/>
  <c r="I3937" i="1"/>
  <c r="I3929" i="1"/>
  <c r="I3921" i="1"/>
  <c r="I3913" i="1"/>
  <c r="I3905" i="1"/>
  <c r="I3897" i="1"/>
  <c r="I3889" i="1"/>
  <c r="I3881" i="1"/>
  <c r="I3873" i="1"/>
  <c r="I3865" i="1"/>
  <c r="I3857" i="1"/>
  <c r="I3849" i="1"/>
  <c r="I3841" i="1"/>
  <c r="I3833" i="1"/>
  <c r="I3825" i="1"/>
  <c r="I3817" i="1"/>
  <c r="I3809" i="1"/>
  <c r="I3801" i="1"/>
  <c r="I3793" i="1"/>
  <c r="I3785" i="1"/>
  <c r="I3777" i="1"/>
  <c r="I3769" i="1"/>
  <c r="I3761" i="1"/>
  <c r="I3753" i="1"/>
  <c r="I3745" i="1"/>
  <c r="I3737" i="1"/>
  <c r="I3729" i="1"/>
  <c r="I3721" i="1"/>
  <c r="I3713" i="1"/>
  <c r="I3705" i="1"/>
  <c r="I3697" i="1"/>
  <c r="I3689" i="1"/>
  <c r="I3681" i="1"/>
  <c r="I3673" i="1"/>
  <c r="I3665" i="1"/>
  <c r="I3657" i="1"/>
  <c r="I3649" i="1"/>
  <c r="I3641" i="1"/>
  <c r="I3633" i="1"/>
  <c r="I3625" i="1"/>
  <c r="I3617" i="1"/>
  <c r="I3609" i="1"/>
  <c r="I3601" i="1"/>
  <c r="I3593" i="1"/>
  <c r="I3585" i="1"/>
  <c r="I3577" i="1"/>
  <c r="I3569" i="1"/>
  <c r="I3561" i="1"/>
  <c r="I3553" i="1"/>
  <c r="I3545" i="1"/>
  <c r="I3537" i="1"/>
  <c r="I3529" i="1"/>
  <c r="I3521" i="1"/>
  <c r="I3513" i="1"/>
  <c r="I3505" i="1"/>
  <c r="I3497" i="1"/>
  <c r="I3489" i="1"/>
  <c r="I3481" i="1"/>
  <c r="I3473" i="1"/>
  <c r="I3465" i="1"/>
  <c r="I3457" i="1"/>
  <c r="I3449" i="1"/>
  <c r="I3441" i="1"/>
  <c r="I3433" i="1"/>
  <c r="I3425" i="1"/>
  <c r="I3417" i="1"/>
  <c r="I3409" i="1"/>
  <c r="I3401" i="1"/>
  <c r="I3393" i="1"/>
  <c r="I3385" i="1"/>
  <c r="I3377" i="1"/>
  <c r="I3369" i="1"/>
  <c r="I3361" i="1"/>
  <c r="I3353" i="1"/>
  <c r="I3345" i="1"/>
  <c r="I3337" i="1"/>
  <c r="I3329" i="1"/>
  <c r="I3321" i="1"/>
  <c r="I3313" i="1"/>
  <c r="I3305" i="1"/>
  <c r="I3297" i="1"/>
  <c r="I3289" i="1"/>
  <c r="I3281" i="1"/>
  <c r="I3273" i="1"/>
  <c r="I3265" i="1"/>
  <c r="I3257" i="1"/>
  <c r="I3249" i="1"/>
  <c r="I3241" i="1"/>
  <c r="I3233" i="1"/>
  <c r="I3225" i="1"/>
  <c r="I3217" i="1"/>
  <c r="I3209" i="1"/>
  <c r="I3201" i="1"/>
  <c r="I3193" i="1"/>
  <c r="I3185" i="1"/>
  <c r="I3177" i="1"/>
  <c r="I3169" i="1"/>
  <c r="I3161" i="1"/>
  <c r="I3153" i="1"/>
  <c r="I3145" i="1"/>
  <c r="I3137" i="1"/>
  <c r="I3129" i="1"/>
  <c r="I3121" i="1"/>
  <c r="I3113" i="1"/>
  <c r="I3105" i="1"/>
  <c r="I3097" i="1"/>
  <c r="I3089" i="1"/>
  <c r="I3081" i="1"/>
  <c r="I3073" i="1"/>
  <c r="I3065" i="1"/>
  <c r="I3057" i="1"/>
  <c r="I3049" i="1"/>
  <c r="I3041" i="1"/>
  <c r="I3033" i="1"/>
  <c r="I3025" i="1"/>
  <c r="I3017" i="1"/>
  <c r="I3009" i="1"/>
  <c r="I3001" i="1"/>
  <c r="I2993" i="1"/>
  <c r="I2985" i="1"/>
  <c r="I2977" i="1"/>
  <c r="I2969" i="1"/>
  <c r="I2961" i="1"/>
  <c r="I2953" i="1"/>
  <c r="I2945" i="1"/>
  <c r="I2937" i="1"/>
  <c r="I2929" i="1"/>
  <c r="I2921" i="1"/>
  <c r="I2913" i="1"/>
  <c r="I2905" i="1"/>
  <c r="I2897" i="1"/>
  <c r="I2889" i="1"/>
  <c r="I2881" i="1"/>
  <c r="I2873" i="1"/>
  <c r="I2865" i="1"/>
  <c r="I2857" i="1"/>
  <c r="I2849" i="1"/>
  <c r="I2841" i="1"/>
  <c r="I2833" i="1"/>
  <c r="I2825" i="1"/>
  <c r="I2817" i="1"/>
  <c r="I2809" i="1"/>
  <c r="I2801" i="1"/>
  <c r="I2793" i="1"/>
  <c r="I2785" i="1"/>
  <c r="I2777" i="1"/>
  <c r="I2769" i="1"/>
  <c r="I2761" i="1"/>
  <c r="I2753" i="1"/>
  <c r="I2745" i="1"/>
  <c r="I2737" i="1"/>
  <c r="I2729" i="1"/>
  <c r="I2721" i="1"/>
  <c r="I2713" i="1"/>
  <c r="I2705" i="1"/>
  <c r="I2697" i="1"/>
  <c r="I2689" i="1"/>
  <c r="I2681" i="1"/>
  <c r="I2673" i="1"/>
  <c r="I2665" i="1"/>
  <c r="I2657" i="1"/>
  <c r="I2649" i="1"/>
  <c r="I2641" i="1"/>
  <c r="I2633" i="1"/>
  <c r="I2625" i="1"/>
  <c r="I2617" i="1"/>
  <c r="I2609" i="1"/>
  <c r="I2601" i="1"/>
  <c r="I2593" i="1"/>
  <c r="I2585" i="1"/>
  <c r="I2577" i="1"/>
  <c r="I2569" i="1"/>
  <c r="I2561" i="1"/>
  <c r="I2553" i="1"/>
  <c r="I2545" i="1"/>
  <c r="I2537" i="1"/>
  <c r="I2529" i="1"/>
  <c r="I2521" i="1"/>
  <c r="I2513" i="1"/>
  <c r="I2505" i="1"/>
  <c r="I2497" i="1"/>
  <c r="I2489" i="1"/>
  <c r="I2481" i="1"/>
  <c r="I2473" i="1"/>
  <c r="I2465" i="1"/>
  <c r="I2457" i="1"/>
  <c r="I2449" i="1"/>
  <c r="I2441" i="1"/>
  <c r="I2433" i="1"/>
  <c r="I2425" i="1"/>
  <c r="I2417" i="1"/>
  <c r="I2409" i="1"/>
  <c r="I2401" i="1"/>
  <c r="I2393" i="1"/>
  <c r="I2385" i="1"/>
  <c r="I2377" i="1"/>
  <c r="I2369" i="1"/>
  <c r="I2361" i="1"/>
  <c r="I2353" i="1"/>
  <c r="I2345" i="1"/>
  <c r="I2337" i="1"/>
  <c r="I2329" i="1"/>
  <c r="I2321" i="1"/>
  <c r="I2313" i="1"/>
  <c r="I2305" i="1"/>
  <c r="I2297" i="1"/>
  <c r="I2289" i="1"/>
  <c r="I2281" i="1"/>
  <c r="I2273" i="1"/>
  <c r="I2265" i="1"/>
  <c r="I2257" i="1"/>
  <c r="I2249" i="1"/>
  <c r="I2241" i="1"/>
  <c r="I2233" i="1"/>
  <c r="I2225" i="1"/>
  <c r="I2217" i="1"/>
  <c r="I2209" i="1"/>
  <c r="I2201" i="1"/>
  <c r="I2193" i="1"/>
  <c r="I2185" i="1"/>
  <c r="I2177" i="1"/>
  <c r="I2169" i="1"/>
  <c r="I2161" i="1"/>
  <c r="I2153" i="1"/>
  <c r="I2145" i="1"/>
  <c r="I2137" i="1"/>
  <c r="I2129" i="1"/>
  <c r="I2121" i="1"/>
  <c r="I2113" i="1"/>
  <c r="I2105" i="1"/>
  <c r="I2097" i="1"/>
  <c r="I2089" i="1"/>
  <c r="I2081" i="1"/>
  <c r="I2073" i="1"/>
  <c r="I2065" i="1"/>
  <c r="I2057" i="1"/>
  <c r="I2049" i="1"/>
  <c r="I2041" i="1"/>
  <c r="I2033" i="1"/>
  <c r="I2025" i="1"/>
  <c r="I2017" i="1"/>
  <c r="I2009" i="1"/>
  <c r="I2001" i="1"/>
  <c r="I1993" i="1"/>
  <c r="I1985" i="1"/>
  <c r="I1977" i="1"/>
  <c r="I1969" i="1"/>
  <c r="I1961" i="1"/>
  <c r="I1953" i="1"/>
  <c r="I1945" i="1"/>
  <c r="I1937" i="1"/>
  <c r="I1929" i="1"/>
  <c r="I1921" i="1"/>
  <c r="I1913" i="1"/>
  <c r="I1905" i="1"/>
  <c r="I1897" i="1"/>
  <c r="I1889" i="1"/>
  <c r="I1881" i="1"/>
  <c r="I1873" i="1"/>
  <c r="I1865" i="1"/>
  <c r="I1857" i="1"/>
  <c r="I1849" i="1"/>
  <c r="I1841" i="1"/>
  <c r="I1833" i="1"/>
  <c r="I1825" i="1"/>
  <c r="I1817" i="1"/>
  <c r="I1809" i="1"/>
  <c r="I1801" i="1"/>
  <c r="I1793" i="1"/>
  <c r="I1785" i="1"/>
  <c r="I1777" i="1"/>
  <c r="I1769" i="1"/>
  <c r="I1761" i="1"/>
  <c r="I1753" i="1"/>
  <c r="I1745" i="1"/>
  <c r="I1737" i="1"/>
  <c r="I1729" i="1"/>
  <c r="I1721" i="1"/>
  <c r="I1713" i="1"/>
  <c r="I1705" i="1"/>
  <c r="I1697" i="1"/>
  <c r="I1689" i="1"/>
  <c r="I1681" i="1"/>
  <c r="I1673" i="1"/>
  <c r="I1665" i="1"/>
  <c r="I1657" i="1"/>
  <c r="I1649" i="1"/>
  <c r="I1641" i="1"/>
  <c r="I1633" i="1"/>
  <c r="I1625" i="1"/>
  <c r="I1617" i="1"/>
  <c r="I1609" i="1"/>
  <c r="I1601" i="1"/>
  <c r="I1593" i="1"/>
  <c r="I1585" i="1"/>
  <c r="I1577" i="1"/>
  <c r="I1569" i="1"/>
  <c r="I1561" i="1"/>
  <c r="I1553" i="1"/>
  <c r="I1545" i="1"/>
  <c r="I1537" i="1"/>
  <c r="I1529" i="1"/>
  <c r="I1521" i="1"/>
  <c r="I1513" i="1"/>
  <c r="I1505" i="1"/>
  <c r="I1497" i="1"/>
  <c r="I1489" i="1"/>
  <c r="I1481" i="1"/>
  <c r="I1473" i="1"/>
  <c r="I1465" i="1"/>
  <c r="I1457" i="1"/>
  <c r="I1449" i="1"/>
  <c r="I1441" i="1"/>
  <c r="I1433" i="1"/>
  <c r="I1425" i="1"/>
  <c r="I1417" i="1"/>
  <c r="I1409" i="1"/>
  <c r="I1401" i="1"/>
  <c r="I1393" i="1"/>
  <c r="I1385" i="1"/>
  <c r="I1377" i="1"/>
  <c r="I1369" i="1"/>
  <c r="I1361" i="1"/>
  <c r="I1353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9879" i="1"/>
  <c r="I7871" i="1"/>
  <c r="I9999" i="1"/>
  <c r="I9991" i="1"/>
  <c r="I9983" i="1"/>
  <c r="I9975" i="1"/>
  <c r="I9967" i="1"/>
  <c r="I9959" i="1"/>
  <c r="I9951" i="1"/>
  <c r="I9943" i="1"/>
  <c r="I9935" i="1"/>
  <c r="I9927" i="1"/>
  <c r="I9919" i="1"/>
  <c r="I9911" i="1"/>
  <c r="I9903" i="1"/>
  <c r="I9895" i="1"/>
  <c r="I9887" i="1"/>
  <c r="I9871" i="1"/>
  <c r="I9855" i="1"/>
  <c r="I9847" i="1"/>
  <c r="I9839" i="1"/>
  <c r="I9831" i="1"/>
  <c r="I9823" i="1"/>
  <c r="I9815" i="1"/>
  <c r="I9807" i="1"/>
  <c r="I9799" i="1"/>
  <c r="I9791" i="1"/>
  <c r="I9783" i="1"/>
  <c r="I9775" i="1"/>
  <c r="I9767" i="1"/>
  <c r="I9759" i="1"/>
  <c r="I9743" i="1"/>
  <c r="I9735" i="1"/>
  <c r="I9727" i="1"/>
  <c r="I9719" i="1"/>
  <c r="I9711" i="1"/>
  <c r="I9703" i="1"/>
  <c r="I9695" i="1"/>
  <c r="I9687" i="1"/>
  <c r="I9679" i="1"/>
  <c r="I9671" i="1"/>
  <c r="I9663" i="1"/>
  <c r="I9655" i="1"/>
  <c r="I9647" i="1"/>
  <c r="I9639" i="1"/>
  <c r="I9631" i="1"/>
  <c r="I9615" i="1"/>
  <c r="I9599" i="1"/>
  <c r="I9591" i="1"/>
  <c r="I9583" i="1"/>
  <c r="I9575" i="1"/>
  <c r="I9567" i="1"/>
  <c r="I9559" i="1"/>
  <c r="I9551" i="1"/>
  <c r="I9543" i="1"/>
  <c r="I9535" i="1"/>
  <c r="I9527" i="1"/>
  <c r="I9519" i="1"/>
  <c r="I9511" i="1"/>
  <c r="I9503" i="1"/>
  <c r="I9487" i="1"/>
  <c r="I9479" i="1"/>
  <c r="I9471" i="1"/>
  <c r="I9463" i="1"/>
  <c r="I9455" i="1"/>
  <c r="I9447" i="1"/>
  <c r="I9439" i="1"/>
  <c r="I9431" i="1"/>
  <c r="I9423" i="1"/>
  <c r="I9415" i="1"/>
  <c r="I9407" i="1"/>
  <c r="I9399" i="1"/>
  <c r="I9391" i="1"/>
  <c r="I9383" i="1"/>
  <c r="I9375" i="1"/>
  <c r="I9359" i="1"/>
  <c r="I9343" i="1"/>
  <c r="I9335" i="1"/>
  <c r="I9327" i="1"/>
  <c r="I9319" i="1"/>
  <c r="I9311" i="1"/>
  <c r="I9303" i="1"/>
  <c r="I9295" i="1"/>
  <c r="I9287" i="1"/>
  <c r="I9279" i="1"/>
  <c r="I9271" i="1"/>
  <c r="I9263" i="1"/>
  <c r="I9255" i="1"/>
  <c r="I9247" i="1"/>
  <c r="I9231" i="1"/>
  <c r="I9223" i="1"/>
  <c r="I9215" i="1"/>
  <c r="I9207" i="1"/>
  <c r="I9199" i="1"/>
  <c r="I9191" i="1"/>
  <c r="I9183" i="1"/>
  <c r="I9175" i="1"/>
  <c r="I9167" i="1"/>
  <c r="I9159" i="1"/>
  <c r="I9151" i="1"/>
  <c r="I9143" i="1"/>
  <c r="I9135" i="1"/>
  <c r="I9127" i="1"/>
  <c r="I9119" i="1"/>
  <c r="I9103" i="1"/>
  <c r="I9087" i="1"/>
  <c r="I9079" i="1"/>
  <c r="I9071" i="1"/>
  <c r="I9063" i="1"/>
  <c r="I9055" i="1"/>
  <c r="I9047" i="1"/>
  <c r="I9039" i="1"/>
  <c r="I9031" i="1"/>
  <c r="I9023" i="1"/>
  <c r="I9015" i="1"/>
  <c r="I9007" i="1"/>
  <c r="I8999" i="1"/>
  <c r="I8991" i="1"/>
  <c r="I8975" i="1"/>
  <c r="I8967" i="1"/>
  <c r="I8959" i="1"/>
  <c r="I8951" i="1"/>
  <c r="I8943" i="1"/>
  <c r="I8935" i="1"/>
  <c r="I8927" i="1"/>
  <c r="I8919" i="1"/>
  <c r="I8911" i="1"/>
  <c r="I8903" i="1"/>
  <c r="I8895" i="1"/>
  <c r="I8887" i="1"/>
  <c r="I8879" i="1"/>
  <c r="I8871" i="1"/>
  <c r="I8863" i="1"/>
  <c r="I8855" i="1"/>
  <c r="I8847" i="1"/>
  <c r="I8839" i="1"/>
  <c r="I8831" i="1"/>
  <c r="I8823" i="1"/>
  <c r="I8815" i="1"/>
  <c r="I8807" i="1"/>
  <c r="I8799" i="1"/>
  <c r="I8791" i="1"/>
  <c r="I8783" i="1"/>
  <c r="I8775" i="1"/>
  <c r="I8767" i="1"/>
  <c r="I8759" i="1"/>
  <c r="I8751" i="1"/>
  <c r="I8743" i="1"/>
  <c r="I8735" i="1"/>
  <c r="I8727" i="1"/>
  <c r="I8719" i="1"/>
  <c r="I8711" i="1"/>
  <c r="I8703" i="1"/>
  <c r="I8695" i="1"/>
  <c r="I8687" i="1"/>
  <c r="I8679" i="1"/>
  <c r="I8671" i="1"/>
  <c r="I8663" i="1"/>
  <c r="I8655" i="1"/>
  <c r="I8647" i="1"/>
  <c r="I8639" i="1"/>
  <c r="I8631" i="1"/>
  <c r="I8623" i="1"/>
  <c r="I8615" i="1"/>
  <c r="I8607" i="1"/>
  <c r="I8599" i="1"/>
  <c r="I8591" i="1"/>
  <c r="I8583" i="1"/>
  <c r="I8575" i="1"/>
  <c r="I8567" i="1"/>
  <c r="I8559" i="1"/>
  <c r="I8551" i="1"/>
  <c r="I8543" i="1"/>
  <c r="I8535" i="1"/>
  <c r="I8527" i="1"/>
  <c r="I8519" i="1"/>
  <c r="I8511" i="1"/>
  <c r="I8055" i="1"/>
  <c r="P1" i="1"/>
  <c r="I2" i="1"/>
  <c r="I8503" i="1"/>
  <c r="I8495" i="1"/>
  <c r="I8487" i="1"/>
  <c r="I8479" i="1"/>
  <c r="I8471" i="1"/>
  <c r="I8463" i="1"/>
  <c r="I8455" i="1"/>
  <c r="I8447" i="1"/>
  <c r="I8439" i="1"/>
  <c r="I8431" i="1"/>
  <c r="I8423" i="1"/>
  <c r="I8415" i="1"/>
  <c r="I8407" i="1"/>
  <c r="I8399" i="1"/>
  <c r="I8391" i="1"/>
  <c r="I8383" i="1"/>
  <c r="I8375" i="1"/>
  <c r="I8367" i="1"/>
  <c r="I8359" i="1"/>
  <c r="I8351" i="1"/>
  <c r="I8343" i="1"/>
  <c r="I8335" i="1"/>
  <c r="I8327" i="1"/>
  <c r="I8319" i="1"/>
  <c r="I8311" i="1"/>
  <c r="I8303" i="1"/>
  <c r="I8295" i="1"/>
  <c r="I8287" i="1"/>
  <c r="I8279" i="1"/>
  <c r="I8271" i="1"/>
  <c r="I8263" i="1"/>
  <c r="I8255" i="1"/>
  <c r="I8247" i="1"/>
  <c r="I8239" i="1"/>
  <c r="I8231" i="1"/>
  <c r="I8223" i="1"/>
  <c r="I8215" i="1"/>
  <c r="I8207" i="1"/>
  <c r="I8199" i="1"/>
  <c r="I8191" i="1"/>
  <c r="I8183" i="1"/>
  <c r="I8175" i="1"/>
  <c r="I8167" i="1"/>
  <c r="I8159" i="1"/>
  <c r="I8151" i="1"/>
  <c r="I8143" i="1"/>
  <c r="I8135" i="1"/>
  <c r="I8127" i="1"/>
  <c r="I8119" i="1"/>
  <c r="I8111" i="1"/>
  <c r="I8103" i="1"/>
  <c r="I8095" i="1"/>
  <c r="I8087" i="1"/>
  <c r="I8079" i="1"/>
  <c r="I8071" i="1"/>
  <c r="I8063" i="1"/>
  <c r="I8047" i="1"/>
  <c r="I8039" i="1"/>
  <c r="I8023" i="1"/>
  <c r="I8015" i="1"/>
  <c r="I8007" i="1"/>
  <c r="I7999" i="1"/>
  <c r="I7991" i="1"/>
  <c r="I7983" i="1"/>
  <c r="I7975" i="1"/>
  <c r="I7967" i="1"/>
  <c r="I7959" i="1"/>
  <c r="I7951" i="1"/>
  <c r="I7943" i="1"/>
  <c r="I7935" i="1"/>
  <c r="I7927" i="1"/>
  <c r="I7919" i="1"/>
  <c r="I7911" i="1"/>
  <c r="I7903" i="1"/>
  <c r="I7895" i="1"/>
  <c r="I7887" i="1"/>
  <c r="I7879" i="1"/>
  <c r="I7863" i="1"/>
  <c r="I7855" i="1"/>
  <c r="I7847" i="1"/>
  <c r="I7839" i="1"/>
  <c r="I7831" i="1"/>
  <c r="I7823" i="1"/>
  <c r="I7815" i="1"/>
  <c r="I7807" i="1"/>
  <c r="I7799" i="1"/>
  <c r="I7791" i="1"/>
  <c r="I7783" i="1"/>
  <c r="I7775" i="1"/>
  <c r="I7767" i="1"/>
  <c r="I7759" i="1"/>
  <c r="I7751" i="1"/>
  <c r="I7743" i="1"/>
  <c r="I7735" i="1"/>
  <c r="I7727" i="1"/>
  <c r="I7719" i="1"/>
  <c r="I7711" i="1"/>
  <c r="I7703" i="1"/>
  <c r="I7695" i="1"/>
  <c r="I7687" i="1"/>
  <c r="I7679" i="1"/>
  <c r="I7671" i="1"/>
  <c r="I7663" i="1"/>
  <c r="I7655" i="1"/>
  <c r="I7647" i="1"/>
  <c r="I7639" i="1"/>
  <c r="I7631" i="1"/>
  <c r="I7623" i="1"/>
  <c r="I7615" i="1"/>
  <c r="I7607" i="1"/>
  <c r="I7599" i="1"/>
  <c r="I7591" i="1"/>
  <c r="I7583" i="1"/>
  <c r="I7575" i="1"/>
  <c r="I7567" i="1"/>
  <c r="I7559" i="1"/>
  <c r="I7551" i="1"/>
  <c r="I7543" i="1"/>
  <c r="I7535" i="1"/>
  <c r="I7527" i="1"/>
  <c r="I7519" i="1"/>
  <c r="I7511" i="1"/>
  <c r="I7503" i="1"/>
  <c r="I7495" i="1"/>
  <c r="I7487" i="1"/>
  <c r="I7479" i="1"/>
  <c r="I7471" i="1"/>
  <c r="I7463" i="1"/>
  <c r="I7455" i="1"/>
  <c r="I7447" i="1"/>
  <c r="I7439" i="1"/>
  <c r="I7431" i="1"/>
  <c r="I7423" i="1"/>
  <c r="I7415" i="1"/>
  <c r="I7407" i="1"/>
  <c r="I7399" i="1"/>
  <c r="I7391" i="1"/>
  <c r="I7383" i="1"/>
  <c r="I7375" i="1"/>
  <c r="I7367" i="1"/>
  <c r="I7359" i="1"/>
  <c r="I7351" i="1"/>
  <c r="I7343" i="1"/>
  <c r="I7335" i="1"/>
  <c r="I7327" i="1"/>
  <c r="I7319" i="1"/>
  <c r="I7311" i="1"/>
  <c r="I7303" i="1"/>
  <c r="I7295" i="1"/>
  <c r="I7287" i="1"/>
  <c r="I7279" i="1"/>
  <c r="I7271" i="1"/>
  <c r="I7263" i="1"/>
  <c r="I7255" i="1"/>
  <c r="I7247" i="1"/>
  <c r="I7239" i="1"/>
  <c r="I7231" i="1"/>
  <c r="I7223" i="1"/>
  <c r="I7215" i="1"/>
  <c r="I7207" i="1"/>
  <c r="I7199" i="1"/>
  <c r="I7191" i="1"/>
  <c r="I7183" i="1"/>
  <c r="I7175" i="1"/>
  <c r="I7167" i="1"/>
  <c r="I7159" i="1"/>
  <c r="I7151" i="1"/>
  <c r="I7143" i="1"/>
  <c r="I7135" i="1"/>
  <c r="I7127" i="1"/>
  <c r="I7119" i="1"/>
  <c r="I7111" i="1"/>
  <c r="I7103" i="1"/>
  <c r="I7095" i="1"/>
  <c r="I7087" i="1"/>
  <c r="I7079" i="1"/>
  <c r="I7071" i="1"/>
  <c r="I7063" i="1"/>
  <c r="I7055" i="1"/>
  <c r="I7047" i="1"/>
  <c r="I7039" i="1"/>
  <c r="I7031" i="1"/>
  <c r="I7023" i="1"/>
  <c r="I7015" i="1"/>
  <c r="I7007" i="1"/>
  <c r="I6999" i="1"/>
  <c r="I6991" i="1"/>
  <c r="I6983" i="1"/>
  <c r="I6975" i="1"/>
  <c r="I6967" i="1"/>
  <c r="I6959" i="1"/>
  <c r="I6951" i="1"/>
  <c r="I6943" i="1"/>
  <c r="I6935" i="1"/>
  <c r="I6927" i="1"/>
  <c r="I6919" i="1"/>
  <c r="I6911" i="1"/>
  <c r="I6903" i="1"/>
  <c r="I6895" i="1"/>
  <c r="I6887" i="1"/>
  <c r="I6879" i="1"/>
  <c r="I6871" i="1"/>
  <c r="I6863" i="1"/>
  <c r="I6855" i="1"/>
  <c r="I6847" i="1"/>
  <c r="I6839" i="1"/>
  <c r="I6831" i="1"/>
  <c r="I6823" i="1"/>
  <c r="I6815" i="1"/>
  <c r="I6807" i="1"/>
  <c r="I6799" i="1"/>
  <c r="I6791" i="1"/>
  <c r="I6783" i="1"/>
  <c r="I6775" i="1"/>
  <c r="I6767" i="1"/>
  <c r="I6759" i="1"/>
  <c r="I6751" i="1"/>
  <c r="I6743" i="1"/>
  <c r="I6735" i="1"/>
  <c r="I6727" i="1"/>
  <c r="I6719" i="1"/>
  <c r="I6711" i="1"/>
  <c r="I6703" i="1"/>
  <c r="I6695" i="1"/>
  <c r="I6687" i="1"/>
  <c r="I6679" i="1"/>
  <c r="I6671" i="1"/>
  <c r="I6663" i="1"/>
  <c r="I6655" i="1"/>
  <c r="I6647" i="1"/>
  <c r="I6639" i="1"/>
  <c r="I6631" i="1"/>
  <c r="I6623" i="1"/>
  <c r="I6615" i="1"/>
  <c r="I6607" i="1"/>
  <c r="I6599" i="1"/>
  <c r="I6591" i="1"/>
  <c r="I6583" i="1"/>
  <c r="I6575" i="1"/>
  <c r="I6567" i="1"/>
  <c r="I6559" i="1"/>
  <c r="I6551" i="1"/>
  <c r="I6543" i="1"/>
  <c r="I6535" i="1"/>
  <c r="I6527" i="1"/>
  <c r="I6519" i="1"/>
  <c r="I6511" i="1"/>
  <c r="I6503" i="1"/>
  <c r="I6495" i="1"/>
  <c r="I6487" i="1"/>
  <c r="I6479" i="1"/>
  <c r="I6471" i="1"/>
  <c r="I6463" i="1"/>
  <c r="I6455" i="1"/>
  <c r="I6447" i="1"/>
  <c r="I6439" i="1"/>
  <c r="I6431" i="1"/>
  <c r="I6423" i="1"/>
  <c r="I6415" i="1"/>
  <c r="I6407" i="1"/>
  <c r="I6399" i="1"/>
  <c r="I6391" i="1"/>
  <c r="I6383" i="1"/>
  <c r="I6375" i="1"/>
  <c r="I6367" i="1"/>
  <c r="I6359" i="1"/>
  <c r="I6351" i="1"/>
  <c r="I6343" i="1"/>
  <c r="I6335" i="1"/>
  <c r="I6327" i="1"/>
  <c r="I6319" i="1"/>
  <c r="I6311" i="1"/>
  <c r="I6303" i="1"/>
  <c r="I6295" i="1"/>
  <c r="I6287" i="1"/>
  <c r="I6279" i="1"/>
  <c r="I6271" i="1"/>
  <c r="I6263" i="1"/>
  <c r="I6255" i="1"/>
  <c r="I6247" i="1"/>
  <c r="I6239" i="1"/>
  <c r="I6231" i="1"/>
  <c r="I6223" i="1"/>
  <c r="I6215" i="1"/>
  <c r="I6207" i="1"/>
  <c r="I6199" i="1"/>
  <c r="I6191" i="1"/>
  <c r="I6183" i="1"/>
  <c r="I6175" i="1"/>
  <c r="I6167" i="1"/>
  <c r="I6159" i="1"/>
  <c r="I6151" i="1"/>
  <c r="I6143" i="1"/>
  <c r="I6135" i="1"/>
  <c r="I6127" i="1"/>
  <c r="I6119" i="1"/>
  <c r="I6111" i="1"/>
  <c r="I6103" i="1"/>
  <c r="I6095" i="1"/>
  <c r="I6087" i="1"/>
  <c r="I6079" i="1"/>
  <c r="I6071" i="1"/>
  <c r="I6063" i="1"/>
  <c r="I6055" i="1"/>
  <c r="I6047" i="1"/>
  <c r="I6039" i="1"/>
  <c r="I6031" i="1"/>
  <c r="I6023" i="1"/>
  <c r="I6015" i="1"/>
  <c r="I6007" i="1"/>
  <c r="I5999" i="1"/>
  <c r="I5991" i="1"/>
  <c r="I5983" i="1"/>
  <c r="I5975" i="1"/>
  <c r="I5967" i="1"/>
  <c r="I5959" i="1"/>
  <c r="I5951" i="1"/>
  <c r="I5943" i="1"/>
  <c r="I5935" i="1"/>
  <c r="I5927" i="1"/>
  <c r="I5919" i="1"/>
  <c r="I5911" i="1"/>
  <c r="I5903" i="1"/>
  <c r="I5895" i="1"/>
  <c r="I5887" i="1"/>
  <c r="I5879" i="1"/>
  <c r="I5871" i="1"/>
  <c r="I5863" i="1"/>
  <c r="I5855" i="1"/>
  <c r="I5847" i="1"/>
  <c r="I5839" i="1"/>
  <c r="I5831" i="1"/>
  <c r="I5823" i="1"/>
  <c r="I5815" i="1"/>
  <c r="I5807" i="1"/>
  <c r="I5799" i="1"/>
  <c r="I5791" i="1"/>
  <c r="I5783" i="1"/>
  <c r="I5775" i="1"/>
  <c r="I5767" i="1"/>
  <c r="I5759" i="1"/>
  <c r="I5751" i="1"/>
  <c r="I5743" i="1"/>
  <c r="I5735" i="1"/>
  <c r="I5727" i="1"/>
  <c r="I5719" i="1"/>
  <c r="I5711" i="1"/>
  <c r="I5703" i="1"/>
  <c r="I5695" i="1"/>
  <c r="I5687" i="1"/>
  <c r="I5679" i="1"/>
  <c r="I5671" i="1"/>
  <c r="I5663" i="1"/>
  <c r="I5655" i="1"/>
  <c r="I5647" i="1"/>
  <c r="I5639" i="1"/>
  <c r="I5631" i="1"/>
  <c r="I5623" i="1"/>
  <c r="I5615" i="1"/>
  <c r="I5607" i="1"/>
  <c r="I5599" i="1"/>
  <c r="I5591" i="1"/>
  <c r="I5583" i="1"/>
  <c r="I5575" i="1"/>
  <c r="I5567" i="1"/>
  <c r="I5559" i="1"/>
  <c r="I5551" i="1"/>
  <c r="I5543" i="1"/>
  <c r="I5535" i="1"/>
  <c r="I5527" i="1"/>
  <c r="I5519" i="1"/>
  <c r="I5511" i="1"/>
  <c r="I5503" i="1"/>
  <c r="I5495" i="1"/>
  <c r="I5487" i="1"/>
  <c r="I5479" i="1"/>
  <c r="I5471" i="1"/>
  <c r="I5463" i="1"/>
  <c r="I5455" i="1"/>
  <c r="I5447" i="1"/>
  <c r="I5439" i="1"/>
  <c r="I5431" i="1"/>
  <c r="I5423" i="1"/>
  <c r="I5415" i="1"/>
  <c r="I5407" i="1"/>
  <c r="I5399" i="1"/>
  <c r="I5391" i="1"/>
  <c r="I5383" i="1"/>
  <c r="I5375" i="1"/>
  <c r="I5367" i="1"/>
  <c r="I5359" i="1"/>
  <c r="I5351" i="1"/>
  <c r="I5343" i="1"/>
  <c r="I5335" i="1"/>
  <c r="I5327" i="1"/>
  <c r="I5319" i="1"/>
  <c r="I5311" i="1"/>
  <c r="I5303" i="1"/>
  <c r="I5295" i="1"/>
  <c r="I5287" i="1"/>
  <c r="I5279" i="1"/>
  <c r="I5271" i="1"/>
  <c r="I5263" i="1"/>
  <c r="I5255" i="1"/>
  <c r="I5247" i="1"/>
  <c r="I5239" i="1"/>
  <c r="I5231" i="1"/>
  <c r="I5223" i="1"/>
  <c r="I5215" i="1"/>
  <c r="I5207" i="1"/>
  <c r="I5199" i="1"/>
  <c r="I5191" i="1"/>
  <c r="I5183" i="1"/>
  <c r="I5175" i="1"/>
  <c r="I5167" i="1"/>
  <c r="I5159" i="1"/>
  <c r="I5151" i="1"/>
  <c r="I5143" i="1"/>
  <c r="I5135" i="1"/>
  <c r="I5127" i="1"/>
  <c r="I5119" i="1"/>
  <c r="I5111" i="1"/>
  <c r="I5103" i="1"/>
  <c r="I5095" i="1"/>
  <c r="I5087" i="1"/>
  <c r="I5079" i="1"/>
  <c r="I5071" i="1"/>
  <c r="I5063" i="1"/>
  <c r="I5055" i="1"/>
  <c r="I5047" i="1"/>
  <c r="I5039" i="1"/>
  <c r="I5031" i="1"/>
  <c r="I5023" i="1"/>
  <c r="I5015" i="1"/>
  <c r="I5007" i="1"/>
  <c r="I4999" i="1"/>
  <c r="I4991" i="1"/>
  <c r="I4983" i="1"/>
  <c r="I4975" i="1"/>
  <c r="I4967" i="1"/>
  <c r="I4959" i="1"/>
  <c r="I4951" i="1"/>
  <c r="I4943" i="1"/>
  <c r="I4935" i="1"/>
  <c r="I4927" i="1"/>
  <c r="I4919" i="1"/>
  <c r="I4911" i="1"/>
  <c r="I4903" i="1"/>
  <c r="I4895" i="1"/>
  <c r="I4887" i="1"/>
  <c r="I4879" i="1"/>
  <c r="I4871" i="1"/>
  <c r="I4863" i="1"/>
  <c r="I4855" i="1"/>
  <c r="I4847" i="1"/>
  <c r="I4839" i="1"/>
  <c r="I4831" i="1"/>
  <c r="I4823" i="1"/>
  <c r="I4815" i="1"/>
  <c r="I4807" i="1"/>
  <c r="I4799" i="1"/>
  <c r="I4791" i="1"/>
  <c r="I4783" i="1"/>
  <c r="I4775" i="1"/>
  <c r="I4767" i="1"/>
  <c r="I4759" i="1"/>
  <c r="I4751" i="1"/>
  <c r="I4743" i="1"/>
  <c r="I4735" i="1"/>
  <c r="I4727" i="1"/>
  <c r="I4719" i="1"/>
  <c r="I4711" i="1"/>
  <c r="I4703" i="1"/>
  <c r="I4695" i="1"/>
  <c r="I4687" i="1"/>
  <c r="I4679" i="1"/>
  <c r="I4671" i="1"/>
  <c r="I4663" i="1"/>
  <c r="I4655" i="1"/>
  <c r="I4647" i="1"/>
  <c r="I4639" i="1"/>
  <c r="I4631" i="1"/>
  <c r="I4623" i="1"/>
  <c r="I4615" i="1"/>
  <c r="I4607" i="1"/>
  <c r="I4599" i="1"/>
  <c r="I4591" i="1"/>
  <c r="I4583" i="1"/>
  <c r="I4575" i="1"/>
  <c r="I4567" i="1"/>
  <c r="I4559" i="1"/>
  <c r="I4551" i="1"/>
  <c r="I4543" i="1"/>
  <c r="I4535" i="1"/>
  <c r="I4527" i="1"/>
  <c r="I4519" i="1"/>
  <c r="I4511" i="1"/>
  <c r="I4503" i="1"/>
  <c r="I4495" i="1"/>
  <c r="I4487" i="1"/>
  <c r="I4479" i="1"/>
  <c r="I4471" i="1"/>
  <c r="I4463" i="1"/>
  <c r="I4455" i="1"/>
  <c r="I4447" i="1"/>
  <c r="I4439" i="1"/>
  <c r="I4431" i="1"/>
  <c r="I4423" i="1"/>
  <c r="I4415" i="1"/>
  <c r="I4407" i="1"/>
  <c r="I4399" i="1"/>
  <c r="I4391" i="1"/>
  <c r="I4383" i="1"/>
  <c r="I4375" i="1"/>
  <c r="I4367" i="1"/>
  <c r="I4359" i="1"/>
  <c r="I4351" i="1"/>
  <c r="I4343" i="1"/>
  <c r="I4335" i="1"/>
  <c r="I4327" i="1"/>
  <c r="I4319" i="1"/>
  <c r="I4311" i="1"/>
  <c r="I4303" i="1"/>
  <c r="I4295" i="1"/>
  <c r="I4287" i="1"/>
  <c r="I4279" i="1"/>
  <c r="I4271" i="1"/>
  <c r="I4263" i="1"/>
  <c r="I4255" i="1"/>
  <c r="I4247" i="1"/>
  <c r="I4239" i="1"/>
  <c r="I4231" i="1"/>
  <c r="I4223" i="1"/>
  <c r="I4215" i="1"/>
  <c r="I4207" i="1"/>
  <c r="I4199" i="1"/>
  <c r="I4191" i="1"/>
  <c r="I4183" i="1"/>
  <c r="I4175" i="1"/>
  <c r="I4167" i="1"/>
  <c r="I4159" i="1"/>
  <c r="I4151" i="1"/>
  <c r="I4143" i="1"/>
  <c r="I4135" i="1"/>
  <c r="I4127" i="1"/>
  <c r="I4119" i="1"/>
  <c r="I4111" i="1"/>
  <c r="I4103" i="1"/>
  <c r="I4095" i="1"/>
  <c r="I4087" i="1"/>
  <c r="I4079" i="1"/>
  <c r="I4071" i="1"/>
  <c r="I4063" i="1"/>
  <c r="I4055" i="1"/>
  <c r="I4047" i="1"/>
  <c r="I4039" i="1"/>
  <c r="I4031" i="1"/>
  <c r="I4023" i="1"/>
  <c r="I4015" i="1"/>
  <c r="I4007" i="1"/>
  <c r="I3999" i="1"/>
  <c r="I3991" i="1"/>
  <c r="I3983" i="1"/>
  <c r="I3975" i="1"/>
  <c r="I3967" i="1"/>
  <c r="I3959" i="1"/>
  <c r="I3951" i="1"/>
  <c r="I3943" i="1"/>
  <c r="I3935" i="1"/>
  <c r="I3927" i="1"/>
  <c r="I3919" i="1"/>
  <c r="I3911" i="1"/>
  <c r="I3903" i="1"/>
  <c r="I3895" i="1"/>
  <c r="I3887" i="1"/>
  <c r="I3879" i="1"/>
  <c r="I3871" i="1"/>
  <c r="I3863" i="1"/>
  <c r="I3855" i="1"/>
  <c r="I3847" i="1"/>
  <c r="I3839" i="1"/>
  <c r="I3831" i="1"/>
  <c r="I3823" i="1"/>
  <c r="I3815" i="1"/>
  <c r="I3807" i="1"/>
  <c r="I3799" i="1"/>
  <c r="I3791" i="1"/>
  <c r="I3783" i="1"/>
  <c r="I3775" i="1"/>
  <c r="I3767" i="1"/>
  <c r="I3759" i="1"/>
  <c r="I3751" i="1"/>
  <c r="I3743" i="1"/>
  <c r="I3735" i="1"/>
  <c r="I3727" i="1"/>
  <c r="I3719" i="1"/>
  <c r="I3711" i="1"/>
  <c r="I3703" i="1"/>
  <c r="I3695" i="1"/>
  <c r="I3687" i="1"/>
  <c r="I3679" i="1"/>
  <c r="I3671" i="1"/>
  <c r="I3663" i="1"/>
  <c r="I3655" i="1"/>
  <c r="I3647" i="1"/>
  <c r="I3639" i="1"/>
  <c r="I3631" i="1"/>
  <c r="I3623" i="1"/>
  <c r="I3615" i="1"/>
  <c r="I3607" i="1"/>
  <c r="I3599" i="1"/>
  <c r="I3591" i="1"/>
  <c r="I3583" i="1"/>
  <c r="I3575" i="1"/>
  <c r="I3567" i="1"/>
  <c r="I3559" i="1"/>
  <c r="I3551" i="1"/>
  <c r="I3543" i="1"/>
  <c r="I3535" i="1"/>
  <c r="I3527" i="1"/>
  <c r="I3519" i="1"/>
  <c r="I3511" i="1"/>
  <c r="I3503" i="1"/>
  <c r="I3495" i="1"/>
  <c r="I3487" i="1"/>
  <c r="I3479" i="1"/>
  <c r="I3471" i="1"/>
  <c r="I3463" i="1"/>
  <c r="I3455" i="1"/>
  <c r="I3447" i="1"/>
  <c r="I3439" i="1"/>
  <c r="I3431" i="1"/>
  <c r="I3423" i="1"/>
  <c r="I3415" i="1"/>
  <c r="I3407" i="1"/>
  <c r="I3399" i="1"/>
  <c r="I3391" i="1"/>
  <c r="I3383" i="1"/>
  <c r="I3375" i="1"/>
  <c r="I3367" i="1"/>
  <c r="I3359" i="1"/>
  <c r="I3351" i="1"/>
  <c r="I3343" i="1"/>
  <c r="I3335" i="1"/>
  <c r="I3327" i="1"/>
  <c r="I3319" i="1"/>
  <c r="I3311" i="1"/>
  <c r="I3303" i="1"/>
  <c r="I3295" i="1"/>
  <c r="I3287" i="1"/>
  <c r="I3279" i="1"/>
  <c r="I3271" i="1"/>
  <c r="I3263" i="1"/>
  <c r="I3255" i="1"/>
  <c r="I3247" i="1"/>
  <c r="I3239" i="1"/>
  <c r="I3231" i="1"/>
  <c r="I3223" i="1"/>
  <c r="I3215" i="1"/>
  <c r="I3207" i="1"/>
  <c r="I3199" i="1"/>
  <c r="I3191" i="1"/>
  <c r="I3183" i="1"/>
  <c r="I3175" i="1"/>
  <c r="I3167" i="1"/>
  <c r="I3159" i="1"/>
  <c r="I3151" i="1"/>
  <c r="I3143" i="1"/>
  <c r="I3135" i="1"/>
  <c r="I3127" i="1"/>
  <c r="I3119" i="1"/>
  <c r="I3111" i="1"/>
  <c r="I3103" i="1"/>
  <c r="I3095" i="1"/>
  <c r="I3087" i="1"/>
  <c r="I3079" i="1"/>
  <c r="I3071" i="1"/>
  <c r="I3063" i="1"/>
  <c r="I3055" i="1"/>
  <c r="I3047" i="1"/>
  <c r="I3039" i="1"/>
  <c r="I3031" i="1"/>
  <c r="I3023" i="1"/>
  <c r="I3015" i="1"/>
  <c r="I3007" i="1"/>
  <c r="I2999" i="1"/>
  <c r="I2991" i="1"/>
  <c r="I2983" i="1"/>
  <c r="I2975" i="1"/>
  <c r="I2967" i="1"/>
  <c r="I2959" i="1"/>
  <c r="I2951" i="1"/>
  <c r="I2943" i="1"/>
  <c r="I2935" i="1"/>
  <c r="I2927" i="1"/>
  <c r="I2919" i="1"/>
  <c r="I2911" i="1"/>
  <c r="I2903" i="1"/>
  <c r="I2895" i="1"/>
  <c r="I2887" i="1"/>
  <c r="I2879" i="1"/>
  <c r="I2871" i="1"/>
  <c r="I2863" i="1"/>
  <c r="I2855" i="1"/>
  <c r="I2847" i="1"/>
  <c r="I2839" i="1"/>
  <c r="I2831" i="1"/>
  <c r="I2823" i="1"/>
  <c r="I2815" i="1"/>
  <c r="I2807" i="1"/>
  <c r="I2799" i="1"/>
  <c r="I2791" i="1"/>
  <c r="I2783" i="1"/>
  <c r="I2775" i="1"/>
  <c r="I2767" i="1"/>
  <c r="I2759" i="1"/>
  <c r="I2751" i="1"/>
  <c r="I2743" i="1"/>
  <c r="I2735" i="1"/>
  <c r="I2727" i="1"/>
  <c r="I2719" i="1"/>
  <c r="I2711" i="1"/>
  <c r="I2703" i="1"/>
  <c r="I2695" i="1"/>
  <c r="I2687" i="1"/>
  <c r="I2679" i="1"/>
  <c r="I2671" i="1"/>
  <c r="I2663" i="1"/>
  <c r="I2655" i="1"/>
  <c r="I2647" i="1"/>
  <c r="I2639" i="1"/>
  <c r="I2631" i="1"/>
  <c r="I2623" i="1"/>
  <c r="I2615" i="1"/>
  <c r="I2607" i="1"/>
  <c r="I2599" i="1"/>
  <c r="I2591" i="1"/>
  <c r="I2583" i="1"/>
  <c r="I2575" i="1"/>
  <c r="I2567" i="1"/>
  <c r="I2559" i="1"/>
  <c r="I2551" i="1"/>
  <c r="I2543" i="1"/>
  <c r="I2535" i="1"/>
  <c r="I2527" i="1"/>
  <c r="I2519" i="1"/>
  <c r="I2511" i="1"/>
  <c r="I2503" i="1"/>
  <c r="I2495" i="1"/>
  <c r="I2487" i="1"/>
  <c r="I2479" i="1"/>
  <c r="I2471" i="1"/>
  <c r="I2463" i="1"/>
  <c r="I2455" i="1"/>
  <c r="I2447" i="1"/>
  <c r="I2439" i="1"/>
  <c r="I2431" i="1"/>
  <c r="I2423" i="1"/>
  <c r="I2415" i="1"/>
  <c r="I2407" i="1"/>
  <c r="I2399" i="1"/>
  <c r="I2391" i="1"/>
  <c r="I2383" i="1"/>
  <c r="I2375" i="1"/>
  <c r="I2367" i="1"/>
  <c r="I2359" i="1"/>
  <c r="I2351" i="1"/>
  <c r="I2343" i="1"/>
  <c r="I2335" i="1"/>
  <c r="I2327" i="1"/>
  <c r="I2319" i="1"/>
  <c r="I2311" i="1"/>
  <c r="I2303" i="1"/>
  <c r="I2295" i="1"/>
  <c r="I2287" i="1"/>
  <c r="I2279" i="1"/>
  <c r="I2271" i="1"/>
  <c r="I2263" i="1"/>
  <c r="I2255" i="1"/>
  <c r="I2247" i="1"/>
  <c r="I2239" i="1"/>
  <c r="I2231" i="1"/>
  <c r="I2223" i="1"/>
  <c r="I2215" i="1"/>
  <c r="I2207" i="1"/>
  <c r="I2199" i="1"/>
  <c r="I2191" i="1"/>
  <c r="I2183" i="1"/>
  <c r="I2175" i="1"/>
  <c r="I2167" i="1"/>
  <c r="I2159" i="1"/>
  <c r="I2151" i="1"/>
  <c r="I2143" i="1"/>
  <c r="I2135" i="1"/>
  <c r="I2127" i="1"/>
  <c r="I2119" i="1"/>
  <c r="I2111" i="1"/>
  <c r="I2103" i="1"/>
  <c r="I2095" i="1"/>
  <c r="I2087" i="1"/>
  <c r="I2079" i="1"/>
  <c r="I2071" i="1"/>
  <c r="I2063" i="1"/>
  <c r="I2055" i="1"/>
  <c r="I2047" i="1"/>
  <c r="I2039" i="1"/>
  <c r="I2031" i="1"/>
  <c r="I2023" i="1"/>
  <c r="I2015" i="1"/>
  <c r="I2007" i="1"/>
  <c r="I1999" i="1"/>
  <c r="I1991" i="1"/>
  <c r="I1983" i="1"/>
  <c r="I1975" i="1"/>
  <c r="I1967" i="1"/>
  <c r="I1959" i="1"/>
  <c r="I1951" i="1"/>
  <c r="I1943" i="1"/>
  <c r="I1935" i="1"/>
  <c r="I1927" i="1"/>
  <c r="I1919" i="1"/>
  <c r="I1911" i="1"/>
  <c r="I1903" i="1"/>
  <c r="I1895" i="1"/>
  <c r="I1887" i="1"/>
  <c r="I1879" i="1"/>
  <c r="I1871" i="1"/>
  <c r="I1863" i="1"/>
  <c r="I1855" i="1"/>
  <c r="I1847" i="1"/>
  <c r="I1839" i="1"/>
  <c r="I1831" i="1"/>
  <c r="I1823" i="1"/>
  <c r="I1815" i="1"/>
  <c r="I1807" i="1"/>
  <c r="I1799" i="1"/>
  <c r="I1791" i="1"/>
  <c r="I1783" i="1"/>
  <c r="I1775" i="1"/>
  <c r="I1767" i="1"/>
  <c r="I1759" i="1"/>
  <c r="I1751" i="1"/>
  <c r="I1743" i="1"/>
  <c r="I1735" i="1"/>
  <c r="I1727" i="1"/>
  <c r="I1719" i="1"/>
  <c r="I1711" i="1"/>
  <c r="I1703" i="1"/>
  <c r="I1695" i="1"/>
  <c r="I1687" i="1"/>
  <c r="I1679" i="1"/>
  <c r="I1671" i="1"/>
  <c r="I1663" i="1"/>
  <c r="I1655" i="1"/>
  <c r="I1647" i="1"/>
  <c r="I1639" i="1"/>
  <c r="I1631" i="1"/>
  <c r="I1623" i="1"/>
  <c r="I1615" i="1"/>
  <c r="I1607" i="1"/>
  <c r="I1599" i="1"/>
  <c r="I1591" i="1"/>
  <c r="I1583" i="1"/>
  <c r="I1575" i="1"/>
  <c r="I1567" i="1"/>
  <c r="I1559" i="1"/>
  <c r="I1551" i="1"/>
  <c r="I1543" i="1"/>
  <c r="I1535" i="1"/>
  <c r="I1527" i="1"/>
  <c r="I1519" i="1"/>
  <c r="I1511" i="1"/>
  <c r="I1503" i="1"/>
  <c r="I1495" i="1"/>
  <c r="I1487" i="1"/>
  <c r="I1479" i="1"/>
  <c r="I1471" i="1"/>
  <c r="I1463" i="1"/>
  <c r="I1455" i="1"/>
  <c r="I1447" i="1"/>
  <c r="I1439" i="1"/>
  <c r="I1431" i="1"/>
  <c r="I1423" i="1"/>
  <c r="I1415" i="1"/>
  <c r="I1407" i="1"/>
  <c r="I1399" i="1"/>
  <c r="I1391" i="1"/>
  <c r="I1383" i="1"/>
  <c r="I1375" i="1"/>
  <c r="I1367" i="1"/>
  <c r="I1359" i="1"/>
  <c r="I1351" i="1"/>
  <c r="I1343" i="1"/>
  <c r="I1335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5133" i="1"/>
  <c r="I5125" i="1"/>
  <c r="I5117" i="1"/>
  <c r="I5109" i="1"/>
  <c r="I5101" i="1"/>
  <c r="I5093" i="1"/>
  <c r="I5085" i="1"/>
  <c r="I5077" i="1"/>
  <c r="I5069" i="1"/>
  <c r="I5061" i="1"/>
  <c r="I5053" i="1"/>
  <c r="I5045" i="1"/>
  <c r="I5037" i="1"/>
  <c r="I5029" i="1"/>
  <c r="I5021" i="1"/>
  <c r="I5013" i="1"/>
  <c r="I5005" i="1"/>
  <c r="I4997" i="1"/>
  <c r="I4989" i="1"/>
  <c r="I4981" i="1"/>
  <c r="I4973" i="1"/>
  <c r="I4965" i="1"/>
  <c r="I4957" i="1"/>
  <c r="I4949" i="1"/>
  <c r="I4941" i="1"/>
  <c r="I4933" i="1"/>
  <c r="I4925" i="1"/>
  <c r="I4917" i="1"/>
  <c r="I4909" i="1"/>
  <c r="I4901" i="1"/>
  <c r="I4893" i="1"/>
  <c r="I4885" i="1"/>
  <c r="I4877" i="1"/>
  <c r="I4869" i="1"/>
  <c r="I4861" i="1"/>
  <c r="I4853" i="1"/>
  <c r="I4845" i="1"/>
  <c r="I4837" i="1"/>
  <c r="I4829" i="1"/>
  <c r="I4821" i="1"/>
  <c r="I4813" i="1"/>
  <c r="I4805" i="1"/>
  <c r="I4797" i="1"/>
  <c r="I4789" i="1"/>
  <c r="I4781" i="1"/>
  <c r="I4773" i="1"/>
  <c r="I4765" i="1"/>
  <c r="I4757" i="1"/>
  <c r="I4749" i="1"/>
  <c r="I4741" i="1"/>
  <c r="I4733" i="1"/>
  <c r="I4725" i="1"/>
  <c r="I4717" i="1"/>
  <c r="I4709" i="1"/>
  <c r="I4701" i="1"/>
  <c r="I4693" i="1"/>
  <c r="I4685" i="1"/>
  <c r="I4677" i="1"/>
  <c r="I4669" i="1"/>
  <c r="I4661" i="1"/>
  <c r="I4653" i="1"/>
  <c r="I4645" i="1"/>
  <c r="I4637" i="1"/>
  <c r="I4629" i="1"/>
  <c r="I4621" i="1"/>
  <c r="I4613" i="1"/>
  <c r="I4605" i="1"/>
  <c r="I4597" i="1"/>
  <c r="I4589" i="1"/>
  <c r="I4581" i="1"/>
  <c r="I4573" i="1"/>
  <c r="I4565" i="1"/>
  <c r="I4557" i="1"/>
  <c r="I4549" i="1"/>
  <c r="I4541" i="1"/>
  <c r="I4533" i="1"/>
  <c r="I4525" i="1"/>
  <c r="I4517" i="1"/>
  <c r="I4509" i="1"/>
  <c r="I4501" i="1"/>
  <c r="I4493" i="1"/>
  <c r="I4485" i="1"/>
  <c r="I4477" i="1"/>
  <c r="I4469" i="1"/>
  <c r="I4461" i="1"/>
  <c r="I4453" i="1"/>
  <c r="I4445" i="1"/>
  <c r="I4437" i="1"/>
  <c r="I4429" i="1"/>
  <c r="I4421" i="1"/>
  <c r="I4413" i="1"/>
  <c r="I4405" i="1"/>
  <c r="I4397" i="1"/>
  <c r="I4389" i="1"/>
  <c r="I4381" i="1"/>
  <c r="I4373" i="1"/>
  <c r="I4365" i="1"/>
  <c r="I4357" i="1"/>
  <c r="I4349" i="1"/>
  <c r="I4341" i="1"/>
  <c r="I4333" i="1"/>
  <c r="I4325" i="1"/>
  <c r="I4317" i="1"/>
  <c r="I4309" i="1"/>
  <c r="I4301" i="1"/>
  <c r="I4293" i="1"/>
  <c r="I4285" i="1"/>
  <c r="I4277" i="1"/>
  <c r="I4269" i="1"/>
  <c r="I4261" i="1"/>
  <c r="I4253" i="1"/>
  <c r="I4245" i="1"/>
  <c r="I4237" i="1"/>
  <c r="I4229" i="1"/>
  <c r="I4221" i="1"/>
  <c r="I4213" i="1"/>
  <c r="I4205" i="1"/>
  <c r="I4197" i="1"/>
  <c r="I4189" i="1"/>
  <c r="I4181" i="1"/>
  <c r="I4173" i="1"/>
  <c r="I4165" i="1"/>
  <c r="I4157" i="1"/>
  <c r="I4149" i="1"/>
  <c r="I4141" i="1"/>
  <c r="I4133" i="1"/>
  <c r="I4125" i="1"/>
  <c r="I4117" i="1"/>
  <c r="I4109" i="1"/>
  <c r="I4101" i="1"/>
  <c r="I4093" i="1"/>
  <c r="I4085" i="1"/>
  <c r="I4077" i="1"/>
  <c r="I4069" i="1"/>
  <c r="I4061" i="1"/>
  <c r="I4053" i="1"/>
  <c r="I4045" i="1"/>
  <c r="I4037" i="1"/>
  <c r="I4029" i="1"/>
  <c r="I4021" i="1"/>
  <c r="I4013" i="1"/>
  <c r="I4005" i="1"/>
  <c r="I3997" i="1"/>
  <c r="I3989" i="1"/>
  <c r="I3981" i="1"/>
  <c r="I3973" i="1"/>
  <c r="I3965" i="1"/>
  <c r="I3957" i="1"/>
  <c r="I3949" i="1"/>
  <c r="I3941" i="1"/>
  <c r="I3933" i="1"/>
  <c r="I3925" i="1"/>
  <c r="I3917" i="1"/>
  <c r="I3909" i="1"/>
  <c r="I3901" i="1"/>
  <c r="I3893" i="1"/>
  <c r="I3885" i="1"/>
  <c r="I3877" i="1"/>
  <c r="I3869" i="1"/>
  <c r="I3861" i="1"/>
  <c r="I3853" i="1"/>
  <c r="I3845" i="1"/>
  <c r="I3837" i="1"/>
  <c r="I3829" i="1"/>
  <c r="I3821" i="1"/>
  <c r="I3813" i="1"/>
  <c r="I3805" i="1"/>
  <c r="I3797" i="1"/>
  <c r="I3789" i="1"/>
  <c r="I3781" i="1"/>
  <c r="I3773" i="1"/>
  <c r="I3765" i="1"/>
  <c r="I3757" i="1"/>
  <c r="I3749" i="1"/>
  <c r="I3741" i="1"/>
  <c r="I3733" i="1"/>
  <c r="I3725" i="1"/>
  <c r="I3717" i="1"/>
  <c r="I3709" i="1"/>
  <c r="I3701" i="1"/>
  <c r="I3693" i="1"/>
  <c r="I3685" i="1"/>
  <c r="I3677" i="1"/>
  <c r="I3669" i="1"/>
  <c r="I3661" i="1"/>
  <c r="I3653" i="1"/>
  <c r="I3645" i="1"/>
  <c r="I3637" i="1"/>
  <c r="I3629" i="1"/>
  <c r="I3621" i="1"/>
  <c r="I3613" i="1"/>
  <c r="I3605" i="1"/>
  <c r="I3597" i="1"/>
  <c r="I3589" i="1"/>
  <c r="I3581" i="1"/>
  <c r="I3573" i="1"/>
  <c r="I3565" i="1"/>
  <c r="I3557" i="1"/>
  <c r="I3549" i="1"/>
  <c r="I3541" i="1"/>
  <c r="I3533" i="1"/>
  <c r="I3525" i="1"/>
  <c r="I3517" i="1"/>
  <c r="I3509" i="1"/>
  <c r="I3501" i="1"/>
  <c r="I3493" i="1"/>
  <c r="I3485" i="1"/>
  <c r="I3477" i="1"/>
  <c r="I3469" i="1"/>
  <c r="I3461" i="1"/>
  <c r="I3453" i="1"/>
  <c r="I3445" i="1"/>
  <c r="I3437" i="1"/>
  <c r="I3429" i="1"/>
  <c r="I3421" i="1"/>
  <c r="I3413" i="1"/>
  <c r="I3405" i="1"/>
  <c r="I3397" i="1"/>
  <c r="I3389" i="1"/>
  <c r="I3381" i="1"/>
  <c r="I3373" i="1"/>
  <c r="I3365" i="1"/>
  <c r="I3357" i="1"/>
  <c r="I3349" i="1"/>
  <c r="I3341" i="1"/>
  <c r="I3333" i="1"/>
  <c r="I3325" i="1"/>
  <c r="I3317" i="1"/>
  <c r="I3309" i="1"/>
  <c r="I3301" i="1"/>
  <c r="I3293" i="1"/>
  <c r="I3285" i="1"/>
  <c r="I3277" i="1"/>
  <c r="I3269" i="1"/>
  <c r="I3261" i="1"/>
  <c r="I3253" i="1"/>
  <c r="I3245" i="1"/>
  <c r="I3237" i="1"/>
  <c r="I3229" i="1"/>
  <c r="I3221" i="1"/>
  <c r="I3213" i="1"/>
  <c r="I3205" i="1"/>
  <c r="I3197" i="1"/>
  <c r="I3189" i="1"/>
  <c r="I3181" i="1"/>
  <c r="I3173" i="1"/>
  <c r="I3165" i="1"/>
  <c r="I3157" i="1"/>
  <c r="I3149" i="1"/>
  <c r="I3141" i="1"/>
  <c r="I3133" i="1"/>
  <c r="I3125" i="1"/>
  <c r="I3117" i="1"/>
  <c r="I3109" i="1"/>
  <c r="I3101" i="1"/>
  <c r="I3093" i="1"/>
  <c r="I3085" i="1"/>
  <c r="I3077" i="1"/>
  <c r="I3069" i="1"/>
  <c r="I3061" i="1"/>
  <c r="I3053" i="1"/>
  <c r="I3045" i="1"/>
  <c r="I3037" i="1"/>
  <c r="I3029" i="1"/>
  <c r="I3021" i="1"/>
  <c r="I3013" i="1"/>
  <c r="I3005" i="1"/>
  <c r="I2997" i="1"/>
  <c r="I2989" i="1"/>
  <c r="I2981" i="1"/>
  <c r="I2973" i="1"/>
  <c r="I2965" i="1"/>
  <c r="I2957" i="1"/>
  <c r="I2949" i="1"/>
  <c r="I2941" i="1"/>
  <c r="I2933" i="1"/>
  <c r="I2925" i="1"/>
  <c r="I2917" i="1"/>
  <c r="I2909" i="1"/>
  <c r="I2901" i="1"/>
  <c r="I2893" i="1"/>
  <c r="I2885" i="1"/>
  <c r="I2877" i="1"/>
  <c r="I2869" i="1"/>
  <c r="I2861" i="1"/>
  <c r="I2853" i="1"/>
  <c r="I2845" i="1"/>
  <c r="I2837" i="1"/>
  <c r="I2829" i="1"/>
  <c r="I2821" i="1"/>
  <c r="I2813" i="1"/>
  <c r="I2805" i="1"/>
  <c r="I2797" i="1"/>
  <c r="I2789" i="1"/>
  <c r="I2781" i="1"/>
  <c r="I2773" i="1"/>
  <c r="I2765" i="1"/>
  <c r="I2757" i="1"/>
  <c r="I2749" i="1"/>
  <c r="I2741" i="1"/>
  <c r="I2733" i="1"/>
  <c r="I2725" i="1"/>
  <c r="I2717" i="1"/>
  <c r="I2709" i="1"/>
  <c r="I2701" i="1"/>
  <c r="I2693" i="1"/>
  <c r="I2685" i="1"/>
  <c r="I2677" i="1"/>
  <c r="I2669" i="1"/>
  <c r="I2661" i="1"/>
  <c r="I2653" i="1"/>
  <c r="I2645" i="1"/>
  <c r="I2637" i="1"/>
  <c r="I2629" i="1"/>
  <c r="I2621" i="1"/>
  <c r="I2613" i="1"/>
  <c r="I2605" i="1"/>
  <c r="I2597" i="1"/>
  <c r="I2589" i="1"/>
  <c r="I2581" i="1"/>
  <c r="I2573" i="1"/>
  <c r="I2565" i="1"/>
  <c r="I2557" i="1"/>
  <c r="I2549" i="1"/>
  <c r="I2541" i="1"/>
  <c r="I2533" i="1"/>
  <c r="I2525" i="1"/>
  <c r="I2517" i="1"/>
  <c r="I2509" i="1"/>
  <c r="I2501" i="1"/>
  <c r="I2493" i="1"/>
  <c r="I2485" i="1"/>
  <c r="I2477" i="1"/>
  <c r="I2469" i="1"/>
  <c r="I2461" i="1"/>
  <c r="I2453" i="1"/>
  <c r="I2445" i="1"/>
  <c r="I2437" i="1"/>
  <c r="I2429" i="1"/>
  <c r="I2421" i="1"/>
  <c r="I2413" i="1"/>
  <c r="I2405" i="1"/>
  <c r="I2397" i="1"/>
  <c r="I2389" i="1"/>
  <c r="I2381" i="1"/>
  <c r="I2373" i="1"/>
  <c r="I2365" i="1"/>
  <c r="I2357" i="1"/>
  <c r="I2349" i="1"/>
  <c r="I2341" i="1"/>
  <c r="I2333" i="1"/>
  <c r="I2325" i="1"/>
  <c r="I2317" i="1"/>
  <c r="I2309" i="1"/>
  <c r="I2301" i="1"/>
  <c r="I2293" i="1"/>
  <c r="I2285" i="1"/>
  <c r="I2277" i="1"/>
  <c r="I2269" i="1"/>
  <c r="I2261" i="1"/>
  <c r="I2253" i="1"/>
  <c r="I2245" i="1"/>
  <c r="I2237" i="1"/>
  <c r="I2229" i="1"/>
  <c r="I2221" i="1"/>
  <c r="I2213" i="1"/>
  <c r="I2205" i="1"/>
  <c r="I2197" i="1"/>
  <c r="I2189" i="1"/>
  <c r="I2181" i="1"/>
  <c r="I2173" i="1"/>
  <c r="I2165" i="1"/>
  <c r="I2157" i="1"/>
  <c r="I2149" i="1"/>
  <c r="I2141" i="1"/>
  <c r="I2133" i="1"/>
  <c r="I2125" i="1"/>
  <c r="I2117" i="1"/>
  <c r="I2109" i="1"/>
  <c r="I2101" i="1"/>
  <c r="I2093" i="1"/>
  <c r="I2085" i="1"/>
  <c r="I2077" i="1"/>
  <c r="I2069" i="1"/>
  <c r="I2061" i="1"/>
  <c r="I2053" i="1"/>
  <c r="I2045" i="1"/>
  <c r="I2037" i="1"/>
  <c r="I2029" i="1"/>
  <c r="I2021" i="1"/>
  <c r="I2013" i="1"/>
  <c r="I2005" i="1"/>
  <c r="I1997" i="1"/>
  <c r="I1989" i="1"/>
  <c r="I1981" i="1"/>
  <c r="I1973" i="1"/>
  <c r="I1965" i="1"/>
  <c r="I1957" i="1"/>
  <c r="I1949" i="1"/>
  <c r="I1941" i="1"/>
  <c r="I1933" i="1"/>
  <c r="I1925" i="1"/>
  <c r="I1917" i="1"/>
  <c r="I1909" i="1"/>
  <c r="I1901" i="1"/>
  <c r="I1893" i="1"/>
  <c r="I1885" i="1"/>
  <c r="I1877" i="1"/>
  <c r="I1869" i="1"/>
  <c r="I1861" i="1"/>
  <c r="I1853" i="1"/>
  <c r="I1845" i="1"/>
  <c r="I1837" i="1"/>
  <c r="I1829" i="1"/>
  <c r="I1821" i="1"/>
  <c r="I1813" i="1"/>
  <c r="I1805" i="1"/>
  <c r="I1797" i="1"/>
  <c r="I1789" i="1"/>
  <c r="I1781" i="1"/>
  <c r="I1773" i="1"/>
  <c r="I1765" i="1"/>
  <c r="I1757" i="1"/>
  <c r="I1749" i="1"/>
  <c r="I1741" i="1"/>
  <c r="I1733" i="1"/>
  <c r="I1725" i="1"/>
  <c r="I1717" i="1"/>
  <c r="I1709" i="1"/>
  <c r="I1701" i="1"/>
  <c r="I1693" i="1"/>
  <c r="I1685" i="1"/>
  <c r="I1677" i="1"/>
  <c r="I1669" i="1"/>
  <c r="I1661" i="1"/>
  <c r="I1653" i="1"/>
  <c r="I1645" i="1"/>
  <c r="I1637" i="1"/>
  <c r="I1629" i="1"/>
  <c r="I1621" i="1"/>
  <c r="I1613" i="1"/>
  <c r="I1605" i="1"/>
  <c r="I1597" i="1"/>
  <c r="I1589" i="1"/>
  <c r="I1581" i="1"/>
  <c r="I1573" i="1"/>
  <c r="I1565" i="1"/>
  <c r="I1557" i="1"/>
  <c r="I1549" i="1"/>
  <c r="I1541" i="1"/>
  <c r="I1533" i="1"/>
  <c r="I1525" i="1"/>
  <c r="I1517" i="1"/>
  <c r="I1509" i="1"/>
  <c r="I1501" i="1"/>
  <c r="I1493" i="1"/>
  <c r="I1485" i="1"/>
  <c r="I1477" i="1"/>
  <c r="I1469" i="1"/>
  <c r="I1461" i="1"/>
  <c r="I1453" i="1"/>
  <c r="I1445" i="1"/>
  <c r="I1437" i="1"/>
  <c r="I1429" i="1"/>
  <c r="I1421" i="1"/>
  <c r="I1413" i="1"/>
  <c r="I1405" i="1"/>
  <c r="I1397" i="1"/>
  <c r="I1389" i="1"/>
  <c r="I1381" i="1"/>
  <c r="I1373" i="1"/>
  <c r="I1365" i="1"/>
  <c r="I1357" i="1"/>
  <c r="I1349" i="1"/>
  <c r="I1341" i="1"/>
  <c r="I1333" i="1"/>
  <c r="I1325" i="1"/>
  <c r="I1317" i="1"/>
  <c r="I1309" i="1"/>
  <c r="I1301" i="1"/>
  <c r="I1293" i="1"/>
  <c r="I1285" i="1"/>
  <c r="I1277" i="1"/>
  <c r="I126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Q1" i="1"/>
  <c r="R1" i="1" l="1"/>
</calcChain>
</file>

<file path=xl/sharedStrings.xml><?xml version="1.0" encoding="utf-8"?>
<sst xmlns="http://schemas.openxmlformats.org/spreadsheetml/2006/main" count="13" uniqueCount="10">
  <si>
    <t>SoC</t>
  </si>
  <si>
    <t>Exp</t>
  </si>
  <si>
    <t>Incremental cost</t>
  </si>
  <si>
    <t>Incremental effect</t>
  </si>
  <si>
    <t>ICER</t>
  </si>
  <si>
    <t>Above is  the incremental cost divided by the incremental utlity to give the ICER and this matches exactly the ICER from df_cea_PA -&gt;</t>
  </si>
  <si>
    <t>&gt; df_cea_PA
  Strategy  Cost Effect Inc_Cost Inc_Effect  ICER Status
1      SoC 21355 0.3367       NA         NA    NA     ND
2      Exp 46111 0.6481    24756     0.3114 79486     ND</t>
  </si>
  <si>
    <t>Mean of the ICERs below -&gt;</t>
  </si>
  <si>
    <t>Above is the average of the incremental cost</t>
  </si>
  <si>
    <t xml:space="preserve">Above is the average of the incremental utility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</si>
</sst>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1"/>
  <sheetViews>
    <sheetView tabSelected="1" zoomScale="90" zoomScaleNormal="90" workbookViewId="0">
      <selection activeCell="R1" sqref="R1"/>
    </sheetView>
  </sheetViews>
  <sheetFormatPr defaultRowHeight="14.5" x14ac:dyDescent="0.35"/>
  <cols>
    <col min="4" max="4" width="11.54296875" bestFit="1" customWidth="1"/>
    <col min="7" max="7" width="11.54296875" bestFit="1" customWidth="1"/>
    <col min="13" max="13" width="11.36328125" bestFit="1" customWidth="1"/>
    <col min="16" max="16" width="19.08984375" customWidth="1"/>
    <col min="17" max="17" width="16.7265625" customWidth="1"/>
    <col min="18" max="18" width="20.6328125" customWidth="1"/>
    <col min="19" max="19" width="27.81640625" customWidth="1"/>
  </cols>
  <sheetData>
    <row r="1" spans="1:19" s="1" customFormat="1" ht="43.5" x14ac:dyDescent="0.35">
      <c r="B1" t="s">
        <v>0</v>
      </c>
      <c r="C1" t="s">
        <v>1</v>
      </c>
      <c r="D1" s="2" t="s">
        <v>2</v>
      </c>
      <c r="E1" t="s">
        <v>0</v>
      </c>
      <c r="F1" t="s">
        <v>1</v>
      </c>
      <c r="G1" s="2" t="s">
        <v>3</v>
      </c>
      <c r="I1" s="2" t="s">
        <v>4</v>
      </c>
      <c r="K1" s="3" t="s">
        <v>4</v>
      </c>
      <c r="L1" s="3" t="s">
        <v>7</v>
      </c>
      <c r="M1" s="3">
        <f>AVERAGE(M2:M10001)</f>
        <v>81353.246288009817</v>
      </c>
      <c r="P1" s="3">
        <f>AVERAGE(D2:D10001)</f>
        <v>39158.393142809429</v>
      </c>
      <c r="Q1" s="3">
        <f>AVERAGE(G2:G10001)</f>
        <v>0.31144436746083909</v>
      </c>
      <c r="R1" s="3">
        <f>P1/Q1</f>
        <v>125731.58237556886</v>
      </c>
    </row>
    <row r="2" spans="1:19" s="4" customFormat="1" ht="111.5" customHeight="1" x14ac:dyDescent="0.35">
      <c r="A2" s="4">
        <v>1</v>
      </c>
      <c r="B2">
        <v>57626.077740246801</v>
      </c>
      <c r="C2">
        <v>91987.458472321698</v>
      </c>
      <c r="D2" s="4">
        <f>C2-B2</f>
        <v>34361.380732074897</v>
      </c>
      <c r="E2">
        <v>0.35341558053126298</v>
      </c>
      <c r="F2">
        <v>0.64007615791483996</v>
      </c>
      <c r="G2" s="4">
        <f>F2-E2</f>
        <v>0.28666057738357698</v>
      </c>
      <c r="I2" s="4">
        <f t="shared" ref="I2:K65" si="0">D2/G2</f>
        <v>119867.8278181808</v>
      </c>
      <c r="K2">
        <v>60809.515865375855</v>
      </c>
      <c r="L2"/>
      <c r="M2">
        <v>46136.282685145248</v>
      </c>
      <c r="P2" s="4" t="s">
        <v>8</v>
      </c>
      <c r="Q2" s="4" t="s">
        <v>9</v>
      </c>
      <c r="R2" s="4" t="s">
        <v>5</v>
      </c>
      <c r="S2" s="4" t="s">
        <v>6</v>
      </c>
    </row>
    <row r="3" spans="1:19" x14ac:dyDescent="0.35">
      <c r="A3">
        <v>2</v>
      </c>
      <c r="B3">
        <v>66895.962302240398</v>
      </c>
      <c r="C3">
        <v>92716.236095311906</v>
      </c>
      <c r="D3" s="4">
        <f t="shared" ref="D3:D66" si="1">C3-B3</f>
        <v>25820.273793071508</v>
      </c>
      <c r="E3">
        <v>0.30432148310870999</v>
      </c>
      <c r="F3">
        <v>0.60584572615167398</v>
      </c>
      <c r="G3" s="4">
        <f t="shared" ref="G3:G66" si="2">F3-E3</f>
        <v>0.30152424304296399</v>
      </c>
      <c r="I3">
        <f t="shared" si="0"/>
        <v>85632.496851645832</v>
      </c>
      <c r="K3">
        <v>65898.733616849946</v>
      </c>
      <c r="M3">
        <v>42764.262812585861</v>
      </c>
    </row>
    <row r="4" spans="1:19" x14ac:dyDescent="0.35">
      <c r="A4">
        <v>3</v>
      </c>
      <c r="B4">
        <v>60389.933292087801</v>
      </c>
      <c r="C4">
        <v>96503.879356023899</v>
      </c>
      <c r="D4" s="4">
        <f t="shared" si="1"/>
        <v>36113.946063936099</v>
      </c>
      <c r="E4">
        <v>0.3179170178481</v>
      </c>
      <c r="F4">
        <v>0.67770071564615897</v>
      </c>
      <c r="G4" s="4">
        <f t="shared" si="2"/>
        <v>0.35978369779805897</v>
      </c>
      <c r="I4">
        <f t="shared" si="0"/>
        <v>100376.82720189923</v>
      </c>
      <c r="K4">
        <v>68205.7391365566</v>
      </c>
      <c r="M4">
        <v>42778.06701088533</v>
      </c>
    </row>
    <row r="5" spans="1:19" x14ac:dyDescent="0.35">
      <c r="A5">
        <v>4</v>
      </c>
      <c r="B5">
        <v>63929.832978947503</v>
      </c>
      <c r="C5">
        <v>106875.26956015801</v>
      </c>
      <c r="D5" s="4">
        <f t="shared" si="1"/>
        <v>42945.436581210502</v>
      </c>
      <c r="E5">
        <v>0.295286875687303</v>
      </c>
      <c r="F5">
        <v>0.63486040644689501</v>
      </c>
      <c r="G5" s="4">
        <f t="shared" si="2"/>
        <v>0.33957353075959201</v>
      </c>
      <c r="I5">
        <f t="shared" si="0"/>
        <v>126468.7400256017</v>
      </c>
      <c r="K5">
        <v>70342.218131861213</v>
      </c>
      <c r="M5">
        <v>44722.241020420115</v>
      </c>
    </row>
    <row r="6" spans="1:19" x14ac:dyDescent="0.35">
      <c r="A6">
        <v>5</v>
      </c>
      <c r="B6">
        <v>62789.1706300562</v>
      </c>
      <c r="C6">
        <v>93873.972610833807</v>
      </c>
      <c r="D6" s="4">
        <f t="shared" si="1"/>
        <v>31084.801980777607</v>
      </c>
      <c r="E6">
        <v>0.41850101336213402</v>
      </c>
      <c r="F6">
        <v>0.69701143976537605</v>
      </c>
      <c r="G6" s="4">
        <f t="shared" si="2"/>
        <v>0.27851042640324203</v>
      </c>
      <c r="I6">
        <f t="shared" si="0"/>
        <v>111610.90944498932</v>
      </c>
      <c r="K6">
        <v>70368.054060374401</v>
      </c>
      <c r="M6">
        <v>49979.255880101788</v>
      </c>
    </row>
    <row r="7" spans="1:19" x14ac:dyDescent="0.35">
      <c r="A7">
        <v>6</v>
      </c>
      <c r="B7">
        <v>56160.279784709499</v>
      </c>
      <c r="C7">
        <v>84316.219940078605</v>
      </c>
      <c r="D7" s="4">
        <f t="shared" si="1"/>
        <v>28155.940155369106</v>
      </c>
      <c r="E7">
        <v>0.31165681789275701</v>
      </c>
      <c r="F7">
        <v>0.54159089859088605</v>
      </c>
      <c r="G7" s="4">
        <f t="shared" si="2"/>
        <v>0.22993408069812904</v>
      </c>
      <c r="I7">
        <f t="shared" si="0"/>
        <v>122452.22661156472</v>
      </c>
      <c r="K7">
        <v>71393.883771207504</v>
      </c>
      <c r="M7">
        <v>45987.459849065097</v>
      </c>
    </row>
    <row r="8" spans="1:19" x14ac:dyDescent="0.35">
      <c r="A8">
        <v>7</v>
      </c>
      <c r="B8">
        <v>50366.492806927999</v>
      </c>
      <c r="C8">
        <v>86688.858136786002</v>
      </c>
      <c r="D8" s="4">
        <f t="shared" si="1"/>
        <v>36322.365329858003</v>
      </c>
      <c r="E8">
        <v>0.33755458261868898</v>
      </c>
      <c r="F8">
        <v>0.61245259603138003</v>
      </c>
      <c r="G8" s="4">
        <f t="shared" si="2"/>
        <v>0.27489801341269104</v>
      </c>
      <c r="I8">
        <f t="shared" si="0"/>
        <v>132130.33036848105</v>
      </c>
      <c r="K8">
        <v>72598.564067612388</v>
      </c>
      <c r="M8">
        <v>43969.459023914875</v>
      </c>
    </row>
    <row r="9" spans="1:19" x14ac:dyDescent="0.35">
      <c r="A9">
        <v>8</v>
      </c>
      <c r="B9">
        <v>59612.358108827102</v>
      </c>
      <c r="C9">
        <v>95296.925162784901</v>
      </c>
      <c r="D9" s="4">
        <f t="shared" si="1"/>
        <v>35684.567053957799</v>
      </c>
      <c r="E9">
        <v>0.33656625785719102</v>
      </c>
      <c r="F9">
        <v>0.58394558798851104</v>
      </c>
      <c r="G9" s="4">
        <f t="shared" si="2"/>
        <v>0.24737933013132002</v>
      </c>
      <c r="I9">
        <f t="shared" si="0"/>
        <v>144250.39891172328</v>
      </c>
      <c r="K9">
        <v>72816.717194057273</v>
      </c>
      <c r="M9">
        <v>51922.644058625556</v>
      </c>
    </row>
    <row r="10" spans="1:19" x14ac:dyDescent="0.35">
      <c r="A10">
        <v>9</v>
      </c>
      <c r="B10">
        <v>59052.14376834</v>
      </c>
      <c r="C10">
        <v>100701.48205332299</v>
      </c>
      <c r="D10" s="4">
        <f t="shared" si="1"/>
        <v>41649.338284982994</v>
      </c>
      <c r="E10">
        <v>0.38242004032348298</v>
      </c>
      <c r="F10">
        <v>0.72912558477577505</v>
      </c>
      <c r="G10" s="4">
        <f t="shared" si="2"/>
        <v>0.34670554445229207</v>
      </c>
      <c r="I10">
        <f t="shared" si="0"/>
        <v>120128.84983070726</v>
      </c>
      <c r="K10">
        <v>73641.818518125336</v>
      </c>
      <c r="M10">
        <v>49439.205842332973</v>
      </c>
    </row>
    <row r="11" spans="1:19" x14ac:dyDescent="0.35">
      <c r="A11">
        <v>10</v>
      </c>
      <c r="B11">
        <v>62772.564641853402</v>
      </c>
      <c r="C11">
        <v>98536.740766590097</v>
      </c>
      <c r="D11" s="4">
        <f t="shared" si="1"/>
        <v>35764.176124736696</v>
      </c>
      <c r="E11">
        <v>0.29700503054389599</v>
      </c>
      <c r="F11">
        <v>0.63559436290538696</v>
      </c>
      <c r="G11" s="4">
        <f t="shared" si="2"/>
        <v>0.33858933236149097</v>
      </c>
      <c r="I11">
        <f t="shared" si="0"/>
        <v>105627.00211285301</v>
      </c>
      <c r="K11">
        <v>73968.008459667806</v>
      </c>
      <c r="M11">
        <v>39420.267987017156</v>
      </c>
    </row>
    <row r="12" spans="1:19" x14ac:dyDescent="0.35">
      <c r="A12">
        <v>11</v>
      </c>
      <c r="B12">
        <v>57303.778747915901</v>
      </c>
      <c r="C12">
        <v>100552.085878807</v>
      </c>
      <c r="D12" s="4">
        <f t="shared" si="1"/>
        <v>43248.307130891102</v>
      </c>
      <c r="E12">
        <v>0.37366387583838601</v>
      </c>
      <c r="F12">
        <v>0.67451915592242295</v>
      </c>
      <c r="G12" s="4">
        <f t="shared" si="2"/>
        <v>0.30085528008403695</v>
      </c>
      <c r="I12">
        <f t="shared" si="0"/>
        <v>143751.19864544406</v>
      </c>
      <c r="K12">
        <v>74041.879915523692</v>
      </c>
      <c r="M12">
        <v>49173.999613816588</v>
      </c>
    </row>
    <row r="13" spans="1:19" x14ac:dyDescent="0.35">
      <c r="A13">
        <v>12</v>
      </c>
      <c r="B13">
        <v>62077.629362567102</v>
      </c>
      <c r="C13">
        <v>110550.50302089599</v>
      </c>
      <c r="D13" s="4">
        <f t="shared" si="1"/>
        <v>48472.873658328892</v>
      </c>
      <c r="E13">
        <v>0.32540172253991401</v>
      </c>
      <c r="F13">
        <v>0.72031200773019599</v>
      </c>
      <c r="G13" s="4">
        <f t="shared" si="2"/>
        <v>0.39491028519028198</v>
      </c>
      <c r="I13">
        <f t="shared" si="0"/>
        <v>122744.01421318494</v>
      </c>
      <c r="K13">
        <v>74272.735240975482</v>
      </c>
      <c r="M13">
        <v>40994.132681406219</v>
      </c>
    </row>
    <row r="14" spans="1:19" x14ac:dyDescent="0.35">
      <c r="A14">
        <v>13</v>
      </c>
      <c r="B14">
        <v>54905.281851819302</v>
      </c>
      <c r="C14">
        <v>99710.910924191805</v>
      </c>
      <c r="D14" s="4">
        <f t="shared" si="1"/>
        <v>44805.629072372503</v>
      </c>
      <c r="E14">
        <v>0.31680930212033398</v>
      </c>
      <c r="F14">
        <v>0.66018682731667699</v>
      </c>
      <c r="G14" s="4">
        <f t="shared" si="2"/>
        <v>0.34337752519634301</v>
      </c>
      <c r="I14">
        <f t="shared" si="0"/>
        <v>130485.03697716582</v>
      </c>
      <c r="K14">
        <v>74712.290547056487</v>
      </c>
      <c r="M14">
        <v>47552.211229986606</v>
      </c>
    </row>
    <row r="15" spans="1:19" x14ac:dyDescent="0.35">
      <c r="A15">
        <v>14</v>
      </c>
      <c r="B15">
        <v>54062.950131842903</v>
      </c>
      <c r="C15">
        <v>83821.146675192504</v>
      </c>
      <c r="D15" s="4">
        <f t="shared" si="1"/>
        <v>29758.196543349601</v>
      </c>
      <c r="E15">
        <v>0.37065602845451201</v>
      </c>
      <c r="F15">
        <v>0.674800851241115</v>
      </c>
      <c r="G15" s="4">
        <f t="shared" si="2"/>
        <v>0.30414482278660299</v>
      </c>
      <c r="I15">
        <f t="shared" si="0"/>
        <v>97842.193303513282</v>
      </c>
      <c r="K15">
        <v>74952.723078063515</v>
      </c>
      <c r="M15">
        <v>50860.584434846241</v>
      </c>
    </row>
    <row r="16" spans="1:19" x14ac:dyDescent="0.35">
      <c r="A16">
        <v>15</v>
      </c>
      <c r="B16">
        <v>59719.012152450399</v>
      </c>
      <c r="C16">
        <v>103492.48118058901</v>
      </c>
      <c r="D16" s="4">
        <f t="shared" si="1"/>
        <v>43773.469028138607</v>
      </c>
      <c r="E16">
        <v>0.30387310945776103</v>
      </c>
      <c r="F16">
        <v>0.58732326620859199</v>
      </c>
      <c r="G16" s="4">
        <f t="shared" si="2"/>
        <v>0.28345015675083096</v>
      </c>
      <c r="I16">
        <f t="shared" si="0"/>
        <v>154430.92192966404</v>
      </c>
      <c r="K16">
        <v>75149.142115497307</v>
      </c>
      <c r="M16">
        <v>43689.632511914497</v>
      </c>
    </row>
    <row r="17" spans="1:13" x14ac:dyDescent="0.35">
      <c r="A17">
        <v>16</v>
      </c>
      <c r="B17">
        <v>56541.414830176902</v>
      </c>
      <c r="C17">
        <v>80486.899009416404</v>
      </c>
      <c r="D17" s="4">
        <f t="shared" si="1"/>
        <v>23945.484179239502</v>
      </c>
      <c r="E17">
        <v>0.33341966035587201</v>
      </c>
      <c r="F17">
        <v>0.62191859310622799</v>
      </c>
      <c r="G17" s="4">
        <f t="shared" si="2"/>
        <v>0.28849893275035599</v>
      </c>
      <c r="I17">
        <f t="shared" si="0"/>
        <v>83000.252205300247</v>
      </c>
      <c r="K17">
        <v>75208.927328777747</v>
      </c>
      <c r="M17">
        <v>46767.041959229238</v>
      </c>
    </row>
    <row r="18" spans="1:13" x14ac:dyDescent="0.35">
      <c r="A18">
        <v>17</v>
      </c>
      <c r="B18">
        <v>59919.6593827939</v>
      </c>
      <c r="C18">
        <v>109929.557712404</v>
      </c>
      <c r="D18" s="4">
        <f t="shared" si="1"/>
        <v>50009.8983296101</v>
      </c>
      <c r="E18">
        <v>0.34379773498046901</v>
      </c>
      <c r="F18">
        <v>0.74088345463433003</v>
      </c>
      <c r="G18" s="4">
        <f t="shared" si="2"/>
        <v>0.39708571965386102</v>
      </c>
      <c r="I18">
        <f t="shared" si="0"/>
        <v>125942.32392241062</v>
      </c>
      <c r="K18">
        <v>75323.048459425976</v>
      </c>
      <c r="M18">
        <v>48576.88870073088</v>
      </c>
    </row>
    <row r="19" spans="1:13" x14ac:dyDescent="0.35">
      <c r="A19">
        <v>18</v>
      </c>
      <c r="B19">
        <v>64001.840620274103</v>
      </c>
      <c r="C19">
        <v>86363.122155038596</v>
      </c>
      <c r="D19" s="4">
        <f t="shared" si="1"/>
        <v>22361.281534764494</v>
      </c>
      <c r="E19">
        <v>0.35431518551653302</v>
      </c>
      <c r="F19">
        <v>0.656323745540631</v>
      </c>
      <c r="G19" s="4">
        <f t="shared" si="2"/>
        <v>0.30200856002409798</v>
      </c>
      <c r="I19">
        <f t="shared" si="0"/>
        <v>74041.879915523692</v>
      </c>
      <c r="K19">
        <v>75506.848962270407</v>
      </c>
      <c r="M19">
        <v>46968.473926114682</v>
      </c>
    </row>
    <row r="20" spans="1:13" x14ac:dyDescent="0.35">
      <c r="A20">
        <v>19</v>
      </c>
      <c r="B20">
        <v>63319.080372768702</v>
      </c>
      <c r="C20">
        <v>115199.18199443301</v>
      </c>
      <c r="D20" s="4">
        <f t="shared" si="1"/>
        <v>51880.101621664304</v>
      </c>
      <c r="E20">
        <v>0.30926997070461498</v>
      </c>
      <c r="F20">
        <v>0.64578536394491404</v>
      </c>
      <c r="G20" s="4">
        <f t="shared" si="2"/>
        <v>0.33651539324029905</v>
      </c>
      <c r="I20">
        <f t="shared" si="0"/>
        <v>154168.58385618555</v>
      </c>
      <c r="K20">
        <v>75536.435893762216</v>
      </c>
      <c r="M20">
        <v>44166.692988029528</v>
      </c>
    </row>
    <row r="21" spans="1:13" x14ac:dyDescent="0.35">
      <c r="A21">
        <v>20</v>
      </c>
      <c r="B21">
        <v>61657.469485852802</v>
      </c>
      <c r="C21">
        <v>105518.227119184</v>
      </c>
      <c r="D21" s="4">
        <f t="shared" si="1"/>
        <v>43860.757633331195</v>
      </c>
      <c r="E21">
        <v>0.332643894327879</v>
      </c>
      <c r="F21">
        <v>0.69357000055657003</v>
      </c>
      <c r="G21" s="4">
        <f t="shared" si="2"/>
        <v>0.36092610622869103</v>
      </c>
      <c r="I21">
        <f t="shared" si="0"/>
        <v>121522.81831766422</v>
      </c>
      <c r="K21">
        <v>76253.002275644365</v>
      </c>
      <c r="M21">
        <v>44643.519744113444</v>
      </c>
    </row>
    <row r="22" spans="1:13" x14ac:dyDescent="0.35">
      <c r="A22">
        <v>21</v>
      </c>
      <c r="B22">
        <v>62686.585979276002</v>
      </c>
      <c r="C22">
        <v>101949.05237298099</v>
      </c>
      <c r="D22" s="4">
        <f t="shared" si="1"/>
        <v>39262.466393704992</v>
      </c>
      <c r="E22">
        <v>0.38358087725986301</v>
      </c>
      <c r="F22">
        <v>0.69272373831058798</v>
      </c>
      <c r="G22" s="4">
        <f t="shared" si="2"/>
        <v>0.30914286105072497</v>
      </c>
      <c r="I22">
        <f t="shared" si="0"/>
        <v>127004.27970504777</v>
      </c>
      <c r="K22">
        <v>76507.315661298358</v>
      </c>
      <c r="M22">
        <v>48091.184865778458</v>
      </c>
    </row>
    <row r="23" spans="1:13" x14ac:dyDescent="0.35">
      <c r="A23">
        <v>22</v>
      </c>
      <c r="B23">
        <v>57146.8923788744</v>
      </c>
      <c r="C23">
        <v>91699.614743795901</v>
      </c>
      <c r="D23" s="4">
        <f t="shared" si="1"/>
        <v>34552.722364921501</v>
      </c>
      <c r="E23">
        <v>0.33892898423250101</v>
      </c>
      <c r="F23">
        <v>0.67010531053688005</v>
      </c>
      <c r="G23" s="4">
        <f t="shared" si="2"/>
        <v>0.33117632630437904</v>
      </c>
      <c r="I23">
        <f t="shared" si="0"/>
        <v>104333.31014477354</v>
      </c>
      <c r="K23">
        <v>76895.66577218032</v>
      </c>
      <c r="M23">
        <v>51769.303436609858</v>
      </c>
    </row>
    <row r="24" spans="1:13" x14ac:dyDescent="0.35">
      <c r="A24">
        <v>23</v>
      </c>
      <c r="B24">
        <v>54568.793198249798</v>
      </c>
      <c r="C24">
        <v>89563.781461469902</v>
      </c>
      <c r="D24" s="4">
        <f t="shared" si="1"/>
        <v>34994.988263220104</v>
      </c>
      <c r="E24">
        <v>0.37766330422185002</v>
      </c>
      <c r="F24">
        <v>0.61742997504512498</v>
      </c>
      <c r="G24" s="4">
        <f t="shared" si="2"/>
        <v>0.23976667082327496</v>
      </c>
      <c r="I24">
        <f t="shared" si="0"/>
        <v>145954.34863010584</v>
      </c>
      <c r="K24">
        <v>76902.289710498342</v>
      </c>
      <c r="M24">
        <v>46862.77110572363</v>
      </c>
    </row>
    <row r="25" spans="1:13" x14ac:dyDescent="0.35">
      <c r="A25">
        <v>24</v>
      </c>
      <c r="B25">
        <v>62821.106044896304</v>
      </c>
      <c r="C25">
        <v>97599.203763358702</v>
      </c>
      <c r="D25" s="4">
        <f t="shared" si="1"/>
        <v>34778.097718462399</v>
      </c>
      <c r="E25">
        <v>0.38170506220520301</v>
      </c>
      <c r="F25">
        <v>0.72076177260407104</v>
      </c>
      <c r="G25" s="4">
        <f t="shared" si="2"/>
        <v>0.33905671039886803</v>
      </c>
      <c r="I25">
        <f t="shared" si="0"/>
        <v>102573.099578384</v>
      </c>
      <c r="K25">
        <v>76946.705577745743</v>
      </c>
      <c r="M25">
        <v>51874.740564773369</v>
      </c>
    </row>
    <row r="26" spans="1:13" x14ac:dyDescent="0.35">
      <c r="A26">
        <v>25</v>
      </c>
      <c r="B26">
        <v>50024.241623829599</v>
      </c>
      <c r="C26">
        <v>92051.492129820399</v>
      </c>
      <c r="D26" s="4">
        <f t="shared" si="1"/>
        <v>42027.2505059908</v>
      </c>
      <c r="E26">
        <v>0.29562470813882902</v>
      </c>
      <c r="F26">
        <v>0.69585622434947003</v>
      </c>
      <c r="G26" s="4">
        <f t="shared" si="2"/>
        <v>0.40023151621064101</v>
      </c>
      <c r="I26">
        <f t="shared" si="0"/>
        <v>105007.34900614859</v>
      </c>
      <c r="K26">
        <v>77078.003424314389</v>
      </c>
      <c r="M26">
        <v>45743.234240642276</v>
      </c>
    </row>
    <row r="27" spans="1:13" x14ac:dyDescent="0.35">
      <c r="A27">
        <v>26</v>
      </c>
      <c r="B27">
        <v>71937.173743865002</v>
      </c>
      <c r="C27">
        <v>113250.45251557299</v>
      </c>
      <c r="D27" s="4">
        <f t="shared" si="1"/>
        <v>41313.278771707992</v>
      </c>
      <c r="E27">
        <v>0.39574135496405</v>
      </c>
      <c r="F27">
        <v>0.64180759743894999</v>
      </c>
      <c r="G27" s="4">
        <f t="shared" si="2"/>
        <v>0.2460662424749</v>
      </c>
      <c r="I27">
        <f t="shared" si="0"/>
        <v>167894.94713368558</v>
      </c>
      <c r="K27">
        <v>77121.498550112985</v>
      </c>
      <c r="M27">
        <v>49129.808655947454</v>
      </c>
    </row>
    <row r="28" spans="1:13" x14ac:dyDescent="0.35">
      <c r="A28">
        <v>27</v>
      </c>
      <c r="B28">
        <v>61593.921102968903</v>
      </c>
      <c r="C28">
        <v>115027.01587979301</v>
      </c>
      <c r="D28" s="4">
        <f t="shared" si="1"/>
        <v>53433.094776824102</v>
      </c>
      <c r="E28">
        <v>0.364856972170083</v>
      </c>
      <c r="F28">
        <v>0.68828929530514704</v>
      </c>
      <c r="G28" s="4">
        <f t="shared" si="2"/>
        <v>0.32343232313506404</v>
      </c>
      <c r="I28">
        <f t="shared" si="0"/>
        <v>165206.41554589043</v>
      </c>
      <c r="K28">
        <v>77755.669086302136</v>
      </c>
      <c r="M28">
        <v>44729.840871346489</v>
      </c>
    </row>
    <row r="29" spans="1:13" x14ac:dyDescent="0.35">
      <c r="A29">
        <v>28</v>
      </c>
      <c r="B29">
        <v>67813.4463096002</v>
      </c>
      <c r="C29">
        <v>103520.07661451701</v>
      </c>
      <c r="D29" s="4">
        <f t="shared" si="1"/>
        <v>35706.630304916805</v>
      </c>
      <c r="E29">
        <v>0.267657717034743</v>
      </c>
      <c r="F29">
        <v>0.45500733167934698</v>
      </c>
      <c r="G29" s="4">
        <f t="shared" si="2"/>
        <v>0.18734961464460398</v>
      </c>
      <c r="I29">
        <f t="shared" si="0"/>
        <v>190588.22390775185</v>
      </c>
      <c r="K29">
        <v>77882.081951675311</v>
      </c>
      <c r="M29">
        <v>55877.434697566248</v>
      </c>
    </row>
    <row r="30" spans="1:13" x14ac:dyDescent="0.35">
      <c r="A30">
        <v>29</v>
      </c>
      <c r="B30">
        <v>68070.305554839797</v>
      </c>
      <c r="C30">
        <v>116509.74782846701</v>
      </c>
      <c r="D30" s="4">
        <f t="shared" si="1"/>
        <v>48439.44227362721</v>
      </c>
      <c r="E30">
        <v>0.29482296738066399</v>
      </c>
      <c r="F30">
        <v>0.56873610897767501</v>
      </c>
      <c r="G30" s="4">
        <f t="shared" si="2"/>
        <v>0.27391314159701102</v>
      </c>
      <c r="I30">
        <f t="shared" si="0"/>
        <v>176842.34495361571</v>
      </c>
      <c r="K30">
        <v>78222.186233402579</v>
      </c>
      <c r="M30">
        <v>54329.688099690233</v>
      </c>
    </row>
    <row r="31" spans="1:13" x14ac:dyDescent="0.35">
      <c r="A31">
        <v>30</v>
      </c>
      <c r="B31">
        <v>55801.786172339103</v>
      </c>
      <c r="C31">
        <v>90730.181557132004</v>
      </c>
      <c r="D31" s="4">
        <f t="shared" si="1"/>
        <v>34928.395384792901</v>
      </c>
      <c r="E31">
        <v>0.303898185797772</v>
      </c>
      <c r="F31">
        <v>0.56697496178998696</v>
      </c>
      <c r="G31" s="4">
        <f t="shared" si="2"/>
        <v>0.26307677599221496</v>
      </c>
      <c r="I31">
        <f t="shared" si="0"/>
        <v>132768.82861688448</v>
      </c>
      <c r="K31">
        <v>78472.402866746357</v>
      </c>
      <c r="M31">
        <v>56589.365640623677</v>
      </c>
    </row>
    <row r="32" spans="1:13" x14ac:dyDescent="0.35">
      <c r="A32">
        <v>31</v>
      </c>
      <c r="B32">
        <v>53648.5013710204</v>
      </c>
      <c r="C32">
        <v>91374.081153969193</v>
      </c>
      <c r="D32" s="4">
        <f t="shared" si="1"/>
        <v>37725.579782948793</v>
      </c>
      <c r="E32">
        <v>0.28011219907827301</v>
      </c>
      <c r="F32">
        <v>0.59411628086975798</v>
      </c>
      <c r="G32" s="4">
        <f t="shared" si="2"/>
        <v>0.31400408179148498</v>
      </c>
      <c r="I32">
        <f t="shared" si="0"/>
        <v>120143.59675744768</v>
      </c>
      <c r="K32">
        <v>78694.914936753485</v>
      </c>
      <c r="M32">
        <v>52412.621795405677</v>
      </c>
    </row>
    <row r="33" spans="1:13" x14ac:dyDescent="0.35">
      <c r="A33">
        <v>32</v>
      </c>
      <c r="B33">
        <v>63345.993822707896</v>
      </c>
      <c r="C33">
        <v>101925.08421004099</v>
      </c>
      <c r="D33" s="4">
        <f t="shared" si="1"/>
        <v>38579.090387333097</v>
      </c>
      <c r="E33">
        <v>0.32246416428061903</v>
      </c>
      <c r="F33">
        <v>0.58768085296681905</v>
      </c>
      <c r="G33" s="4">
        <f t="shared" si="2"/>
        <v>0.26521668868620002</v>
      </c>
      <c r="I33">
        <f t="shared" si="0"/>
        <v>145462.52944504272</v>
      </c>
      <c r="K33">
        <v>78696.875356421515</v>
      </c>
      <c r="M33">
        <v>60167.468303245143</v>
      </c>
    </row>
    <row r="34" spans="1:13" x14ac:dyDescent="0.35">
      <c r="A34">
        <v>33</v>
      </c>
      <c r="B34">
        <v>60785.989124578402</v>
      </c>
      <c r="C34">
        <v>106269.454916692</v>
      </c>
      <c r="D34" s="4">
        <f t="shared" si="1"/>
        <v>45483.465792113602</v>
      </c>
      <c r="E34">
        <v>0.31014990851663699</v>
      </c>
      <c r="F34">
        <v>0.75577288641079299</v>
      </c>
      <c r="G34" s="4">
        <f t="shared" si="2"/>
        <v>0.445622977894156</v>
      </c>
      <c r="I34">
        <f t="shared" si="0"/>
        <v>102067.14655301459</v>
      </c>
      <c r="K34">
        <v>78966.837330918352</v>
      </c>
      <c r="M34">
        <v>48979.647444222916</v>
      </c>
    </row>
    <row r="35" spans="1:13" x14ac:dyDescent="0.35">
      <c r="A35">
        <v>34</v>
      </c>
      <c r="B35">
        <v>51470.566907963897</v>
      </c>
      <c r="C35">
        <v>88201.957499482203</v>
      </c>
      <c r="D35" s="4">
        <f t="shared" si="1"/>
        <v>36731.390591518306</v>
      </c>
      <c r="E35">
        <v>0.33632441601841701</v>
      </c>
      <c r="F35">
        <v>0.67613858271154503</v>
      </c>
      <c r="G35" s="4">
        <f t="shared" si="2"/>
        <v>0.33981416669312803</v>
      </c>
      <c r="I35">
        <f t="shared" si="0"/>
        <v>108092.58174538935</v>
      </c>
      <c r="K35">
        <v>79155.642936182892</v>
      </c>
      <c r="M35">
        <v>49729.807446005856</v>
      </c>
    </row>
    <row r="36" spans="1:13" x14ac:dyDescent="0.35">
      <c r="A36">
        <v>35</v>
      </c>
      <c r="B36">
        <v>55688.946947062002</v>
      </c>
      <c r="C36">
        <v>86754.275666322195</v>
      </c>
      <c r="D36" s="4">
        <f t="shared" si="1"/>
        <v>31065.328719260193</v>
      </c>
      <c r="E36">
        <v>0.38312557761536098</v>
      </c>
      <c r="F36">
        <v>0.63726668660830299</v>
      </c>
      <c r="G36" s="4">
        <f t="shared" si="2"/>
        <v>0.25414110899294201</v>
      </c>
      <c r="I36">
        <f t="shared" si="0"/>
        <v>122236.53560952604</v>
      </c>
      <c r="K36">
        <v>79669.709344383489</v>
      </c>
      <c r="M36">
        <v>47772.676100081531</v>
      </c>
    </row>
    <row r="37" spans="1:13" x14ac:dyDescent="0.35">
      <c r="A37">
        <v>36</v>
      </c>
      <c r="B37">
        <v>66081.179726691102</v>
      </c>
      <c r="C37">
        <v>105253.353516061</v>
      </c>
      <c r="D37" s="4">
        <f t="shared" si="1"/>
        <v>39172.173789369903</v>
      </c>
      <c r="E37">
        <v>0.40435367974168801</v>
      </c>
      <c r="F37">
        <v>0.69184056846358799</v>
      </c>
      <c r="G37" s="4">
        <f t="shared" si="2"/>
        <v>0.28748688872189998</v>
      </c>
      <c r="I37">
        <f t="shared" si="0"/>
        <v>136257.25320386019</v>
      </c>
      <c r="K37">
        <v>79680.597191334542</v>
      </c>
      <c r="M37">
        <v>45457.391448826704</v>
      </c>
    </row>
    <row r="38" spans="1:13" x14ac:dyDescent="0.35">
      <c r="A38">
        <v>37</v>
      </c>
      <c r="B38">
        <v>67000.796314932304</v>
      </c>
      <c r="C38">
        <v>107393.11114595299</v>
      </c>
      <c r="D38" s="4">
        <f t="shared" si="1"/>
        <v>40392.314831020689</v>
      </c>
      <c r="E38">
        <v>0.34839343183219001</v>
      </c>
      <c r="F38">
        <v>0.66319802573109699</v>
      </c>
      <c r="G38" s="4">
        <f t="shared" si="2"/>
        <v>0.31480459389890697</v>
      </c>
      <c r="I38">
        <f t="shared" si="0"/>
        <v>128309.16579315183</v>
      </c>
      <c r="K38">
        <v>79708.078213810702</v>
      </c>
      <c r="M38">
        <v>52968.889609357837</v>
      </c>
    </row>
    <row r="39" spans="1:13" x14ac:dyDescent="0.35">
      <c r="A39">
        <v>38</v>
      </c>
      <c r="B39">
        <v>57019.230734132703</v>
      </c>
      <c r="C39">
        <v>89095.750999978496</v>
      </c>
      <c r="D39" s="4">
        <f t="shared" si="1"/>
        <v>32076.520265845793</v>
      </c>
      <c r="E39">
        <v>0.268064844691555</v>
      </c>
      <c r="F39">
        <v>0.498004883605079</v>
      </c>
      <c r="G39" s="4">
        <f t="shared" si="2"/>
        <v>0.22994003891352399</v>
      </c>
      <c r="I39">
        <f t="shared" si="0"/>
        <v>139499.49916251493</v>
      </c>
      <c r="K39">
        <v>79777.440017515488</v>
      </c>
      <c r="M39">
        <v>47842.08696660745</v>
      </c>
    </row>
    <row r="40" spans="1:13" x14ac:dyDescent="0.35">
      <c r="A40">
        <v>39</v>
      </c>
      <c r="B40">
        <v>58640.243953147903</v>
      </c>
      <c r="C40">
        <v>89842.130918048497</v>
      </c>
      <c r="D40" s="4">
        <f t="shared" si="1"/>
        <v>31201.886964900594</v>
      </c>
      <c r="E40">
        <v>0.36762920802586002</v>
      </c>
      <c r="F40">
        <v>0.603632283073682</v>
      </c>
      <c r="G40" s="4">
        <f t="shared" si="2"/>
        <v>0.23600307504782198</v>
      </c>
      <c r="I40">
        <f t="shared" si="0"/>
        <v>132209.66277061461</v>
      </c>
      <c r="K40">
        <v>80078.320275513222</v>
      </c>
      <c r="M40">
        <v>62893.093499433249</v>
      </c>
    </row>
    <row r="41" spans="1:13" x14ac:dyDescent="0.35">
      <c r="A41">
        <v>40</v>
      </c>
      <c r="B41">
        <v>60706.2685054842</v>
      </c>
      <c r="C41">
        <v>88767.778188664597</v>
      </c>
      <c r="D41" s="4">
        <f t="shared" si="1"/>
        <v>28061.509683180397</v>
      </c>
      <c r="E41">
        <v>0.40319015986739998</v>
      </c>
      <c r="F41">
        <v>0.64513992833269895</v>
      </c>
      <c r="G41" s="4">
        <f t="shared" si="2"/>
        <v>0.24194976846529898</v>
      </c>
      <c r="I41">
        <f t="shared" si="0"/>
        <v>115980.72550834058</v>
      </c>
      <c r="K41">
        <v>80103.766372427985</v>
      </c>
      <c r="M41">
        <v>50151.754435135867</v>
      </c>
    </row>
    <row r="42" spans="1:13" x14ac:dyDescent="0.35">
      <c r="A42">
        <v>41</v>
      </c>
      <c r="B42">
        <v>55638.1183836575</v>
      </c>
      <c r="C42">
        <v>97583.529541777607</v>
      </c>
      <c r="D42" s="4">
        <f t="shared" si="1"/>
        <v>41945.411158120107</v>
      </c>
      <c r="E42">
        <v>0.30575881720716802</v>
      </c>
      <c r="F42">
        <v>0.76945550303405696</v>
      </c>
      <c r="G42" s="4">
        <f t="shared" si="2"/>
        <v>0.46369668582688894</v>
      </c>
      <c r="I42">
        <f t="shared" si="0"/>
        <v>90458.725369841253</v>
      </c>
      <c r="K42">
        <v>80161.505854468094</v>
      </c>
      <c r="M42">
        <v>50894.723942747005</v>
      </c>
    </row>
    <row r="43" spans="1:13" x14ac:dyDescent="0.35">
      <c r="A43">
        <v>42</v>
      </c>
      <c r="B43">
        <v>57053.861122225702</v>
      </c>
      <c r="C43">
        <v>101573.877412798</v>
      </c>
      <c r="D43" s="4">
        <f t="shared" si="1"/>
        <v>44520.016290572297</v>
      </c>
      <c r="E43">
        <v>0.30655327336517202</v>
      </c>
      <c r="F43">
        <v>0.67268049960926402</v>
      </c>
      <c r="G43" s="4">
        <f t="shared" si="2"/>
        <v>0.366127226244092</v>
      </c>
      <c r="I43">
        <f t="shared" si="0"/>
        <v>121597.12007020044</v>
      </c>
      <c r="K43">
        <v>80275.424589008791</v>
      </c>
      <c r="M43">
        <v>49521.394959098725</v>
      </c>
    </row>
    <row r="44" spans="1:13" x14ac:dyDescent="0.35">
      <c r="A44">
        <v>43</v>
      </c>
      <c r="B44">
        <v>58396.352923927698</v>
      </c>
      <c r="C44">
        <v>92570.6378756841</v>
      </c>
      <c r="D44" s="4">
        <f t="shared" si="1"/>
        <v>34174.284951756403</v>
      </c>
      <c r="E44">
        <v>0.34214690720500601</v>
      </c>
      <c r="F44">
        <v>0.69942710871618796</v>
      </c>
      <c r="G44" s="4">
        <f t="shared" si="2"/>
        <v>0.35728020151118195</v>
      </c>
      <c r="I44">
        <f t="shared" si="0"/>
        <v>95651.213829397806</v>
      </c>
      <c r="K44">
        <v>80305.227488930264</v>
      </c>
      <c r="M44">
        <v>49996.164422656002</v>
      </c>
    </row>
    <row r="45" spans="1:13" x14ac:dyDescent="0.35">
      <c r="A45">
        <v>44</v>
      </c>
      <c r="B45">
        <v>51126.347468531603</v>
      </c>
      <c r="C45">
        <v>89499.929729348107</v>
      </c>
      <c r="D45" s="4">
        <f t="shared" si="1"/>
        <v>38373.582260816504</v>
      </c>
      <c r="E45">
        <v>0.30163573373129399</v>
      </c>
      <c r="F45">
        <v>0.55679233705831499</v>
      </c>
      <c r="G45" s="4">
        <f t="shared" si="2"/>
        <v>0.255156603327021</v>
      </c>
      <c r="I45">
        <f t="shared" si="0"/>
        <v>150392.27580418551</v>
      </c>
      <c r="K45">
        <v>80357.377240539863</v>
      </c>
      <c r="M45">
        <v>51620.818291168434</v>
      </c>
    </row>
    <row r="46" spans="1:13" x14ac:dyDescent="0.35">
      <c r="A46">
        <v>45</v>
      </c>
      <c r="B46">
        <v>58075.3477546699</v>
      </c>
      <c r="C46">
        <v>82136.636988684695</v>
      </c>
      <c r="D46" s="4">
        <f t="shared" si="1"/>
        <v>24061.289234014796</v>
      </c>
      <c r="E46">
        <v>0.35403822497471998</v>
      </c>
      <c r="F46">
        <v>0.62923900878165395</v>
      </c>
      <c r="G46" s="4">
        <f t="shared" si="2"/>
        <v>0.27520078380693397</v>
      </c>
      <c r="I46">
        <f t="shared" si="0"/>
        <v>87431.761280501654</v>
      </c>
      <c r="K46">
        <v>80367.301707475228</v>
      </c>
      <c r="M46">
        <v>52687.214166312668</v>
      </c>
    </row>
    <row r="47" spans="1:13" x14ac:dyDescent="0.35">
      <c r="A47">
        <v>46</v>
      </c>
      <c r="B47">
        <v>56569.206713289299</v>
      </c>
      <c r="C47">
        <v>97123.779311044505</v>
      </c>
      <c r="D47" s="4">
        <f t="shared" si="1"/>
        <v>40554.572597755207</v>
      </c>
      <c r="E47">
        <v>0.30110181660699997</v>
      </c>
      <c r="F47">
        <v>0.60429869400693104</v>
      </c>
      <c r="G47" s="4">
        <f t="shared" si="2"/>
        <v>0.30319687739993106</v>
      </c>
      <c r="I47">
        <f t="shared" si="0"/>
        <v>133756.56420188589</v>
      </c>
      <c r="K47">
        <v>80665.465522547936</v>
      </c>
      <c r="M47">
        <v>50413.491194407194</v>
      </c>
    </row>
    <row r="48" spans="1:13" x14ac:dyDescent="0.35">
      <c r="A48">
        <v>47</v>
      </c>
      <c r="B48">
        <v>68834.662064963093</v>
      </c>
      <c r="C48">
        <v>108434.726096599</v>
      </c>
      <c r="D48" s="4">
        <f t="shared" si="1"/>
        <v>39600.064031635906</v>
      </c>
      <c r="E48">
        <v>0.30803152730088301</v>
      </c>
      <c r="F48">
        <v>0.63266190038343895</v>
      </c>
      <c r="G48" s="4">
        <f t="shared" si="2"/>
        <v>0.32463037308255593</v>
      </c>
      <c r="I48">
        <f t="shared" si="0"/>
        <v>121985.08616310314</v>
      </c>
      <c r="K48">
        <v>80880.504176558316</v>
      </c>
      <c r="M48">
        <v>56061.514469773007</v>
      </c>
    </row>
    <row r="49" spans="1:13" x14ac:dyDescent="0.35">
      <c r="A49">
        <v>48</v>
      </c>
      <c r="B49">
        <v>56413.364877739201</v>
      </c>
      <c r="C49">
        <v>87886.584623188304</v>
      </c>
      <c r="D49" s="4">
        <f t="shared" si="1"/>
        <v>31473.219745449103</v>
      </c>
      <c r="E49">
        <v>0.34386045654697001</v>
      </c>
      <c r="F49">
        <v>0.636236740666829</v>
      </c>
      <c r="G49" s="4">
        <f t="shared" si="2"/>
        <v>0.292376284119859</v>
      </c>
      <c r="I49">
        <f t="shared" si="0"/>
        <v>107646.28136715332</v>
      </c>
      <c r="K49">
        <v>80908.235875110637</v>
      </c>
      <c r="M49">
        <v>45145.450007892265</v>
      </c>
    </row>
    <row r="50" spans="1:13" x14ac:dyDescent="0.35">
      <c r="A50">
        <v>49</v>
      </c>
      <c r="B50">
        <v>59971.400164814397</v>
      </c>
      <c r="C50">
        <v>82632.1458289945</v>
      </c>
      <c r="D50" s="4">
        <f t="shared" si="1"/>
        <v>22660.745664180104</v>
      </c>
      <c r="E50">
        <v>0.354735129092905</v>
      </c>
      <c r="F50">
        <v>0.64569737735741295</v>
      </c>
      <c r="G50" s="4">
        <f t="shared" si="2"/>
        <v>0.29096224826450795</v>
      </c>
      <c r="I50">
        <f t="shared" si="0"/>
        <v>77882.081951675311</v>
      </c>
      <c r="K50">
        <v>81033.103365096104</v>
      </c>
      <c r="M50">
        <v>47072.687241310807</v>
      </c>
    </row>
    <row r="51" spans="1:13" x14ac:dyDescent="0.35">
      <c r="A51">
        <v>50</v>
      </c>
      <c r="B51">
        <v>62827.650007411699</v>
      </c>
      <c r="C51">
        <v>115580.151783717</v>
      </c>
      <c r="D51" s="4">
        <f t="shared" si="1"/>
        <v>52752.501776305297</v>
      </c>
      <c r="E51">
        <v>0.39632633234672499</v>
      </c>
      <c r="F51">
        <v>0.77493102092460298</v>
      </c>
      <c r="G51" s="4">
        <f t="shared" si="2"/>
        <v>0.37860468857787799</v>
      </c>
      <c r="I51">
        <f t="shared" si="0"/>
        <v>139333.9896937231</v>
      </c>
      <c r="K51">
        <v>81033.517257246494</v>
      </c>
      <c r="M51">
        <v>57299.438791614251</v>
      </c>
    </row>
    <row r="52" spans="1:13" x14ac:dyDescent="0.35">
      <c r="A52">
        <v>51</v>
      </c>
      <c r="B52">
        <v>67358.046147404399</v>
      </c>
      <c r="C52">
        <v>106761.59713482999</v>
      </c>
      <c r="D52" s="4">
        <f t="shared" si="1"/>
        <v>39403.550987425595</v>
      </c>
      <c r="E52">
        <v>0.34060145007534198</v>
      </c>
      <c r="F52">
        <v>0.70807237918120702</v>
      </c>
      <c r="G52" s="4">
        <f t="shared" si="2"/>
        <v>0.36747092910586504</v>
      </c>
      <c r="I52">
        <f t="shared" si="0"/>
        <v>107229.02920049436</v>
      </c>
      <c r="K52">
        <v>81453.813265038058</v>
      </c>
      <c r="M52">
        <v>50356.783431038617</v>
      </c>
    </row>
    <row r="53" spans="1:13" x14ac:dyDescent="0.35">
      <c r="A53">
        <v>52</v>
      </c>
      <c r="B53">
        <v>62983.160067729797</v>
      </c>
      <c r="C53">
        <v>106391.290148784</v>
      </c>
      <c r="D53" s="4">
        <f t="shared" si="1"/>
        <v>43408.130081054202</v>
      </c>
      <c r="E53">
        <v>0.32958212634601203</v>
      </c>
      <c r="F53">
        <v>0.70324904020481305</v>
      </c>
      <c r="G53" s="4">
        <f t="shared" si="2"/>
        <v>0.37366691385880102</v>
      </c>
      <c r="I53">
        <f t="shared" si="0"/>
        <v>116167.97867594186</v>
      </c>
      <c r="K53">
        <v>81511.751917575501</v>
      </c>
      <c r="M53">
        <v>51964.086104084461</v>
      </c>
    </row>
    <row r="54" spans="1:13" x14ac:dyDescent="0.35">
      <c r="A54">
        <v>53</v>
      </c>
      <c r="B54">
        <v>62666.650510459403</v>
      </c>
      <c r="C54">
        <v>97671.579119910006</v>
      </c>
      <c r="D54" s="4">
        <f t="shared" si="1"/>
        <v>35004.928609450602</v>
      </c>
      <c r="E54">
        <v>0.38356771782954802</v>
      </c>
      <c r="F54">
        <v>0.58661322127982296</v>
      </c>
      <c r="G54" s="4">
        <f t="shared" si="2"/>
        <v>0.20304550345027494</v>
      </c>
      <c r="I54">
        <f t="shared" si="0"/>
        <v>172399.42778650686</v>
      </c>
      <c r="K54">
        <v>81533.995826291997</v>
      </c>
      <c r="M54">
        <v>55374.421326022828</v>
      </c>
    </row>
    <row r="55" spans="1:13" x14ac:dyDescent="0.35">
      <c r="A55">
        <v>54</v>
      </c>
      <c r="B55">
        <v>66730.812969492297</v>
      </c>
      <c r="C55">
        <v>95429.556208095295</v>
      </c>
      <c r="D55" s="4">
        <f t="shared" si="1"/>
        <v>28698.743238602998</v>
      </c>
      <c r="E55">
        <v>0.40855000057175</v>
      </c>
      <c r="F55">
        <v>0.63751877151205005</v>
      </c>
      <c r="G55" s="4">
        <f t="shared" si="2"/>
        <v>0.22896877094030005</v>
      </c>
      <c r="I55">
        <f t="shared" si="0"/>
        <v>125339.11555163885</v>
      </c>
      <c r="K55">
        <v>81561.755187893083</v>
      </c>
      <c r="M55">
        <v>46463.459021450733</v>
      </c>
    </row>
    <row r="56" spans="1:13" x14ac:dyDescent="0.35">
      <c r="A56">
        <v>55</v>
      </c>
      <c r="B56">
        <v>50602.5283036767</v>
      </c>
      <c r="C56">
        <v>98379.493895736596</v>
      </c>
      <c r="D56" s="4">
        <f t="shared" si="1"/>
        <v>47776.965592059896</v>
      </c>
      <c r="E56">
        <v>0.326246647257733</v>
      </c>
      <c r="F56">
        <v>0.62085086294001801</v>
      </c>
      <c r="G56" s="4">
        <f t="shared" si="2"/>
        <v>0.29460421568228501</v>
      </c>
      <c r="I56">
        <f t="shared" si="0"/>
        <v>162173.39416345899</v>
      </c>
      <c r="K56">
        <v>81573.516993005222</v>
      </c>
      <c r="M56">
        <v>51633.301277950792</v>
      </c>
    </row>
    <row r="57" spans="1:13" x14ac:dyDescent="0.35">
      <c r="A57">
        <v>56</v>
      </c>
      <c r="B57">
        <v>63676.900761206998</v>
      </c>
      <c r="C57">
        <v>102990.920830763</v>
      </c>
      <c r="D57" s="4">
        <f t="shared" si="1"/>
        <v>39314.020069556005</v>
      </c>
      <c r="E57">
        <v>0.33965896035333198</v>
      </c>
      <c r="F57">
        <v>0.67149814670889396</v>
      </c>
      <c r="G57" s="4">
        <f t="shared" si="2"/>
        <v>0.33183918635556198</v>
      </c>
      <c r="I57">
        <f t="shared" si="0"/>
        <v>118473.10892159515</v>
      </c>
      <c r="K57">
        <v>81792.245201384634</v>
      </c>
      <c r="M57">
        <v>62834.215960846901</v>
      </c>
    </row>
    <row r="58" spans="1:13" x14ac:dyDescent="0.35">
      <c r="A58">
        <v>57</v>
      </c>
      <c r="B58">
        <v>61473.373353695897</v>
      </c>
      <c r="C58">
        <v>96906.500152111897</v>
      </c>
      <c r="D58" s="4">
        <f t="shared" si="1"/>
        <v>35433.126798416</v>
      </c>
      <c r="E58">
        <v>0.335852731378397</v>
      </c>
      <c r="F58">
        <v>0.61724156978114098</v>
      </c>
      <c r="G58" s="4">
        <f t="shared" si="2"/>
        <v>0.28138883840274398</v>
      </c>
      <c r="I58">
        <f t="shared" si="0"/>
        <v>125922.28959594181</v>
      </c>
      <c r="K58">
        <v>81849.079273259369</v>
      </c>
      <c r="M58">
        <v>50435.702159405104</v>
      </c>
    </row>
    <row r="59" spans="1:13" x14ac:dyDescent="0.35">
      <c r="A59">
        <v>58</v>
      </c>
      <c r="B59">
        <v>54506.042395389202</v>
      </c>
      <c r="C59">
        <v>86950.334211176101</v>
      </c>
      <c r="D59" s="4">
        <f t="shared" si="1"/>
        <v>32444.291815786899</v>
      </c>
      <c r="E59">
        <v>0.283028623009632</v>
      </c>
      <c r="F59">
        <v>0.51324302877014205</v>
      </c>
      <c r="G59" s="4">
        <f t="shared" si="2"/>
        <v>0.23021440576051005</v>
      </c>
      <c r="I59">
        <f t="shared" si="0"/>
        <v>140930.7628191539</v>
      </c>
      <c r="K59">
        <v>82068.726866766112</v>
      </c>
      <c r="M59">
        <v>51075.497505441752</v>
      </c>
    </row>
    <row r="60" spans="1:13" x14ac:dyDescent="0.35">
      <c r="A60">
        <v>59</v>
      </c>
      <c r="B60">
        <v>55247.002281837602</v>
      </c>
      <c r="C60">
        <v>91839.955002203904</v>
      </c>
      <c r="D60" s="4">
        <f t="shared" si="1"/>
        <v>36592.952720366302</v>
      </c>
      <c r="E60">
        <v>0.36116766543758499</v>
      </c>
      <c r="F60">
        <v>0.73236607456250802</v>
      </c>
      <c r="G60" s="4">
        <f t="shared" si="2"/>
        <v>0.37119840912492302</v>
      </c>
      <c r="I60">
        <f t="shared" si="0"/>
        <v>98580.575295653587</v>
      </c>
      <c r="K60">
        <v>82098.943304161425</v>
      </c>
      <c r="M60">
        <v>54910.247784078652</v>
      </c>
    </row>
    <row r="61" spans="1:13" x14ac:dyDescent="0.35">
      <c r="A61">
        <v>60</v>
      </c>
      <c r="B61">
        <v>62568.315250818501</v>
      </c>
      <c r="C61">
        <v>89695.887706451496</v>
      </c>
      <c r="D61" s="4">
        <f t="shared" si="1"/>
        <v>27127.572455632995</v>
      </c>
      <c r="E61">
        <v>0.29936902870146997</v>
      </c>
      <c r="F61">
        <v>0.52765035337106103</v>
      </c>
      <c r="G61" s="4">
        <f t="shared" si="2"/>
        <v>0.22828132466959106</v>
      </c>
      <c r="I61">
        <f t="shared" si="0"/>
        <v>118833.95409106197</v>
      </c>
      <c r="K61">
        <v>82187.136631771398</v>
      </c>
      <c r="M61">
        <v>56710.675153527423</v>
      </c>
    </row>
    <row r="62" spans="1:13" x14ac:dyDescent="0.35">
      <c r="A62">
        <v>61</v>
      </c>
      <c r="B62">
        <v>67832.209711745498</v>
      </c>
      <c r="C62">
        <v>127647.770055318</v>
      </c>
      <c r="D62" s="4">
        <f t="shared" si="1"/>
        <v>59815.560343572506</v>
      </c>
      <c r="E62">
        <v>0.33961205762935998</v>
      </c>
      <c r="F62">
        <v>0.74885623535812496</v>
      </c>
      <c r="G62" s="4">
        <f t="shared" si="2"/>
        <v>0.40924417772876498</v>
      </c>
      <c r="I62">
        <f t="shared" si="0"/>
        <v>146161.05395937117</v>
      </c>
      <c r="K62">
        <v>82395.118219190714</v>
      </c>
      <c r="M62">
        <v>52139.285749358416</v>
      </c>
    </row>
    <row r="63" spans="1:13" x14ac:dyDescent="0.35">
      <c r="A63">
        <v>62</v>
      </c>
      <c r="B63">
        <v>69819.673885103097</v>
      </c>
      <c r="C63">
        <v>118038.35541974301</v>
      </c>
      <c r="D63" s="4">
        <f t="shared" si="1"/>
        <v>48218.681534639909</v>
      </c>
      <c r="E63">
        <v>0.35620924825231698</v>
      </c>
      <c r="F63">
        <v>0.76152455291561905</v>
      </c>
      <c r="G63" s="4">
        <f t="shared" si="2"/>
        <v>0.40531530466330207</v>
      </c>
      <c r="I63">
        <f t="shared" si="0"/>
        <v>118965.85443447655</v>
      </c>
      <c r="K63">
        <v>82487.492178806497</v>
      </c>
      <c r="M63">
        <v>60368.236426705029</v>
      </c>
    </row>
    <row r="64" spans="1:13" x14ac:dyDescent="0.35">
      <c r="A64">
        <v>63</v>
      </c>
      <c r="B64">
        <v>60146.1135183222</v>
      </c>
      <c r="C64">
        <v>89629.782290472896</v>
      </c>
      <c r="D64" s="4">
        <f t="shared" si="1"/>
        <v>29483.668772150697</v>
      </c>
      <c r="E64">
        <v>0.33814765627687798</v>
      </c>
      <c r="F64">
        <v>0.60756329565547995</v>
      </c>
      <c r="G64" s="4">
        <f t="shared" si="2"/>
        <v>0.26941563937860197</v>
      </c>
      <c r="I64">
        <f t="shared" si="0"/>
        <v>109435.62459905364</v>
      </c>
      <c r="K64">
        <v>82598.193373697708</v>
      </c>
      <c r="M64">
        <v>54004.426727009086</v>
      </c>
    </row>
    <row r="65" spans="1:13" x14ac:dyDescent="0.35">
      <c r="A65">
        <v>64</v>
      </c>
      <c r="B65">
        <v>56713.110033763602</v>
      </c>
      <c r="C65">
        <v>100170.190345581</v>
      </c>
      <c r="D65" s="4">
        <f t="shared" si="1"/>
        <v>43457.080311817394</v>
      </c>
      <c r="E65">
        <v>0.40788014492656</v>
      </c>
      <c r="F65">
        <v>0.75511392406675404</v>
      </c>
      <c r="G65" s="4">
        <f t="shared" si="2"/>
        <v>0.34723377914019404</v>
      </c>
      <c r="I65">
        <f t="shared" si="0"/>
        <v>125152.22574089428</v>
      </c>
      <c r="K65">
        <v>82694.76404351581</v>
      </c>
      <c r="M65">
        <v>55274.553763445598</v>
      </c>
    </row>
    <row r="66" spans="1:13" x14ac:dyDescent="0.35">
      <c r="A66">
        <v>65</v>
      </c>
      <c r="B66">
        <v>65265.011165507502</v>
      </c>
      <c r="C66">
        <v>104306.25440186499</v>
      </c>
      <c r="D66" s="4">
        <f t="shared" si="1"/>
        <v>39041.243236357492</v>
      </c>
      <c r="E66">
        <v>0.28155960698701799</v>
      </c>
      <c r="F66">
        <v>0.58122560880830998</v>
      </c>
      <c r="G66" s="4">
        <f t="shared" si="2"/>
        <v>0.29966600182129199</v>
      </c>
      <c r="I66">
        <f t="shared" ref="I66:K129" si="3">D66/G66</f>
        <v>130282.52454090545</v>
      </c>
      <c r="K66">
        <v>82696.693525212002</v>
      </c>
      <c r="M66">
        <v>60194.694040178947</v>
      </c>
    </row>
    <row r="67" spans="1:13" x14ac:dyDescent="0.35">
      <c r="A67">
        <v>66</v>
      </c>
      <c r="B67">
        <v>52896.925061921604</v>
      </c>
      <c r="C67">
        <v>88349.800778744495</v>
      </c>
      <c r="D67" s="4">
        <f t="shared" ref="D67:D130" si="4">C67-B67</f>
        <v>35452.875716822891</v>
      </c>
      <c r="E67">
        <v>0.33170645327773002</v>
      </c>
      <c r="F67">
        <v>0.61834873615811303</v>
      </c>
      <c r="G67" s="4">
        <f t="shared" ref="G67:G130" si="5">F67-E67</f>
        <v>0.28664228288038301</v>
      </c>
      <c r="I67">
        <f t="shared" si="3"/>
        <v>123683.34273843863</v>
      </c>
      <c r="K67">
        <v>82724.31101827939</v>
      </c>
      <c r="M67">
        <v>54709.654800283766</v>
      </c>
    </row>
    <row r="68" spans="1:13" x14ac:dyDescent="0.35">
      <c r="A68">
        <v>67</v>
      </c>
      <c r="B68">
        <v>67391.742441941795</v>
      </c>
      <c r="C68">
        <v>99882.603322356896</v>
      </c>
      <c r="D68" s="4">
        <f t="shared" si="4"/>
        <v>32490.860880415101</v>
      </c>
      <c r="E68">
        <v>0.30256715305955301</v>
      </c>
      <c r="F68">
        <v>0.63013198918025903</v>
      </c>
      <c r="G68" s="4">
        <f t="shared" si="5"/>
        <v>0.32756483612070603</v>
      </c>
      <c r="I68">
        <f t="shared" si="3"/>
        <v>99189.098760412671</v>
      </c>
      <c r="K68">
        <v>82725.506481619028</v>
      </c>
      <c r="M68">
        <v>53456.817435604382</v>
      </c>
    </row>
    <row r="69" spans="1:13" x14ac:dyDescent="0.35">
      <c r="A69">
        <v>68</v>
      </c>
      <c r="B69">
        <v>57749.960191892802</v>
      </c>
      <c r="C69">
        <v>90642.323948550795</v>
      </c>
      <c r="D69" s="4">
        <f t="shared" si="4"/>
        <v>32892.363756657993</v>
      </c>
      <c r="E69">
        <v>0.33104617832342598</v>
      </c>
      <c r="F69">
        <v>0.62309978428588797</v>
      </c>
      <c r="G69" s="4">
        <f t="shared" si="5"/>
        <v>0.29205360596246199</v>
      </c>
      <c r="I69">
        <f t="shared" si="3"/>
        <v>112624.40553767957</v>
      </c>
      <c r="K69">
        <v>82726.802373503437</v>
      </c>
      <c r="M69">
        <v>50081.974846357836</v>
      </c>
    </row>
    <row r="70" spans="1:13" x14ac:dyDescent="0.35">
      <c r="A70">
        <v>69</v>
      </c>
      <c r="B70">
        <v>64753.803990693203</v>
      </c>
      <c r="C70">
        <v>101108.48166985001</v>
      </c>
      <c r="D70" s="4">
        <f t="shared" si="4"/>
        <v>36354.677679156805</v>
      </c>
      <c r="E70">
        <v>0.36140587020937298</v>
      </c>
      <c r="F70">
        <v>0.69438499320504898</v>
      </c>
      <c r="G70" s="4">
        <f t="shared" si="5"/>
        <v>0.332979122995676</v>
      </c>
      <c r="I70">
        <f t="shared" si="3"/>
        <v>109180.05114581583</v>
      </c>
      <c r="K70">
        <v>82792.385647961986</v>
      </c>
      <c r="M70">
        <v>49957.696503299521</v>
      </c>
    </row>
    <row r="71" spans="1:13" x14ac:dyDescent="0.35">
      <c r="A71">
        <v>70</v>
      </c>
      <c r="B71">
        <v>57423.7762809571</v>
      </c>
      <c r="C71">
        <v>99075.493845137098</v>
      </c>
      <c r="D71" s="4">
        <f t="shared" si="4"/>
        <v>41651.717564179999</v>
      </c>
      <c r="E71">
        <v>0.344210967252086</v>
      </c>
      <c r="F71">
        <v>0.69758945925857296</v>
      </c>
      <c r="G71" s="4">
        <f t="shared" si="5"/>
        <v>0.35337849200648697</v>
      </c>
      <c r="I71">
        <f t="shared" si="3"/>
        <v>117867.15520710128</v>
      </c>
      <c r="K71">
        <v>82804.40652797182</v>
      </c>
      <c r="M71">
        <v>53455.275124448468</v>
      </c>
    </row>
    <row r="72" spans="1:13" x14ac:dyDescent="0.35">
      <c r="A72">
        <v>71</v>
      </c>
      <c r="B72">
        <v>61295.075257474797</v>
      </c>
      <c r="C72">
        <v>98517.041161556903</v>
      </c>
      <c r="D72" s="4">
        <f t="shared" si="4"/>
        <v>37221.965904082106</v>
      </c>
      <c r="E72">
        <v>0.36646756458750601</v>
      </c>
      <c r="F72">
        <v>0.66209626577641101</v>
      </c>
      <c r="G72" s="4">
        <f t="shared" si="5"/>
        <v>0.295628701188905</v>
      </c>
      <c r="I72">
        <f t="shared" si="3"/>
        <v>125907.82205648391</v>
      </c>
      <c r="K72">
        <v>82842.863284327337</v>
      </c>
      <c r="M72">
        <v>44029.44177416624</v>
      </c>
    </row>
    <row r="73" spans="1:13" x14ac:dyDescent="0.35">
      <c r="A73">
        <v>72</v>
      </c>
      <c r="B73">
        <v>65254.011640930599</v>
      </c>
      <c r="C73">
        <v>97487.783759446407</v>
      </c>
      <c r="D73" s="4">
        <f t="shared" si="4"/>
        <v>32233.772118515808</v>
      </c>
      <c r="E73">
        <v>0.33949379695904403</v>
      </c>
      <c r="F73">
        <v>0.65037366847644595</v>
      </c>
      <c r="G73" s="4">
        <f t="shared" si="5"/>
        <v>0.31087987151740193</v>
      </c>
      <c r="I73">
        <f t="shared" si="3"/>
        <v>103685.61966132786</v>
      </c>
      <c r="K73">
        <v>82848.793962335229</v>
      </c>
      <c r="M73">
        <v>54231.739104135915</v>
      </c>
    </row>
    <row r="74" spans="1:13" x14ac:dyDescent="0.35">
      <c r="A74">
        <v>73</v>
      </c>
      <c r="B74">
        <v>60464.850692430198</v>
      </c>
      <c r="C74">
        <v>96360.544768353095</v>
      </c>
      <c r="D74" s="4">
        <f t="shared" si="4"/>
        <v>35895.694075922896</v>
      </c>
      <c r="E74">
        <v>0.35143505423890298</v>
      </c>
      <c r="F74">
        <v>0.66326340959067098</v>
      </c>
      <c r="G74" s="4">
        <f t="shared" si="5"/>
        <v>0.31182835535176801</v>
      </c>
      <c r="I74">
        <f t="shared" si="3"/>
        <v>115113.6304953076</v>
      </c>
      <c r="K74">
        <v>82866.421872530642</v>
      </c>
      <c r="M74">
        <v>55768.719234910852</v>
      </c>
    </row>
    <row r="75" spans="1:13" x14ac:dyDescent="0.35">
      <c r="A75">
        <v>74</v>
      </c>
      <c r="B75">
        <v>60173.204314315401</v>
      </c>
      <c r="C75">
        <v>108266.505375111</v>
      </c>
      <c r="D75" s="4">
        <f t="shared" si="4"/>
        <v>48093.301060795595</v>
      </c>
      <c r="E75">
        <v>0.36696995324367399</v>
      </c>
      <c r="F75">
        <v>0.791891155175933</v>
      </c>
      <c r="G75" s="4">
        <f t="shared" si="5"/>
        <v>0.42492120193225902</v>
      </c>
      <c r="I75">
        <f t="shared" si="3"/>
        <v>113181.69308120952</v>
      </c>
      <c r="K75">
        <v>82944.803810938174</v>
      </c>
      <c r="M75">
        <v>45046.264984370275</v>
      </c>
    </row>
    <row r="76" spans="1:13" x14ac:dyDescent="0.35">
      <c r="A76">
        <v>75</v>
      </c>
      <c r="B76">
        <v>56127.672753272302</v>
      </c>
      <c r="C76">
        <v>84211.173795565701</v>
      </c>
      <c r="D76" s="4">
        <f t="shared" si="4"/>
        <v>28083.501042293399</v>
      </c>
      <c r="E76">
        <v>0.32143772244782898</v>
      </c>
      <c r="F76">
        <v>0.59070162362449996</v>
      </c>
      <c r="G76" s="4">
        <f t="shared" si="5"/>
        <v>0.26926390117667098</v>
      </c>
      <c r="I76">
        <f t="shared" si="3"/>
        <v>104297.31174349692</v>
      </c>
      <c r="K76">
        <v>82954.088658151624</v>
      </c>
      <c r="M76">
        <v>48869.261590190144</v>
      </c>
    </row>
    <row r="77" spans="1:13" x14ac:dyDescent="0.35">
      <c r="A77">
        <v>76</v>
      </c>
      <c r="B77">
        <v>60122.789673826701</v>
      </c>
      <c r="C77">
        <v>98797.952497853199</v>
      </c>
      <c r="D77" s="4">
        <f t="shared" si="4"/>
        <v>38675.162824026498</v>
      </c>
      <c r="E77">
        <v>0.27909892754431398</v>
      </c>
      <c r="F77">
        <v>0.55118200648025095</v>
      </c>
      <c r="G77" s="4">
        <f t="shared" si="5"/>
        <v>0.27208307893593697</v>
      </c>
      <c r="I77">
        <f t="shared" si="3"/>
        <v>142144.68233481259</v>
      </c>
      <c r="K77">
        <v>83000.252205300247</v>
      </c>
      <c r="M77">
        <v>58452.877678733435</v>
      </c>
    </row>
    <row r="78" spans="1:13" x14ac:dyDescent="0.35">
      <c r="A78">
        <v>77</v>
      </c>
      <c r="B78">
        <v>65230.4659181151</v>
      </c>
      <c r="C78">
        <v>106977.484952164</v>
      </c>
      <c r="D78" s="4">
        <f t="shared" si="4"/>
        <v>41747.019034048899</v>
      </c>
      <c r="E78">
        <v>0.354253984945685</v>
      </c>
      <c r="F78">
        <v>0.73342781586156802</v>
      </c>
      <c r="G78" s="4">
        <f t="shared" si="5"/>
        <v>0.37917383091588303</v>
      </c>
      <c r="I78">
        <f t="shared" si="3"/>
        <v>110099.94791362638</v>
      </c>
      <c r="K78">
        <v>83022.112791929845</v>
      </c>
      <c r="M78">
        <v>55872.619214891485</v>
      </c>
    </row>
    <row r="79" spans="1:13" x14ac:dyDescent="0.35">
      <c r="A79">
        <v>78</v>
      </c>
      <c r="B79">
        <v>58312.767669032197</v>
      </c>
      <c r="C79">
        <v>94677.5327149238</v>
      </c>
      <c r="D79" s="4">
        <f t="shared" si="4"/>
        <v>36364.765045891603</v>
      </c>
      <c r="E79">
        <v>0.34299866679823299</v>
      </c>
      <c r="F79">
        <v>0.65776821382893902</v>
      </c>
      <c r="G79" s="4">
        <f t="shared" si="5"/>
        <v>0.31476954703070603</v>
      </c>
      <c r="I79">
        <f t="shared" si="3"/>
        <v>115528.2186251143</v>
      </c>
      <c r="K79">
        <v>83161.878371150946</v>
      </c>
      <c r="M79">
        <v>61859.259620032411</v>
      </c>
    </row>
    <row r="80" spans="1:13" x14ac:dyDescent="0.35">
      <c r="A80">
        <v>79</v>
      </c>
      <c r="B80">
        <v>57701.949370033697</v>
      </c>
      <c r="C80">
        <v>95147.4342276846</v>
      </c>
      <c r="D80" s="4">
        <f t="shared" si="4"/>
        <v>37445.484857650903</v>
      </c>
      <c r="E80">
        <v>0.29678279405515101</v>
      </c>
      <c r="F80">
        <v>0.52369084157079404</v>
      </c>
      <c r="G80" s="4">
        <f t="shared" si="5"/>
        <v>0.22690804751564303</v>
      </c>
      <c r="I80">
        <f t="shared" si="3"/>
        <v>165024.93088117297</v>
      </c>
      <c r="K80">
        <v>83409.25836913794</v>
      </c>
      <c r="M80">
        <v>55209.16860140676</v>
      </c>
    </row>
    <row r="81" spans="1:13" x14ac:dyDescent="0.35">
      <c r="A81">
        <v>80</v>
      </c>
      <c r="B81">
        <v>60961.861172281999</v>
      </c>
      <c r="C81">
        <v>113807.42737295</v>
      </c>
      <c r="D81" s="4">
        <f t="shared" si="4"/>
        <v>52845.566200668</v>
      </c>
      <c r="E81">
        <v>0.295858569858656</v>
      </c>
      <c r="F81">
        <v>0.65502194002222602</v>
      </c>
      <c r="G81" s="4">
        <f t="shared" si="5"/>
        <v>0.35916337016357003</v>
      </c>
      <c r="I81">
        <f t="shared" si="3"/>
        <v>147135.17744474081</v>
      </c>
      <c r="K81">
        <v>83487.145914371067</v>
      </c>
      <c r="M81">
        <v>53294.133869274403</v>
      </c>
    </row>
    <row r="82" spans="1:13" x14ac:dyDescent="0.35">
      <c r="A82">
        <v>81</v>
      </c>
      <c r="B82">
        <v>65302.610941291801</v>
      </c>
      <c r="C82">
        <v>109618.94373754199</v>
      </c>
      <c r="D82" s="4">
        <f t="shared" si="4"/>
        <v>44316.332796250193</v>
      </c>
      <c r="E82">
        <v>0.35056584395927698</v>
      </c>
      <c r="F82">
        <v>0.70514384866721802</v>
      </c>
      <c r="G82" s="4">
        <f t="shared" si="5"/>
        <v>0.35457800470794104</v>
      </c>
      <c r="I82">
        <f t="shared" si="3"/>
        <v>124983.31032335942</v>
      </c>
      <c r="K82">
        <v>83511.110983168779</v>
      </c>
      <c r="M82">
        <v>52304.622168643895</v>
      </c>
    </row>
    <row r="83" spans="1:13" x14ac:dyDescent="0.35">
      <c r="A83">
        <v>82</v>
      </c>
      <c r="B83">
        <v>49747.104795443098</v>
      </c>
      <c r="C83">
        <v>82631.157700725395</v>
      </c>
      <c r="D83" s="4">
        <f t="shared" si="4"/>
        <v>32884.052905282297</v>
      </c>
      <c r="E83">
        <v>0.30809155480779599</v>
      </c>
      <c r="F83">
        <v>0.55806716434512504</v>
      </c>
      <c r="G83" s="4">
        <f t="shared" si="5"/>
        <v>0.24997560953732906</v>
      </c>
      <c r="I83">
        <f t="shared" si="3"/>
        <v>131549.04578949208</v>
      </c>
      <c r="K83">
        <v>83603.344414115694</v>
      </c>
      <c r="M83">
        <v>47486.065736504046</v>
      </c>
    </row>
    <row r="84" spans="1:13" x14ac:dyDescent="0.35">
      <c r="A84">
        <v>83</v>
      </c>
      <c r="B84">
        <v>55661.656474211501</v>
      </c>
      <c r="C84">
        <v>89594.045221519496</v>
      </c>
      <c r="D84" s="4">
        <f t="shared" si="4"/>
        <v>33932.388747307996</v>
      </c>
      <c r="E84">
        <v>0.30583527723113202</v>
      </c>
      <c r="F84">
        <v>0.62106668315082303</v>
      </c>
      <c r="G84" s="4">
        <f t="shared" si="5"/>
        <v>0.31523140591969101</v>
      </c>
      <c r="I84">
        <f t="shared" si="3"/>
        <v>107642.79227924606</v>
      </c>
      <c r="K84">
        <v>83648.074608634066</v>
      </c>
      <c r="M84">
        <v>53704.720170303095</v>
      </c>
    </row>
    <row r="85" spans="1:13" x14ac:dyDescent="0.35">
      <c r="A85">
        <v>84</v>
      </c>
      <c r="B85">
        <v>60206.871835315098</v>
      </c>
      <c r="C85">
        <v>104083.539897004</v>
      </c>
      <c r="D85" s="4">
        <f t="shared" si="4"/>
        <v>43876.668061688899</v>
      </c>
      <c r="E85">
        <v>0.26092880282588099</v>
      </c>
      <c r="F85">
        <v>0.55173817729834596</v>
      </c>
      <c r="G85" s="4">
        <f t="shared" si="5"/>
        <v>0.29080937447246497</v>
      </c>
      <c r="I85">
        <f t="shared" si="3"/>
        <v>150877.76362533774</v>
      </c>
      <c r="K85">
        <v>83661.552389068689</v>
      </c>
      <c r="M85">
        <v>51214.175170992057</v>
      </c>
    </row>
    <row r="86" spans="1:13" x14ac:dyDescent="0.35">
      <c r="A86">
        <v>85</v>
      </c>
      <c r="B86">
        <v>53622.572541269299</v>
      </c>
      <c r="C86">
        <v>90125.511186921503</v>
      </c>
      <c r="D86" s="4">
        <f t="shared" si="4"/>
        <v>36502.938645652204</v>
      </c>
      <c r="E86">
        <v>0.35127938458035202</v>
      </c>
      <c r="F86">
        <v>0.65034817506504194</v>
      </c>
      <c r="G86" s="4">
        <f t="shared" si="5"/>
        <v>0.29906879048468993</v>
      </c>
      <c r="I86">
        <f t="shared" si="3"/>
        <v>122055.32575463063</v>
      </c>
      <c r="K86">
        <v>83764.149664968776</v>
      </c>
      <c r="M86">
        <v>50082.414262364393</v>
      </c>
    </row>
    <row r="87" spans="1:13" x14ac:dyDescent="0.35">
      <c r="A87">
        <v>86</v>
      </c>
      <c r="B87">
        <v>64194.229254440899</v>
      </c>
      <c r="C87">
        <v>93172.439881360493</v>
      </c>
      <c r="D87" s="4">
        <f t="shared" si="4"/>
        <v>28978.210626919594</v>
      </c>
      <c r="E87">
        <v>0.33805612723159201</v>
      </c>
      <c r="F87">
        <v>0.65253487468766302</v>
      </c>
      <c r="G87" s="4">
        <f t="shared" si="5"/>
        <v>0.31447874745607102</v>
      </c>
      <c r="I87">
        <f t="shared" si="3"/>
        <v>92146.80121100237</v>
      </c>
      <c r="K87">
        <v>83814.268408453456</v>
      </c>
      <c r="M87">
        <v>51379.547987072612</v>
      </c>
    </row>
    <row r="88" spans="1:13" x14ac:dyDescent="0.35">
      <c r="A88">
        <v>87</v>
      </c>
      <c r="B88">
        <v>61672.685403052797</v>
      </c>
      <c r="C88">
        <v>98520.423205186904</v>
      </c>
      <c r="D88" s="4">
        <f t="shared" si="4"/>
        <v>36847.737802134106</v>
      </c>
      <c r="E88">
        <v>0.31241851329345399</v>
      </c>
      <c r="F88">
        <v>0.67044531972523802</v>
      </c>
      <c r="G88" s="4">
        <f t="shared" si="5"/>
        <v>0.35802680643178403</v>
      </c>
      <c r="I88">
        <f t="shared" si="3"/>
        <v>102918.9355103633</v>
      </c>
      <c r="K88">
        <v>84008.048342450653</v>
      </c>
      <c r="M88">
        <v>52248.447731347442</v>
      </c>
    </row>
    <row r="89" spans="1:13" x14ac:dyDescent="0.35">
      <c r="A89">
        <v>88</v>
      </c>
      <c r="B89">
        <v>61411.093911866898</v>
      </c>
      <c r="C89">
        <v>94990.022709619603</v>
      </c>
      <c r="D89" s="4">
        <f t="shared" si="4"/>
        <v>33578.928797752706</v>
      </c>
      <c r="E89">
        <v>0.28252077580516699</v>
      </c>
      <c r="F89">
        <v>0.64551088983737104</v>
      </c>
      <c r="G89" s="4">
        <f t="shared" si="5"/>
        <v>0.36299011403220405</v>
      </c>
      <c r="I89">
        <f t="shared" si="3"/>
        <v>92506.455409343806</v>
      </c>
      <c r="K89">
        <v>84092.953519643444</v>
      </c>
      <c r="M89">
        <v>50241.608031696065</v>
      </c>
    </row>
    <row r="90" spans="1:13" x14ac:dyDescent="0.35">
      <c r="A90">
        <v>89</v>
      </c>
      <c r="B90">
        <v>55596.966490048602</v>
      </c>
      <c r="C90">
        <v>103640.757891638</v>
      </c>
      <c r="D90" s="4">
        <f t="shared" si="4"/>
        <v>48043.791401589398</v>
      </c>
      <c r="E90">
        <v>0.25325665838210298</v>
      </c>
      <c r="F90">
        <v>0.61605953151952797</v>
      </c>
      <c r="G90" s="4">
        <f t="shared" si="5"/>
        <v>0.36280287313742499</v>
      </c>
      <c r="I90">
        <f t="shared" si="3"/>
        <v>132423.9551526127</v>
      </c>
      <c r="K90">
        <v>84104.027065971022</v>
      </c>
      <c r="M90">
        <v>46420.492635842413</v>
      </c>
    </row>
    <row r="91" spans="1:13" x14ac:dyDescent="0.35">
      <c r="A91">
        <v>90</v>
      </c>
      <c r="B91">
        <v>61505.888426610101</v>
      </c>
      <c r="C91">
        <v>105569.271018603</v>
      </c>
      <c r="D91" s="4">
        <f t="shared" si="4"/>
        <v>44063.3825919929</v>
      </c>
      <c r="E91">
        <v>0.34780145001817098</v>
      </c>
      <c r="F91">
        <v>0.64655294833542798</v>
      </c>
      <c r="G91" s="4">
        <f t="shared" si="5"/>
        <v>0.298751498317257</v>
      </c>
      <c r="I91">
        <f t="shared" si="3"/>
        <v>147491.75431816615</v>
      </c>
      <c r="K91">
        <v>84119.929403010596</v>
      </c>
      <c r="M91">
        <v>48269.386584837819</v>
      </c>
    </row>
    <row r="92" spans="1:13" x14ac:dyDescent="0.35">
      <c r="A92">
        <v>91</v>
      </c>
      <c r="B92">
        <v>54838.265015000099</v>
      </c>
      <c r="C92">
        <v>106519.281140109</v>
      </c>
      <c r="D92" s="4">
        <f t="shared" si="4"/>
        <v>51681.016125108901</v>
      </c>
      <c r="E92">
        <v>0.35094727058862402</v>
      </c>
      <c r="F92">
        <v>0.75358330729421896</v>
      </c>
      <c r="G92" s="4">
        <f t="shared" si="5"/>
        <v>0.40263603670559495</v>
      </c>
      <c r="I92">
        <f t="shared" si="3"/>
        <v>128356.65815699888</v>
      </c>
      <c r="K92">
        <v>84137.155997818758</v>
      </c>
      <c r="M92">
        <v>57383.515300250692</v>
      </c>
    </row>
    <row r="93" spans="1:13" x14ac:dyDescent="0.35">
      <c r="A93">
        <v>92</v>
      </c>
      <c r="B93">
        <v>60112.450796897901</v>
      </c>
      <c r="C93">
        <v>97575.929083629802</v>
      </c>
      <c r="D93" s="4">
        <f t="shared" si="4"/>
        <v>37463.478286731901</v>
      </c>
      <c r="E93">
        <v>0.37169122451495901</v>
      </c>
      <c r="F93">
        <v>0.67256002079149102</v>
      </c>
      <c r="G93" s="4">
        <f t="shared" si="5"/>
        <v>0.30086879627653201</v>
      </c>
      <c r="I93">
        <f t="shared" si="3"/>
        <v>124517.65935972563</v>
      </c>
      <c r="K93">
        <v>84241.50063290933</v>
      </c>
      <c r="M93">
        <v>53184.642115970091</v>
      </c>
    </row>
    <row r="94" spans="1:13" x14ac:dyDescent="0.35">
      <c r="A94">
        <v>93</v>
      </c>
      <c r="B94">
        <v>51218.857197851503</v>
      </c>
      <c r="C94">
        <v>85621.411454103494</v>
      </c>
      <c r="D94" s="4">
        <f t="shared" si="4"/>
        <v>34402.554256251991</v>
      </c>
      <c r="E94">
        <v>0.32111075896907199</v>
      </c>
      <c r="F94">
        <v>0.64193662571313403</v>
      </c>
      <c r="G94" s="4">
        <f t="shared" si="5"/>
        <v>0.32082586674406205</v>
      </c>
      <c r="I94">
        <f t="shared" si="3"/>
        <v>107231.23607641192</v>
      </c>
      <c r="K94">
        <v>84271.004085937151</v>
      </c>
      <c r="M94">
        <v>51841.857348115729</v>
      </c>
    </row>
    <row r="95" spans="1:13" x14ac:dyDescent="0.35">
      <c r="A95">
        <v>94</v>
      </c>
      <c r="B95">
        <v>58399.272121525202</v>
      </c>
      <c r="C95">
        <v>108971.528595768</v>
      </c>
      <c r="D95" s="4">
        <f t="shared" si="4"/>
        <v>50572.2564742428</v>
      </c>
      <c r="E95">
        <v>0.30232612037731599</v>
      </c>
      <c r="F95">
        <v>0.69986205063580398</v>
      </c>
      <c r="G95" s="4">
        <f t="shared" si="5"/>
        <v>0.39753593025848799</v>
      </c>
      <c r="I95">
        <f t="shared" si="3"/>
        <v>127214.30347530959</v>
      </c>
      <c r="K95">
        <v>84352.549832521996</v>
      </c>
      <c r="M95">
        <v>53897.871897466677</v>
      </c>
    </row>
    <row r="96" spans="1:13" x14ac:dyDescent="0.35">
      <c r="A96">
        <v>95</v>
      </c>
      <c r="B96">
        <v>67582.407844073794</v>
      </c>
      <c r="C96">
        <v>110376.010247432</v>
      </c>
      <c r="D96" s="4">
        <f t="shared" si="4"/>
        <v>42793.602403358207</v>
      </c>
      <c r="E96">
        <v>0.410405205875082</v>
      </c>
      <c r="F96">
        <v>0.69966612088388402</v>
      </c>
      <c r="G96" s="4">
        <f t="shared" si="5"/>
        <v>0.28926091500880202</v>
      </c>
      <c r="I96">
        <f t="shared" si="3"/>
        <v>147941.18452559007</v>
      </c>
      <c r="K96">
        <v>84379.346207538169</v>
      </c>
      <c r="M96">
        <v>63440.393593736961</v>
      </c>
    </row>
    <row r="97" spans="1:13" x14ac:dyDescent="0.35">
      <c r="A97">
        <v>96</v>
      </c>
      <c r="B97">
        <v>58085.318552672397</v>
      </c>
      <c r="C97">
        <v>101205.51298445401</v>
      </c>
      <c r="D97" s="4">
        <f t="shared" si="4"/>
        <v>43120.194431781609</v>
      </c>
      <c r="E97">
        <v>0.34293357832242899</v>
      </c>
      <c r="F97">
        <v>0.54619068690748895</v>
      </c>
      <c r="G97" s="4">
        <f t="shared" si="5"/>
        <v>0.20325710858505996</v>
      </c>
      <c r="I97">
        <f t="shared" si="3"/>
        <v>212146.05841810681</v>
      </c>
      <c r="K97">
        <v>84402.598414577093</v>
      </c>
      <c r="M97">
        <v>55220.100700431787</v>
      </c>
    </row>
    <row r="98" spans="1:13" x14ac:dyDescent="0.35">
      <c r="A98">
        <v>97</v>
      </c>
      <c r="B98">
        <v>57319.6767375973</v>
      </c>
      <c r="C98">
        <v>100558.573083194</v>
      </c>
      <c r="D98" s="4">
        <f t="shared" si="4"/>
        <v>43238.896345596702</v>
      </c>
      <c r="E98">
        <v>0.30589644490131601</v>
      </c>
      <c r="F98">
        <v>0.61245913855327705</v>
      </c>
      <c r="G98" s="4">
        <f t="shared" si="5"/>
        <v>0.30656269365196104</v>
      </c>
      <c r="I98">
        <f t="shared" si="3"/>
        <v>141044.22110371196</v>
      </c>
      <c r="K98">
        <v>84435.505757415478</v>
      </c>
      <c r="M98">
        <v>54747.970936591526</v>
      </c>
    </row>
    <row r="99" spans="1:13" x14ac:dyDescent="0.35">
      <c r="A99">
        <v>98</v>
      </c>
      <c r="B99">
        <v>59459.372863565899</v>
      </c>
      <c r="C99">
        <v>96253.266847448802</v>
      </c>
      <c r="D99" s="4">
        <f t="shared" si="4"/>
        <v>36793.893983882903</v>
      </c>
      <c r="E99">
        <v>0.31382145669290001</v>
      </c>
      <c r="F99">
        <v>0.59147846707369101</v>
      </c>
      <c r="G99" s="4">
        <f t="shared" si="5"/>
        <v>0.27765701038079099</v>
      </c>
      <c r="I99">
        <f t="shared" si="3"/>
        <v>132515.63118619676</v>
      </c>
      <c r="K99">
        <v>84549.647079326518</v>
      </c>
      <c r="M99">
        <v>56620.848097559428</v>
      </c>
    </row>
    <row r="100" spans="1:13" x14ac:dyDescent="0.35">
      <c r="A100">
        <v>99</v>
      </c>
      <c r="B100">
        <v>51640.342389552898</v>
      </c>
      <c r="C100">
        <v>84331.908695134</v>
      </c>
      <c r="D100" s="4">
        <f t="shared" si="4"/>
        <v>32691.566305581102</v>
      </c>
      <c r="E100">
        <v>0.31495776098716299</v>
      </c>
      <c r="F100">
        <v>0.65611311699439301</v>
      </c>
      <c r="G100" s="4">
        <f t="shared" si="5"/>
        <v>0.34115535600723002</v>
      </c>
      <c r="I100">
        <f t="shared" si="3"/>
        <v>95826.038577240688</v>
      </c>
      <c r="K100">
        <v>84555.652701086816</v>
      </c>
      <c r="M100">
        <v>54877.791009806446</v>
      </c>
    </row>
    <row r="101" spans="1:13" x14ac:dyDescent="0.35">
      <c r="A101">
        <v>100</v>
      </c>
      <c r="B101">
        <v>75377.707775729999</v>
      </c>
      <c r="C101">
        <v>97368.228492938899</v>
      </c>
      <c r="D101" s="4">
        <f t="shared" si="4"/>
        <v>21990.520717208899</v>
      </c>
      <c r="E101">
        <v>0.48673428120241802</v>
      </c>
      <c r="F101">
        <v>0.70247118159830901</v>
      </c>
      <c r="G101" s="4">
        <f t="shared" si="5"/>
        <v>0.215736900395891</v>
      </c>
      <c r="I101">
        <f t="shared" si="3"/>
        <v>101932.1250878032</v>
      </c>
      <c r="K101">
        <v>84681.072898723563</v>
      </c>
      <c r="M101">
        <v>53646.9173038812</v>
      </c>
    </row>
    <row r="102" spans="1:13" x14ac:dyDescent="0.35">
      <c r="A102">
        <v>101</v>
      </c>
      <c r="B102">
        <v>65794.527906516305</v>
      </c>
      <c r="C102">
        <v>102446.85296561199</v>
      </c>
      <c r="D102" s="4">
        <f t="shared" si="4"/>
        <v>36652.325059095689</v>
      </c>
      <c r="E102">
        <v>0.39698381887849199</v>
      </c>
      <c r="F102">
        <v>0.72256141603485202</v>
      </c>
      <c r="G102" s="4">
        <f t="shared" si="5"/>
        <v>0.32557759715636003</v>
      </c>
      <c r="I102">
        <f t="shared" si="3"/>
        <v>112576.31169718737</v>
      </c>
      <c r="K102">
        <v>84768.700562217331</v>
      </c>
      <c r="M102">
        <v>51753.497776769516</v>
      </c>
    </row>
    <row r="103" spans="1:13" x14ac:dyDescent="0.35">
      <c r="A103">
        <v>102</v>
      </c>
      <c r="B103">
        <v>57822.669704188796</v>
      </c>
      <c r="C103">
        <v>92100.067688765805</v>
      </c>
      <c r="D103" s="4">
        <f t="shared" si="4"/>
        <v>34277.397984577008</v>
      </c>
      <c r="E103">
        <v>0.27875244892934897</v>
      </c>
      <c r="F103">
        <v>0.51251300862062998</v>
      </c>
      <c r="G103" s="4">
        <f t="shared" si="5"/>
        <v>0.23376055969128101</v>
      </c>
      <c r="I103">
        <f t="shared" si="3"/>
        <v>146634.65055801504</v>
      </c>
      <c r="K103">
        <v>84889.102530253236</v>
      </c>
      <c r="M103">
        <v>57445.841156591639</v>
      </c>
    </row>
    <row r="104" spans="1:13" x14ac:dyDescent="0.35">
      <c r="A104">
        <v>103</v>
      </c>
      <c r="B104">
        <v>56583.214762690302</v>
      </c>
      <c r="C104">
        <v>104532.810649051</v>
      </c>
      <c r="D104" s="4">
        <f t="shared" si="4"/>
        <v>47949.595886360694</v>
      </c>
      <c r="E104">
        <v>0.254812026978332</v>
      </c>
      <c r="F104">
        <v>0.60294046531975798</v>
      </c>
      <c r="G104" s="4">
        <f t="shared" si="5"/>
        <v>0.34812843834142598</v>
      </c>
      <c r="I104">
        <f t="shared" si="3"/>
        <v>137735.36030209134</v>
      </c>
      <c r="K104">
        <v>84917.746418546594</v>
      </c>
      <c r="M104">
        <v>51567.036655620941</v>
      </c>
    </row>
    <row r="105" spans="1:13" x14ac:dyDescent="0.35">
      <c r="A105">
        <v>104</v>
      </c>
      <c r="B105">
        <v>60217.902097888102</v>
      </c>
      <c r="C105">
        <v>95202.335005127301</v>
      </c>
      <c r="D105" s="4">
        <f t="shared" si="4"/>
        <v>34984.432907239199</v>
      </c>
      <c r="E105">
        <v>0.33821075582894899</v>
      </c>
      <c r="F105">
        <v>0.63612363960304097</v>
      </c>
      <c r="G105" s="4">
        <f t="shared" si="5"/>
        <v>0.29791288377409197</v>
      </c>
      <c r="I105">
        <f t="shared" si="3"/>
        <v>117431.75543145686</v>
      </c>
      <c r="K105">
        <v>84920.025005546806</v>
      </c>
      <c r="M105">
        <v>49975.909141802054</v>
      </c>
    </row>
    <row r="106" spans="1:13" x14ac:dyDescent="0.35">
      <c r="A106">
        <v>105</v>
      </c>
      <c r="B106">
        <v>70284.398772722605</v>
      </c>
      <c r="C106">
        <v>108801.093676406</v>
      </c>
      <c r="D106" s="4">
        <f t="shared" si="4"/>
        <v>38516.694903683398</v>
      </c>
      <c r="E106">
        <v>0.31704493335418898</v>
      </c>
      <c r="F106">
        <v>0.656117691153984</v>
      </c>
      <c r="G106" s="4">
        <f t="shared" si="5"/>
        <v>0.33907275779979501</v>
      </c>
      <c r="I106">
        <f t="shared" si="3"/>
        <v>113594.18890981952</v>
      </c>
      <c r="K106">
        <v>84920.819828812557</v>
      </c>
      <c r="M106">
        <v>49417.12575600198</v>
      </c>
    </row>
    <row r="107" spans="1:13" x14ac:dyDescent="0.35">
      <c r="A107">
        <v>106</v>
      </c>
      <c r="B107">
        <v>57463.359362127499</v>
      </c>
      <c r="C107">
        <v>99404.526709119498</v>
      </c>
      <c r="D107" s="4">
        <f t="shared" si="4"/>
        <v>41941.167346991999</v>
      </c>
      <c r="E107">
        <v>0.37440008319398299</v>
      </c>
      <c r="F107">
        <v>0.71195076979538297</v>
      </c>
      <c r="G107" s="4">
        <f t="shared" si="5"/>
        <v>0.33755068660139997</v>
      </c>
      <c r="I107">
        <f t="shared" si="3"/>
        <v>124251.46507409903</v>
      </c>
      <c r="K107">
        <v>85055.023180139586</v>
      </c>
      <c r="M107">
        <v>48853.786426446073</v>
      </c>
    </row>
    <row r="108" spans="1:13" x14ac:dyDescent="0.35">
      <c r="A108">
        <v>107</v>
      </c>
      <c r="B108">
        <v>57193.793921563403</v>
      </c>
      <c r="C108">
        <v>101468.958115801</v>
      </c>
      <c r="D108" s="4">
        <f t="shared" si="4"/>
        <v>44275.164194237594</v>
      </c>
      <c r="E108">
        <v>0.323591245243121</v>
      </c>
      <c r="F108">
        <v>0.68550598280603303</v>
      </c>
      <c r="G108" s="4">
        <f t="shared" si="5"/>
        <v>0.36191473756291204</v>
      </c>
      <c r="I108">
        <f t="shared" si="3"/>
        <v>122335.89737842933</v>
      </c>
      <c r="K108">
        <v>85131.389239635333</v>
      </c>
      <c r="M108">
        <v>57555.068072591421</v>
      </c>
    </row>
    <row r="109" spans="1:13" x14ac:dyDescent="0.35">
      <c r="A109">
        <v>108</v>
      </c>
      <c r="B109">
        <v>65876.154774797804</v>
      </c>
      <c r="C109">
        <v>103903.08709746999</v>
      </c>
      <c r="D109" s="4">
        <f t="shared" si="4"/>
        <v>38026.93232267219</v>
      </c>
      <c r="E109">
        <v>0.333344880395129</v>
      </c>
      <c r="F109">
        <v>0.62612195726167696</v>
      </c>
      <c r="G109" s="4">
        <f t="shared" si="5"/>
        <v>0.29277707686654797</v>
      </c>
      <c r="I109">
        <f t="shared" si="3"/>
        <v>129883.57124695735</v>
      </c>
      <c r="K109">
        <v>85203.656788133972</v>
      </c>
      <c r="M109">
        <v>55137.742371589069</v>
      </c>
    </row>
    <row r="110" spans="1:13" x14ac:dyDescent="0.35">
      <c r="A110">
        <v>109</v>
      </c>
      <c r="B110">
        <v>61209.554319112598</v>
      </c>
      <c r="C110">
        <v>104876.24180465601</v>
      </c>
      <c r="D110" s="4">
        <f t="shared" si="4"/>
        <v>43666.687485543407</v>
      </c>
      <c r="E110">
        <v>0.357495110813358</v>
      </c>
      <c r="F110">
        <v>0.70972703572755502</v>
      </c>
      <c r="G110" s="4">
        <f t="shared" si="5"/>
        <v>0.35223192491419703</v>
      </c>
      <c r="I110">
        <f t="shared" si="3"/>
        <v>123971.40746450091</v>
      </c>
      <c r="K110">
        <v>85244.021159219628</v>
      </c>
      <c r="M110">
        <v>59104.513507359457</v>
      </c>
    </row>
    <row r="111" spans="1:13" x14ac:dyDescent="0.35">
      <c r="A111">
        <v>110</v>
      </c>
      <c r="B111">
        <v>58476.980468246496</v>
      </c>
      <c r="C111">
        <v>112693.38717171</v>
      </c>
      <c r="D111" s="4">
        <f t="shared" si="4"/>
        <v>54216.406703463501</v>
      </c>
      <c r="E111">
        <v>0.376697616477083</v>
      </c>
      <c r="F111">
        <v>0.82255464768350905</v>
      </c>
      <c r="G111" s="4">
        <f t="shared" si="5"/>
        <v>0.44585703120642606</v>
      </c>
      <c r="I111">
        <f t="shared" si="3"/>
        <v>121600.42997810659</v>
      </c>
      <c r="K111">
        <v>85266.307411789152</v>
      </c>
      <c r="M111">
        <v>60792.426898177058</v>
      </c>
    </row>
    <row r="112" spans="1:13" x14ac:dyDescent="0.35">
      <c r="A112">
        <v>111</v>
      </c>
      <c r="B112">
        <v>61272.896940831903</v>
      </c>
      <c r="C112">
        <v>97712.234135654304</v>
      </c>
      <c r="D112" s="4">
        <f t="shared" si="4"/>
        <v>36439.337194822401</v>
      </c>
      <c r="E112">
        <v>0.33167487947443602</v>
      </c>
      <c r="F112">
        <v>0.58926046300113799</v>
      </c>
      <c r="G112" s="4">
        <f t="shared" si="5"/>
        <v>0.25758558352670197</v>
      </c>
      <c r="I112">
        <f t="shared" si="3"/>
        <v>141464.97135405487</v>
      </c>
      <c r="K112">
        <v>85394.999894708642</v>
      </c>
      <c r="M112">
        <v>54330.122390936973</v>
      </c>
    </row>
    <row r="113" spans="1:13" x14ac:dyDescent="0.35">
      <c r="A113">
        <v>112</v>
      </c>
      <c r="B113">
        <v>56035.8724178419</v>
      </c>
      <c r="C113">
        <v>94313.030059896206</v>
      </c>
      <c r="D113" s="4">
        <f t="shared" si="4"/>
        <v>38277.157642054306</v>
      </c>
      <c r="E113">
        <v>0.34971843216255599</v>
      </c>
      <c r="F113">
        <v>0.62970853059274301</v>
      </c>
      <c r="G113" s="4">
        <f t="shared" si="5"/>
        <v>0.27999009843018702</v>
      </c>
      <c r="I113">
        <f t="shared" si="3"/>
        <v>136708.9688409048</v>
      </c>
      <c r="K113">
        <v>85414.149314742244</v>
      </c>
      <c r="M113">
        <v>52261.797306709188</v>
      </c>
    </row>
    <row r="114" spans="1:13" x14ac:dyDescent="0.35">
      <c r="A114">
        <v>113</v>
      </c>
      <c r="B114">
        <v>57561.483226235599</v>
      </c>
      <c r="C114">
        <v>108504.716340716</v>
      </c>
      <c r="D114" s="4">
        <f t="shared" si="4"/>
        <v>50943.233114480397</v>
      </c>
      <c r="E114">
        <v>0.36885117102721898</v>
      </c>
      <c r="F114">
        <v>0.76717156819255505</v>
      </c>
      <c r="G114" s="4">
        <f t="shared" si="5"/>
        <v>0.39832039716533607</v>
      </c>
      <c r="I114">
        <f t="shared" si="3"/>
        <v>127895.11528161768</v>
      </c>
      <c r="K114">
        <v>85477.882824605549</v>
      </c>
      <c r="M114">
        <v>53108.914214223507</v>
      </c>
    </row>
    <row r="115" spans="1:13" x14ac:dyDescent="0.35">
      <c r="A115">
        <v>114</v>
      </c>
      <c r="B115">
        <v>57418.211286491998</v>
      </c>
      <c r="C115">
        <v>99757.409143622106</v>
      </c>
      <c r="D115" s="4">
        <f t="shared" si="4"/>
        <v>42339.197857130108</v>
      </c>
      <c r="E115">
        <v>0.26843286138439498</v>
      </c>
      <c r="F115">
        <v>0.55313010021390696</v>
      </c>
      <c r="G115" s="4">
        <f t="shared" si="5"/>
        <v>0.28469723882951198</v>
      </c>
      <c r="I115">
        <f t="shared" si="3"/>
        <v>148716.57354739751</v>
      </c>
      <c r="K115">
        <v>85488.686684054235</v>
      </c>
      <c r="M115">
        <v>54678.218249612386</v>
      </c>
    </row>
    <row r="116" spans="1:13" x14ac:dyDescent="0.35">
      <c r="A116">
        <v>115</v>
      </c>
      <c r="B116">
        <v>66876.471806438305</v>
      </c>
      <c r="C116">
        <v>105016.782519313</v>
      </c>
      <c r="D116" s="4">
        <f t="shared" si="4"/>
        <v>38140.310712874692</v>
      </c>
      <c r="E116">
        <v>0.41008483700115</v>
      </c>
      <c r="F116">
        <v>0.64693376956774895</v>
      </c>
      <c r="G116" s="4">
        <f t="shared" si="5"/>
        <v>0.23684893256659895</v>
      </c>
      <c r="I116">
        <f t="shared" si="3"/>
        <v>161032.22547625421</v>
      </c>
      <c r="K116">
        <v>85606.149657675327</v>
      </c>
      <c r="M116">
        <v>57295.048967105075</v>
      </c>
    </row>
    <row r="117" spans="1:13" x14ac:dyDescent="0.35">
      <c r="A117">
        <v>116</v>
      </c>
      <c r="B117">
        <v>65433.833516863502</v>
      </c>
      <c r="C117">
        <v>109402.46883839399</v>
      </c>
      <c r="D117" s="4">
        <f t="shared" si="4"/>
        <v>43968.635321530492</v>
      </c>
      <c r="E117">
        <v>0.31359984678288799</v>
      </c>
      <c r="F117">
        <v>0.56892069396371703</v>
      </c>
      <c r="G117" s="4">
        <f t="shared" si="5"/>
        <v>0.25532084718082904</v>
      </c>
      <c r="I117">
        <f t="shared" si="3"/>
        <v>172209.34289940706</v>
      </c>
      <c r="K117">
        <v>85632.496851645832</v>
      </c>
      <c r="M117">
        <v>52093.903028086337</v>
      </c>
    </row>
    <row r="118" spans="1:13" x14ac:dyDescent="0.35">
      <c r="A118">
        <v>117</v>
      </c>
      <c r="B118">
        <v>60833.301946580701</v>
      </c>
      <c r="C118">
        <v>97631.144872540899</v>
      </c>
      <c r="D118" s="4">
        <f t="shared" si="4"/>
        <v>36797.842925960198</v>
      </c>
      <c r="E118">
        <v>0.29826678514183003</v>
      </c>
      <c r="F118">
        <v>0.70895969478360599</v>
      </c>
      <c r="G118" s="4">
        <f t="shared" si="5"/>
        <v>0.41069290964177596</v>
      </c>
      <c r="I118">
        <f t="shared" si="3"/>
        <v>89599.411292629477</v>
      </c>
      <c r="K118">
        <v>85707.779259318762</v>
      </c>
      <c r="M118">
        <v>57903.096739347267</v>
      </c>
    </row>
    <row r="119" spans="1:13" x14ac:dyDescent="0.35">
      <c r="A119">
        <v>118</v>
      </c>
      <c r="B119">
        <v>68481.748671874098</v>
      </c>
      <c r="C119">
        <v>100267.858194888</v>
      </c>
      <c r="D119" s="4">
        <f t="shared" si="4"/>
        <v>31786.109523013904</v>
      </c>
      <c r="E119">
        <v>0.37798295296300799</v>
      </c>
      <c r="F119">
        <v>0.70125346948576095</v>
      </c>
      <c r="G119" s="4">
        <f t="shared" si="5"/>
        <v>0.32327051652275296</v>
      </c>
      <c r="I119">
        <f t="shared" si="3"/>
        <v>98326.658010510771</v>
      </c>
      <c r="K119">
        <v>85721.914716543964</v>
      </c>
      <c r="M119">
        <v>47746.266963648683</v>
      </c>
    </row>
    <row r="120" spans="1:13" x14ac:dyDescent="0.35">
      <c r="A120">
        <v>119</v>
      </c>
      <c r="B120">
        <v>62681.676727243597</v>
      </c>
      <c r="C120">
        <v>101765.564389576</v>
      </c>
      <c r="D120" s="4">
        <f t="shared" si="4"/>
        <v>39083.887662332403</v>
      </c>
      <c r="E120">
        <v>0.39199215233857998</v>
      </c>
      <c r="F120">
        <v>0.68684298528707199</v>
      </c>
      <c r="G120" s="4">
        <f t="shared" si="5"/>
        <v>0.29485083294849201</v>
      </c>
      <c r="I120">
        <f t="shared" si="3"/>
        <v>132554.78124818468</v>
      </c>
      <c r="K120">
        <v>85746.388757028515</v>
      </c>
      <c r="M120">
        <v>62050.167218501309</v>
      </c>
    </row>
    <row r="121" spans="1:13" x14ac:dyDescent="0.35">
      <c r="A121">
        <v>120</v>
      </c>
      <c r="B121">
        <v>56347.499052423998</v>
      </c>
      <c r="C121">
        <v>91493.629653039607</v>
      </c>
      <c r="D121" s="4">
        <f t="shared" si="4"/>
        <v>35146.130600615608</v>
      </c>
      <c r="E121">
        <v>0.36048003495043401</v>
      </c>
      <c r="F121">
        <v>0.63873390625836801</v>
      </c>
      <c r="G121" s="4">
        <f t="shared" si="5"/>
        <v>0.278253871307934</v>
      </c>
      <c r="I121">
        <f t="shared" si="3"/>
        <v>126309.58353036028</v>
      </c>
      <c r="K121">
        <v>85759.379195038171</v>
      </c>
      <c r="M121">
        <v>59763.947359532976</v>
      </c>
    </row>
    <row r="122" spans="1:13" x14ac:dyDescent="0.35">
      <c r="A122">
        <v>121</v>
      </c>
      <c r="B122">
        <v>57003.258462879203</v>
      </c>
      <c r="C122">
        <v>102163.466549415</v>
      </c>
      <c r="D122" s="4">
        <f t="shared" si="4"/>
        <v>45160.208086535793</v>
      </c>
      <c r="E122">
        <v>0.375969075783255</v>
      </c>
      <c r="F122">
        <v>0.76828789103041295</v>
      </c>
      <c r="G122" s="4">
        <f t="shared" si="5"/>
        <v>0.39231881524715795</v>
      </c>
      <c r="I122">
        <f t="shared" si="3"/>
        <v>115110.99221199777</v>
      </c>
      <c r="K122">
        <v>85765.929161581385</v>
      </c>
      <c r="M122">
        <v>58793.942031724975</v>
      </c>
    </row>
    <row r="123" spans="1:13" x14ac:dyDescent="0.35">
      <c r="A123">
        <v>122</v>
      </c>
      <c r="B123">
        <v>65312.375573167403</v>
      </c>
      <c r="C123">
        <v>106211.052806459</v>
      </c>
      <c r="D123" s="4">
        <f t="shared" si="4"/>
        <v>40898.677233291601</v>
      </c>
      <c r="E123">
        <v>0.36203124762038003</v>
      </c>
      <c r="F123">
        <v>0.68841441543860404</v>
      </c>
      <c r="G123" s="4">
        <f t="shared" si="5"/>
        <v>0.32638316781822402</v>
      </c>
      <c r="I123">
        <f t="shared" si="3"/>
        <v>125308.7820266201</v>
      </c>
      <c r="K123">
        <v>85810.701551539169</v>
      </c>
      <c r="M123">
        <v>56240.518918744849</v>
      </c>
    </row>
    <row r="124" spans="1:13" x14ac:dyDescent="0.35">
      <c r="A124">
        <v>123</v>
      </c>
      <c r="B124">
        <v>62417.075347273203</v>
      </c>
      <c r="C124">
        <v>92157.133866041098</v>
      </c>
      <c r="D124" s="4">
        <f t="shared" si="4"/>
        <v>29740.058518767895</v>
      </c>
      <c r="E124">
        <v>0.35904923963464902</v>
      </c>
      <c r="F124">
        <v>0.61142478755207896</v>
      </c>
      <c r="G124" s="4">
        <f t="shared" si="5"/>
        <v>0.25237554791742994</v>
      </c>
      <c r="I124">
        <f t="shared" si="3"/>
        <v>117840.4911417884</v>
      </c>
      <c r="K124">
        <v>85866.20007704162</v>
      </c>
      <c r="M124">
        <v>53821.396699839643</v>
      </c>
    </row>
    <row r="125" spans="1:13" x14ac:dyDescent="0.35">
      <c r="A125">
        <v>124</v>
      </c>
      <c r="B125">
        <v>59342.768449170399</v>
      </c>
      <c r="C125">
        <v>93293.654964600297</v>
      </c>
      <c r="D125" s="4">
        <f t="shared" si="4"/>
        <v>33950.886515429898</v>
      </c>
      <c r="E125">
        <v>0.35494421203273102</v>
      </c>
      <c r="F125">
        <v>0.65155417367622903</v>
      </c>
      <c r="G125" s="4">
        <f t="shared" si="5"/>
        <v>0.29660996164349801</v>
      </c>
      <c r="I125">
        <f t="shared" si="3"/>
        <v>114463.06903284728</v>
      </c>
      <c r="K125">
        <v>85872.28298330195</v>
      </c>
      <c r="M125">
        <v>54286.860382081279</v>
      </c>
    </row>
    <row r="126" spans="1:13" x14ac:dyDescent="0.35">
      <c r="A126">
        <v>125</v>
      </c>
      <c r="B126">
        <v>60528.183235793404</v>
      </c>
      <c r="C126">
        <v>98019.119468166406</v>
      </c>
      <c r="D126" s="4">
        <f t="shared" si="4"/>
        <v>37490.936232373002</v>
      </c>
      <c r="E126">
        <v>0.25128733227204703</v>
      </c>
      <c r="F126">
        <v>0.466265975714516</v>
      </c>
      <c r="G126" s="4">
        <f t="shared" si="5"/>
        <v>0.21497864344246898</v>
      </c>
      <c r="I126">
        <f t="shared" si="3"/>
        <v>174393.77061845706</v>
      </c>
      <c r="K126">
        <v>85944.604140451906</v>
      </c>
      <c r="M126">
        <v>53074.433005153216</v>
      </c>
    </row>
    <row r="127" spans="1:13" x14ac:dyDescent="0.35">
      <c r="A127">
        <v>126</v>
      </c>
      <c r="B127">
        <v>67550.956195613806</v>
      </c>
      <c r="C127">
        <v>122470.27609655701</v>
      </c>
      <c r="D127" s="4">
        <f t="shared" si="4"/>
        <v>54919.319900943199</v>
      </c>
      <c r="E127">
        <v>0.33854990199044099</v>
      </c>
      <c r="F127">
        <v>0.67486873516980095</v>
      </c>
      <c r="G127" s="4">
        <f t="shared" si="5"/>
        <v>0.33631883317935996</v>
      </c>
      <c r="I127">
        <f t="shared" si="3"/>
        <v>163295.4044879626</v>
      </c>
      <c r="K127">
        <v>86067.35295648624</v>
      </c>
      <c r="M127">
        <v>55651.727718701644</v>
      </c>
    </row>
    <row r="128" spans="1:13" x14ac:dyDescent="0.35">
      <c r="A128">
        <v>127</v>
      </c>
      <c r="B128">
        <v>60817.732215696902</v>
      </c>
      <c r="C128">
        <v>99799.621230560006</v>
      </c>
      <c r="D128" s="4">
        <f t="shared" si="4"/>
        <v>38981.889014863104</v>
      </c>
      <c r="E128">
        <v>0.331139466971485</v>
      </c>
      <c r="F128">
        <v>0.62954161686686205</v>
      </c>
      <c r="G128" s="4">
        <f t="shared" si="5"/>
        <v>0.29840214989537706</v>
      </c>
      <c r="I128">
        <f t="shared" si="3"/>
        <v>130635.41609378674</v>
      </c>
      <c r="K128">
        <v>86174.89593186439</v>
      </c>
      <c r="M128">
        <v>55786.373985435639</v>
      </c>
    </row>
    <row r="129" spans="1:13" x14ac:dyDescent="0.35">
      <c r="A129">
        <v>128</v>
      </c>
      <c r="B129">
        <v>69275.332550732404</v>
      </c>
      <c r="C129">
        <v>112239.660769255</v>
      </c>
      <c r="D129" s="4">
        <f t="shared" si="4"/>
        <v>42964.328218522598</v>
      </c>
      <c r="E129">
        <v>0.33009424800787202</v>
      </c>
      <c r="F129">
        <v>0.62972516748202201</v>
      </c>
      <c r="G129" s="4">
        <f t="shared" si="5"/>
        <v>0.29963091947414999</v>
      </c>
      <c r="I129">
        <f t="shared" si="3"/>
        <v>143390.83661300599</v>
      </c>
      <c r="K129">
        <v>86188.587980693948</v>
      </c>
      <c r="M129">
        <v>59765.175369329299</v>
      </c>
    </row>
    <row r="130" spans="1:13" x14ac:dyDescent="0.35">
      <c r="A130">
        <v>129</v>
      </c>
      <c r="B130">
        <v>59630.400312117999</v>
      </c>
      <c r="C130">
        <v>110608.110916673</v>
      </c>
      <c r="D130" s="4">
        <f t="shared" si="4"/>
        <v>50977.710604555003</v>
      </c>
      <c r="E130">
        <v>0.273577555629199</v>
      </c>
      <c r="F130">
        <v>0.66143297507374099</v>
      </c>
      <c r="G130" s="4">
        <f t="shared" si="5"/>
        <v>0.38785541944454199</v>
      </c>
      <c r="I130">
        <f t="shared" ref="I130:K193" si="6">D130/G130</f>
        <v>131434.82867291512</v>
      </c>
      <c r="K130">
        <v>86235.086070600795</v>
      </c>
      <c r="M130">
        <v>48820.968170775137</v>
      </c>
    </row>
    <row r="131" spans="1:13" x14ac:dyDescent="0.35">
      <c r="A131">
        <v>130</v>
      </c>
      <c r="B131">
        <v>49336.126902023498</v>
      </c>
      <c r="C131">
        <v>86774.809868134806</v>
      </c>
      <c r="D131" s="4">
        <f t="shared" ref="D131:D194" si="7">C131-B131</f>
        <v>37438.682966111308</v>
      </c>
      <c r="E131">
        <v>0.31260272552531498</v>
      </c>
      <c r="F131">
        <v>0.66448282890576404</v>
      </c>
      <c r="G131" s="4">
        <f t="shared" ref="G131:G194" si="8">F131-E131</f>
        <v>0.35188010338044906</v>
      </c>
      <c r="I131">
        <f t="shared" si="6"/>
        <v>106396.13495177645</v>
      </c>
      <c r="K131">
        <v>86237.041476552826</v>
      </c>
      <c r="M131">
        <v>59532.759622258614</v>
      </c>
    </row>
    <row r="132" spans="1:13" x14ac:dyDescent="0.35">
      <c r="A132">
        <v>131</v>
      </c>
      <c r="B132">
        <v>54103.482263544203</v>
      </c>
      <c r="C132">
        <v>98390.610597719002</v>
      </c>
      <c r="D132" s="4">
        <f t="shared" si="7"/>
        <v>44287.128334174799</v>
      </c>
      <c r="E132">
        <v>0.36088547739476601</v>
      </c>
      <c r="F132">
        <v>0.70453518441589003</v>
      </c>
      <c r="G132" s="4">
        <f t="shared" si="8"/>
        <v>0.34364970702112402</v>
      </c>
      <c r="I132">
        <f t="shared" si="6"/>
        <v>128872.88255843759</v>
      </c>
      <c r="K132">
        <v>86265.433489494404</v>
      </c>
      <c r="M132">
        <v>53760.933865888102</v>
      </c>
    </row>
    <row r="133" spans="1:13" x14ac:dyDescent="0.35">
      <c r="A133">
        <v>132</v>
      </c>
      <c r="B133">
        <v>51757.264059276597</v>
      </c>
      <c r="C133">
        <v>80283.990080029806</v>
      </c>
      <c r="D133" s="4">
        <f t="shared" si="7"/>
        <v>28526.726020753209</v>
      </c>
      <c r="E133">
        <v>0.30579408371706701</v>
      </c>
      <c r="F133">
        <v>0.592280087441586</v>
      </c>
      <c r="G133" s="4">
        <f t="shared" si="8"/>
        <v>0.28648600372451899</v>
      </c>
      <c r="I133">
        <f t="shared" si="6"/>
        <v>99574.588810223751</v>
      </c>
      <c r="K133">
        <v>86310.723421778879</v>
      </c>
      <c r="M133">
        <v>53531.696071587117</v>
      </c>
    </row>
    <row r="134" spans="1:13" x14ac:dyDescent="0.35">
      <c r="A134">
        <v>133</v>
      </c>
      <c r="B134">
        <v>62546.616773002701</v>
      </c>
      <c r="C134">
        <v>99048.387193554707</v>
      </c>
      <c r="D134" s="4">
        <f t="shared" si="7"/>
        <v>36501.770420552006</v>
      </c>
      <c r="E134">
        <v>0.23627822597873999</v>
      </c>
      <c r="F134">
        <v>0.516145353677263</v>
      </c>
      <c r="G134" s="4">
        <f t="shared" si="8"/>
        <v>0.27986712769852301</v>
      </c>
      <c r="I134">
        <f t="shared" si="6"/>
        <v>130425.35835031062</v>
      </c>
      <c r="K134">
        <v>86508.854615699063</v>
      </c>
      <c r="M134">
        <v>60594.778519454165</v>
      </c>
    </row>
    <row r="135" spans="1:13" x14ac:dyDescent="0.35">
      <c r="A135">
        <v>134</v>
      </c>
      <c r="B135">
        <v>55868.626021420198</v>
      </c>
      <c r="C135">
        <v>91859.778715464199</v>
      </c>
      <c r="D135" s="4">
        <f t="shared" si="7"/>
        <v>35991.152694044002</v>
      </c>
      <c r="E135">
        <v>0.33189051797854802</v>
      </c>
      <c r="F135">
        <v>0.62287127358751604</v>
      </c>
      <c r="G135" s="4">
        <f t="shared" si="8"/>
        <v>0.29098075560896802</v>
      </c>
      <c r="I135">
        <f t="shared" si="6"/>
        <v>123689.11689270064</v>
      </c>
      <c r="K135">
        <v>86527.556724981201</v>
      </c>
      <c r="M135">
        <v>52186.396264049581</v>
      </c>
    </row>
    <row r="136" spans="1:13" x14ac:dyDescent="0.35">
      <c r="A136">
        <v>135</v>
      </c>
      <c r="B136">
        <v>58656.250704035003</v>
      </c>
      <c r="C136">
        <v>104168.05021423601</v>
      </c>
      <c r="D136" s="4">
        <f t="shared" si="7"/>
        <v>45511.799510201003</v>
      </c>
      <c r="E136">
        <v>0.40638594441249698</v>
      </c>
      <c r="F136">
        <v>0.73277168992189001</v>
      </c>
      <c r="G136" s="4">
        <f t="shared" si="8"/>
        <v>0.32638574550939303</v>
      </c>
      <c r="I136">
        <f t="shared" si="6"/>
        <v>139441.74994275669</v>
      </c>
      <c r="K136">
        <v>86560.586412233475</v>
      </c>
      <c r="M136">
        <v>57760.590417021594</v>
      </c>
    </row>
    <row r="137" spans="1:13" x14ac:dyDescent="0.35">
      <c r="A137">
        <v>136</v>
      </c>
      <c r="B137">
        <v>49611.170344410697</v>
      </c>
      <c r="C137">
        <v>93284.141409426404</v>
      </c>
      <c r="D137" s="4">
        <f t="shared" si="7"/>
        <v>43672.971065015707</v>
      </c>
      <c r="E137">
        <v>0.28110691846742097</v>
      </c>
      <c r="F137">
        <v>0.67323352171958495</v>
      </c>
      <c r="G137" s="4">
        <f t="shared" si="8"/>
        <v>0.39212660325216397</v>
      </c>
      <c r="I137">
        <f t="shared" si="6"/>
        <v>111374.67007544762</v>
      </c>
      <c r="K137">
        <v>86560.942939453744</v>
      </c>
      <c r="M137">
        <v>54745.020983689225</v>
      </c>
    </row>
    <row r="138" spans="1:13" x14ac:dyDescent="0.35">
      <c r="A138">
        <v>137</v>
      </c>
      <c r="B138">
        <v>62572.114117246703</v>
      </c>
      <c r="C138">
        <v>89783.209776547301</v>
      </c>
      <c r="D138" s="4">
        <f t="shared" si="7"/>
        <v>27211.095659300598</v>
      </c>
      <c r="E138">
        <v>0.36907098004601302</v>
      </c>
      <c r="F138">
        <v>0.66115483720648205</v>
      </c>
      <c r="G138" s="4">
        <f t="shared" si="8"/>
        <v>0.29208385716046903</v>
      </c>
      <c r="I138">
        <f t="shared" si="6"/>
        <v>93161.929330284736</v>
      </c>
      <c r="K138">
        <v>86587.04082413853</v>
      </c>
      <c r="M138">
        <v>48874.606544434799</v>
      </c>
    </row>
    <row r="139" spans="1:13" x14ac:dyDescent="0.35">
      <c r="A139">
        <v>138</v>
      </c>
      <c r="B139">
        <v>69480.221845853899</v>
      </c>
      <c r="C139">
        <v>103244.74703171699</v>
      </c>
      <c r="D139" s="4">
        <f t="shared" si="7"/>
        <v>33764.525185863095</v>
      </c>
      <c r="E139">
        <v>0.30421008781314601</v>
      </c>
      <c r="F139">
        <v>0.56775308182430195</v>
      </c>
      <c r="G139" s="4">
        <f t="shared" si="8"/>
        <v>0.26354299401115594</v>
      </c>
      <c r="I139">
        <f t="shared" si="6"/>
        <v>128117.71116341579</v>
      </c>
      <c r="K139">
        <v>86595.673310097496</v>
      </c>
      <c r="M139">
        <v>57520.857424794194</v>
      </c>
    </row>
    <row r="140" spans="1:13" x14ac:dyDescent="0.35">
      <c r="A140">
        <v>139</v>
      </c>
      <c r="B140">
        <v>56056.161197342801</v>
      </c>
      <c r="C140">
        <v>80228.734088265395</v>
      </c>
      <c r="D140" s="4">
        <f t="shared" si="7"/>
        <v>24172.572890922595</v>
      </c>
      <c r="E140">
        <v>0.33675133710564198</v>
      </c>
      <c r="F140">
        <v>0.47329131817883902</v>
      </c>
      <c r="G140" s="4">
        <f t="shared" si="8"/>
        <v>0.13653998107319704</v>
      </c>
      <c r="I140">
        <f t="shared" si="6"/>
        <v>177036.59178013244</v>
      </c>
      <c r="K140">
        <v>86625.211707389783</v>
      </c>
      <c r="M140">
        <v>63710.851662477879</v>
      </c>
    </row>
    <row r="141" spans="1:13" x14ac:dyDescent="0.35">
      <c r="A141">
        <v>140</v>
      </c>
      <c r="B141">
        <v>64078.088930501901</v>
      </c>
      <c r="C141">
        <v>103782.447513555</v>
      </c>
      <c r="D141" s="4">
        <f t="shared" si="7"/>
        <v>39704.358583053101</v>
      </c>
      <c r="E141">
        <v>0.48543037881912499</v>
      </c>
      <c r="F141">
        <v>0.754270840172935</v>
      </c>
      <c r="G141" s="4">
        <f t="shared" si="8"/>
        <v>0.26884046135381001</v>
      </c>
      <c r="I141">
        <f t="shared" si="6"/>
        <v>147687.4365678156</v>
      </c>
      <c r="K141">
        <v>86644.646479791234</v>
      </c>
      <c r="M141">
        <v>53954.748296359554</v>
      </c>
    </row>
    <row r="142" spans="1:13" x14ac:dyDescent="0.35">
      <c r="A142">
        <v>141</v>
      </c>
      <c r="B142">
        <v>63914.6176511011</v>
      </c>
      <c r="C142">
        <v>111033.290392357</v>
      </c>
      <c r="D142" s="4">
        <f t="shared" si="7"/>
        <v>47118.672741255898</v>
      </c>
      <c r="E142">
        <v>0.27953230798045597</v>
      </c>
      <c r="F142">
        <v>0.64717640222991202</v>
      </c>
      <c r="G142" s="4">
        <f t="shared" si="8"/>
        <v>0.36764409424945604</v>
      </c>
      <c r="I142">
        <f t="shared" si="6"/>
        <v>128163.82332333797</v>
      </c>
      <c r="K142">
        <v>86678.916952019485</v>
      </c>
      <c r="M142">
        <v>65112.694951967896</v>
      </c>
    </row>
    <row r="143" spans="1:13" x14ac:dyDescent="0.35">
      <c r="A143">
        <v>142</v>
      </c>
      <c r="B143">
        <v>54157.193121526201</v>
      </c>
      <c r="C143">
        <v>96260.004891051096</v>
      </c>
      <c r="D143" s="4">
        <f t="shared" si="7"/>
        <v>42102.811769524895</v>
      </c>
      <c r="E143">
        <v>0.31905587864488399</v>
      </c>
      <c r="F143">
        <v>0.600957620164287</v>
      </c>
      <c r="G143" s="4">
        <f t="shared" si="8"/>
        <v>0.281901741519403</v>
      </c>
      <c r="I143">
        <f t="shared" si="6"/>
        <v>149352.79059504144</v>
      </c>
      <c r="K143">
        <v>86819.697288315729</v>
      </c>
      <c r="M143">
        <v>50040.201460575467</v>
      </c>
    </row>
    <row r="144" spans="1:13" x14ac:dyDescent="0.35">
      <c r="A144">
        <v>143</v>
      </c>
      <c r="B144">
        <v>65400.948935911998</v>
      </c>
      <c r="C144">
        <v>97128.221648288702</v>
      </c>
      <c r="D144" s="4">
        <f t="shared" si="7"/>
        <v>31727.272712376704</v>
      </c>
      <c r="E144">
        <v>0.282343892608867</v>
      </c>
      <c r="F144">
        <v>0.48465669313753301</v>
      </c>
      <c r="G144" s="4">
        <f t="shared" si="8"/>
        <v>0.20231280052866601</v>
      </c>
      <c r="I144">
        <f t="shared" si="6"/>
        <v>156822.8635532195</v>
      </c>
      <c r="K144">
        <v>86863.904486039755</v>
      </c>
      <c r="M144">
        <v>50628.178988567197</v>
      </c>
    </row>
    <row r="145" spans="1:13" x14ac:dyDescent="0.35">
      <c r="A145">
        <v>144</v>
      </c>
      <c r="B145">
        <v>63218.7859845571</v>
      </c>
      <c r="C145">
        <v>111185.44524228301</v>
      </c>
      <c r="D145" s="4">
        <f t="shared" si="7"/>
        <v>47966.659257725907</v>
      </c>
      <c r="E145">
        <v>0.30522787352554298</v>
      </c>
      <c r="F145">
        <v>0.78098401179781995</v>
      </c>
      <c r="G145" s="4">
        <f t="shared" si="8"/>
        <v>0.47575613827227697</v>
      </c>
      <c r="I145">
        <f t="shared" si="6"/>
        <v>100821.9451080932</v>
      </c>
      <c r="K145">
        <v>86962.034019015642</v>
      </c>
      <c r="M145">
        <v>51482.124716270693</v>
      </c>
    </row>
    <row r="146" spans="1:13" x14ac:dyDescent="0.35">
      <c r="A146">
        <v>145</v>
      </c>
      <c r="B146">
        <v>56103.565848324099</v>
      </c>
      <c r="C146">
        <v>104711.238267461</v>
      </c>
      <c r="D146" s="4">
        <f t="shared" si="7"/>
        <v>48607.672419136899</v>
      </c>
      <c r="E146">
        <v>0.35713602877747003</v>
      </c>
      <c r="F146">
        <v>0.76637668264103498</v>
      </c>
      <c r="G146" s="4">
        <f t="shared" si="8"/>
        <v>0.40924065386356495</v>
      </c>
      <c r="I146">
        <f t="shared" si="6"/>
        <v>118775.27796967603</v>
      </c>
      <c r="K146">
        <v>86969.943817648847</v>
      </c>
      <c r="M146">
        <v>57739.480637778215</v>
      </c>
    </row>
    <row r="147" spans="1:13" x14ac:dyDescent="0.35">
      <c r="A147">
        <v>146</v>
      </c>
      <c r="B147">
        <v>59278.979811871701</v>
      </c>
      <c r="C147">
        <v>93811.001386063697</v>
      </c>
      <c r="D147" s="4">
        <f t="shared" si="7"/>
        <v>34532.021574191996</v>
      </c>
      <c r="E147">
        <v>0.34300333570574298</v>
      </c>
      <c r="F147">
        <v>0.66025083973138599</v>
      </c>
      <c r="G147" s="4">
        <f t="shared" si="8"/>
        <v>0.317247504025643</v>
      </c>
      <c r="I147">
        <f t="shared" si="6"/>
        <v>108848.83611692903</v>
      </c>
      <c r="K147">
        <v>86987.186235618079</v>
      </c>
      <c r="M147">
        <v>55073.470616545193</v>
      </c>
    </row>
    <row r="148" spans="1:13" x14ac:dyDescent="0.35">
      <c r="A148">
        <v>147</v>
      </c>
      <c r="B148">
        <v>67227.828975380893</v>
      </c>
      <c r="C148">
        <v>107374.478097253</v>
      </c>
      <c r="D148" s="4">
        <f t="shared" si="7"/>
        <v>40146.649121872106</v>
      </c>
      <c r="E148">
        <v>0.32524583078941299</v>
      </c>
      <c r="F148">
        <v>0.56151102677223697</v>
      </c>
      <c r="G148" s="4">
        <f t="shared" si="8"/>
        <v>0.23626519598282397</v>
      </c>
      <c r="I148">
        <f t="shared" si="6"/>
        <v>169921.9766790818</v>
      </c>
      <c r="K148">
        <v>87073.067023423035</v>
      </c>
      <c r="M148">
        <v>57684.73631871229</v>
      </c>
    </row>
    <row r="149" spans="1:13" x14ac:dyDescent="0.35">
      <c r="A149">
        <v>148</v>
      </c>
      <c r="B149">
        <v>61725.056535686301</v>
      </c>
      <c r="C149">
        <v>94486.7657415633</v>
      </c>
      <c r="D149" s="4">
        <f t="shared" si="7"/>
        <v>32761.709205876999</v>
      </c>
      <c r="E149">
        <v>0.31816764463681002</v>
      </c>
      <c r="F149">
        <v>0.503175674916017</v>
      </c>
      <c r="G149" s="4">
        <f t="shared" si="8"/>
        <v>0.18500803027920698</v>
      </c>
      <c r="I149">
        <f t="shared" si="6"/>
        <v>177082.63342101578</v>
      </c>
      <c r="K149">
        <v>87123.03064185004</v>
      </c>
      <c r="M149">
        <v>48540.299461989569</v>
      </c>
    </row>
    <row r="150" spans="1:13" x14ac:dyDescent="0.35">
      <c r="A150">
        <v>149</v>
      </c>
      <c r="B150">
        <v>55976.856716763898</v>
      </c>
      <c r="C150">
        <v>91615.004940088096</v>
      </c>
      <c r="D150" s="4">
        <f t="shared" si="7"/>
        <v>35638.148223324199</v>
      </c>
      <c r="E150">
        <v>0.42054754813726503</v>
      </c>
      <c r="F150">
        <v>0.68431562883115604</v>
      </c>
      <c r="G150" s="4">
        <f t="shared" si="8"/>
        <v>0.26376808069389102</v>
      </c>
      <c r="I150">
        <f t="shared" si="6"/>
        <v>135111.67890205447</v>
      </c>
      <c r="K150">
        <v>87210.196080125592</v>
      </c>
      <c r="M150">
        <v>43773.939572924988</v>
      </c>
    </row>
    <row r="151" spans="1:13" x14ac:dyDescent="0.35">
      <c r="A151">
        <v>150</v>
      </c>
      <c r="B151">
        <v>74683.856987687293</v>
      </c>
      <c r="C151">
        <v>102236.056656806</v>
      </c>
      <c r="D151" s="4">
        <f t="shared" si="7"/>
        <v>27552.199669118709</v>
      </c>
      <c r="E151">
        <v>0.35108254562798402</v>
      </c>
      <c r="F151">
        <v>0.70331253299892404</v>
      </c>
      <c r="G151" s="4">
        <f t="shared" si="8"/>
        <v>0.35222998737094002</v>
      </c>
      <c r="I151">
        <f t="shared" si="6"/>
        <v>78222.186233402579</v>
      </c>
      <c r="K151">
        <v>87293.922230248179</v>
      </c>
      <c r="M151">
        <v>52764.386329876594</v>
      </c>
    </row>
    <row r="152" spans="1:13" x14ac:dyDescent="0.35">
      <c r="A152">
        <v>151</v>
      </c>
      <c r="B152">
        <v>55445.869445144497</v>
      </c>
      <c r="C152">
        <v>96366.719311822002</v>
      </c>
      <c r="D152" s="4">
        <f t="shared" si="7"/>
        <v>40920.849866677505</v>
      </c>
      <c r="E152">
        <v>0.33152926812272598</v>
      </c>
      <c r="F152">
        <v>0.59864101261090097</v>
      </c>
      <c r="G152" s="4">
        <f t="shared" si="8"/>
        <v>0.26711174448817498</v>
      </c>
      <c r="I152">
        <f t="shared" si="6"/>
        <v>153197.49397424594</v>
      </c>
      <c r="K152">
        <v>87366.775218377035</v>
      </c>
      <c r="M152">
        <v>51887.760709521805</v>
      </c>
    </row>
    <row r="153" spans="1:13" x14ac:dyDescent="0.35">
      <c r="A153">
        <v>152</v>
      </c>
      <c r="B153">
        <v>57743.061203293801</v>
      </c>
      <c r="C153">
        <v>85646.414220352701</v>
      </c>
      <c r="D153" s="4">
        <f t="shared" si="7"/>
        <v>27903.3530170589</v>
      </c>
      <c r="E153">
        <v>0.31664252892366201</v>
      </c>
      <c r="F153">
        <v>0.53927112688560797</v>
      </c>
      <c r="G153" s="4">
        <f t="shared" si="8"/>
        <v>0.22262859796194595</v>
      </c>
      <c r="I153">
        <f t="shared" si="6"/>
        <v>125335.88798788752</v>
      </c>
      <c r="K153">
        <v>87380.259084373232</v>
      </c>
      <c r="M153">
        <v>55975.200245522814</v>
      </c>
    </row>
    <row r="154" spans="1:13" x14ac:dyDescent="0.35">
      <c r="A154">
        <v>153</v>
      </c>
      <c r="B154">
        <v>57769.195109997403</v>
      </c>
      <c r="C154">
        <v>94769.441919354605</v>
      </c>
      <c r="D154" s="4">
        <f t="shared" si="7"/>
        <v>37000.246809357202</v>
      </c>
      <c r="E154">
        <v>0.298326416041233</v>
      </c>
      <c r="F154">
        <v>0.54119370915398901</v>
      </c>
      <c r="G154" s="4">
        <f t="shared" si="8"/>
        <v>0.24286729311275601</v>
      </c>
      <c r="I154">
        <f t="shared" si="6"/>
        <v>152347.59005684266</v>
      </c>
      <c r="K154">
        <v>87431.761280501654</v>
      </c>
      <c r="M154">
        <v>59722.00028068231</v>
      </c>
    </row>
    <row r="155" spans="1:13" x14ac:dyDescent="0.35">
      <c r="A155">
        <v>154</v>
      </c>
      <c r="B155">
        <v>71668.828659431296</v>
      </c>
      <c r="C155">
        <v>108933.948447102</v>
      </c>
      <c r="D155" s="4">
        <f t="shared" si="7"/>
        <v>37265.119787670701</v>
      </c>
      <c r="E155">
        <v>0.41594655879760201</v>
      </c>
      <c r="F155">
        <v>0.706032339269131</v>
      </c>
      <c r="G155" s="4">
        <f t="shared" si="8"/>
        <v>0.290085780471529</v>
      </c>
      <c r="I155">
        <f t="shared" si="6"/>
        <v>128462.41455578053</v>
      </c>
      <c r="K155">
        <v>87492.326225438155</v>
      </c>
      <c r="M155">
        <v>57493.669512837601</v>
      </c>
    </row>
    <row r="156" spans="1:13" x14ac:dyDescent="0.35">
      <c r="A156">
        <v>155</v>
      </c>
      <c r="B156">
        <v>55365.521834302599</v>
      </c>
      <c r="C156">
        <v>97328.043574536598</v>
      </c>
      <c r="D156" s="4">
        <f t="shared" si="7"/>
        <v>41962.521740233999</v>
      </c>
      <c r="E156">
        <v>0.29828582664587999</v>
      </c>
      <c r="F156">
        <v>0.61581488391856398</v>
      </c>
      <c r="G156" s="4">
        <f t="shared" si="8"/>
        <v>0.31752905727268399</v>
      </c>
      <c r="I156">
        <f t="shared" si="6"/>
        <v>132153.32826752262</v>
      </c>
      <c r="K156">
        <v>87534.545719780901</v>
      </c>
      <c r="M156">
        <v>47399.540882927569</v>
      </c>
    </row>
    <row r="157" spans="1:13" x14ac:dyDescent="0.35">
      <c r="A157">
        <v>156</v>
      </c>
      <c r="B157">
        <v>57871.189727336503</v>
      </c>
      <c r="C157">
        <v>86914.024642851102</v>
      </c>
      <c r="D157" s="4">
        <f t="shared" si="7"/>
        <v>29042.834915514599</v>
      </c>
      <c r="E157">
        <v>0.27945219911105901</v>
      </c>
      <c r="F157">
        <v>0.54808627619046302</v>
      </c>
      <c r="G157" s="4">
        <f t="shared" si="8"/>
        <v>0.26863407707940401</v>
      </c>
      <c r="I157">
        <f t="shared" si="6"/>
        <v>108112.99605496436</v>
      </c>
      <c r="K157">
        <v>87547.156329420119</v>
      </c>
      <c r="M157">
        <v>52702.383892678161</v>
      </c>
    </row>
    <row r="158" spans="1:13" x14ac:dyDescent="0.35">
      <c r="A158">
        <v>157</v>
      </c>
      <c r="B158">
        <v>57554.637116021899</v>
      </c>
      <c r="C158">
        <v>91784.481383579696</v>
      </c>
      <c r="D158" s="4">
        <f t="shared" si="7"/>
        <v>34229.844267557797</v>
      </c>
      <c r="E158">
        <v>0.39336314481588602</v>
      </c>
      <c r="F158">
        <v>0.76749725670216895</v>
      </c>
      <c r="G158" s="4">
        <f t="shared" si="8"/>
        <v>0.37413411188628293</v>
      </c>
      <c r="I158">
        <f t="shared" si="6"/>
        <v>91490.840263081569</v>
      </c>
      <c r="K158">
        <v>87566.804433370678</v>
      </c>
      <c r="M158">
        <v>58698.933817719415</v>
      </c>
    </row>
    <row r="159" spans="1:13" x14ac:dyDescent="0.35">
      <c r="A159">
        <v>158</v>
      </c>
      <c r="B159">
        <v>60466.328544498603</v>
      </c>
      <c r="C159">
        <v>105217.071592502</v>
      </c>
      <c r="D159" s="4">
        <f t="shared" si="7"/>
        <v>44750.743048003402</v>
      </c>
      <c r="E159">
        <v>0.36337451884344102</v>
      </c>
      <c r="F159">
        <v>0.61401411106840698</v>
      </c>
      <c r="G159" s="4">
        <f t="shared" si="8"/>
        <v>0.25063959222496596</v>
      </c>
      <c r="I159">
        <f t="shared" si="6"/>
        <v>178546.18518464788</v>
      </c>
      <c r="K159">
        <v>87566.925426091912</v>
      </c>
      <c r="M159">
        <v>55214.550819270022</v>
      </c>
    </row>
    <row r="160" spans="1:13" x14ac:dyDescent="0.35">
      <c r="A160">
        <v>159</v>
      </c>
      <c r="B160">
        <v>64340.667142542501</v>
      </c>
      <c r="C160">
        <v>124913.81631929</v>
      </c>
      <c r="D160" s="4">
        <f t="shared" si="7"/>
        <v>60573.149176747494</v>
      </c>
      <c r="E160">
        <v>0.31324612526354001</v>
      </c>
      <c r="F160">
        <v>0.79238359309048301</v>
      </c>
      <c r="G160" s="4">
        <f t="shared" si="8"/>
        <v>0.479137467826943</v>
      </c>
      <c r="I160">
        <f t="shared" si="6"/>
        <v>126421.2324105398</v>
      </c>
      <c r="K160">
        <v>87583.165607049625</v>
      </c>
      <c r="M160">
        <v>66583.358999054151</v>
      </c>
    </row>
    <row r="161" spans="1:13" x14ac:dyDescent="0.35">
      <c r="A161">
        <v>160</v>
      </c>
      <c r="B161">
        <v>54161.497552002998</v>
      </c>
      <c r="C161">
        <v>95564.271148771004</v>
      </c>
      <c r="D161" s="4">
        <f t="shared" si="7"/>
        <v>41402.773596768006</v>
      </c>
      <c r="E161">
        <v>0.381667981706102</v>
      </c>
      <c r="F161">
        <v>0.73228180295914802</v>
      </c>
      <c r="G161" s="4">
        <f t="shared" si="8"/>
        <v>0.35061382125304602</v>
      </c>
      <c r="I161">
        <f t="shared" si="6"/>
        <v>118086.54162234715</v>
      </c>
      <c r="K161">
        <v>87607.63549065344</v>
      </c>
      <c r="M161">
        <v>62554.944729996168</v>
      </c>
    </row>
    <row r="162" spans="1:13" x14ac:dyDescent="0.35">
      <c r="A162">
        <v>161</v>
      </c>
      <c r="B162">
        <v>60030.408661922898</v>
      </c>
      <c r="C162">
        <v>95473.990965634206</v>
      </c>
      <c r="D162" s="4">
        <f t="shared" si="7"/>
        <v>35443.582303711308</v>
      </c>
      <c r="E162">
        <v>0.36912936922184097</v>
      </c>
      <c r="F162">
        <v>0.63961244474749901</v>
      </c>
      <c r="G162" s="4">
        <f t="shared" si="8"/>
        <v>0.27048307552565803</v>
      </c>
      <c r="I162">
        <f t="shared" si="6"/>
        <v>131038.07783474101</v>
      </c>
      <c r="K162">
        <v>87614.172718362417</v>
      </c>
      <c r="M162">
        <v>53056.443765612043</v>
      </c>
    </row>
    <row r="163" spans="1:13" x14ac:dyDescent="0.35">
      <c r="A163">
        <v>162</v>
      </c>
      <c r="B163">
        <v>59475.567960175998</v>
      </c>
      <c r="C163">
        <v>99928.758481315599</v>
      </c>
      <c r="D163" s="4">
        <f t="shared" si="7"/>
        <v>40453.190521139601</v>
      </c>
      <c r="E163">
        <v>0.33110080005140002</v>
      </c>
      <c r="F163">
        <v>0.68426672694477497</v>
      </c>
      <c r="G163" s="4">
        <f t="shared" si="8"/>
        <v>0.35316592689337495</v>
      </c>
      <c r="I163">
        <f t="shared" si="6"/>
        <v>114544.43206621376</v>
      </c>
      <c r="K163">
        <v>87657.834586342462</v>
      </c>
      <c r="M163">
        <v>48476.946476082994</v>
      </c>
    </row>
    <row r="164" spans="1:13" x14ac:dyDescent="0.35">
      <c r="A164">
        <v>163</v>
      </c>
      <c r="B164">
        <v>70348.897044846206</v>
      </c>
      <c r="C164">
        <v>115549.404513877</v>
      </c>
      <c r="D164" s="4">
        <f t="shared" si="7"/>
        <v>45200.507469030796</v>
      </c>
      <c r="E164">
        <v>0.33988165505507101</v>
      </c>
      <c r="F164">
        <v>0.70245275342546798</v>
      </c>
      <c r="G164" s="4">
        <f t="shared" si="8"/>
        <v>0.36257109837039697</v>
      </c>
      <c r="I164">
        <f t="shared" si="6"/>
        <v>124666.60379767684</v>
      </c>
      <c r="K164">
        <v>87713.298641758462</v>
      </c>
      <c r="M164">
        <v>51489.284503587165</v>
      </c>
    </row>
    <row r="165" spans="1:13" x14ac:dyDescent="0.35">
      <c r="A165">
        <v>164</v>
      </c>
      <c r="B165">
        <v>59055.407943680097</v>
      </c>
      <c r="C165">
        <v>96731.366125438901</v>
      </c>
      <c r="D165" s="4">
        <f t="shared" si="7"/>
        <v>37675.958181758804</v>
      </c>
      <c r="E165">
        <v>0.26720989376047899</v>
      </c>
      <c r="F165">
        <v>0.59533629019318501</v>
      </c>
      <c r="G165" s="4">
        <f t="shared" si="8"/>
        <v>0.32812639643270602</v>
      </c>
      <c r="I165">
        <f t="shared" si="6"/>
        <v>114821.47913535996</v>
      </c>
      <c r="K165">
        <v>87749.332188482818</v>
      </c>
      <c r="M165">
        <v>50320.44518681999</v>
      </c>
    </row>
    <row r="166" spans="1:13" x14ac:dyDescent="0.35">
      <c r="A166">
        <v>165</v>
      </c>
      <c r="B166">
        <v>53286.188472151298</v>
      </c>
      <c r="C166">
        <v>79799.349706762296</v>
      </c>
      <c r="D166" s="4">
        <f t="shared" si="7"/>
        <v>26513.161234610998</v>
      </c>
      <c r="E166">
        <v>0.28628275412642101</v>
      </c>
      <c r="F166">
        <v>0.473235244735637</v>
      </c>
      <c r="G166" s="4">
        <f t="shared" si="8"/>
        <v>0.18695249060921598</v>
      </c>
      <c r="I166">
        <f t="shared" si="6"/>
        <v>141817.64119971564</v>
      </c>
      <c r="K166">
        <v>87762.613882496618</v>
      </c>
      <c r="M166">
        <v>51063.664870553286</v>
      </c>
    </row>
    <row r="167" spans="1:13" x14ac:dyDescent="0.35">
      <c r="A167">
        <v>166</v>
      </c>
      <c r="B167">
        <v>52565.394192080203</v>
      </c>
      <c r="C167">
        <v>90328.061210583997</v>
      </c>
      <c r="D167" s="4">
        <f t="shared" si="7"/>
        <v>37762.667018503795</v>
      </c>
      <c r="E167">
        <v>0.33197785704169602</v>
      </c>
      <c r="F167">
        <v>0.72009264358235103</v>
      </c>
      <c r="G167" s="4">
        <f t="shared" si="8"/>
        <v>0.38811478654065501</v>
      </c>
      <c r="I167">
        <f t="shared" si="6"/>
        <v>97297.676687585204</v>
      </c>
      <c r="K167">
        <v>87815.515589254894</v>
      </c>
      <c r="M167">
        <v>58097.774718631386</v>
      </c>
    </row>
    <row r="168" spans="1:13" x14ac:dyDescent="0.35">
      <c r="A168">
        <v>167</v>
      </c>
      <c r="B168">
        <v>64505.193518321001</v>
      </c>
      <c r="C168">
        <v>103520.17908608</v>
      </c>
      <c r="D168" s="4">
        <f t="shared" si="7"/>
        <v>39014.985567758995</v>
      </c>
      <c r="E168">
        <v>0.30557496347285301</v>
      </c>
      <c r="F168">
        <v>0.67679251043743804</v>
      </c>
      <c r="G168" s="4">
        <f t="shared" si="8"/>
        <v>0.37121754696458503</v>
      </c>
      <c r="I168">
        <f t="shared" si="6"/>
        <v>105100.05759905824</v>
      </c>
      <c r="K168">
        <v>87862.867026024949</v>
      </c>
      <c r="M168">
        <v>50654.793965383535</v>
      </c>
    </row>
    <row r="169" spans="1:13" x14ac:dyDescent="0.35">
      <c r="A169">
        <v>168</v>
      </c>
      <c r="B169">
        <v>61870.016659720401</v>
      </c>
      <c r="C169">
        <v>103853.23880545401</v>
      </c>
      <c r="D169" s="4">
        <f t="shared" si="7"/>
        <v>41983.222145733605</v>
      </c>
      <c r="E169">
        <v>0.384774702659198</v>
      </c>
      <c r="F169">
        <v>0.67257227743552495</v>
      </c>
      <c r="G169" s="4">
        <f t="shared" si="8"/>
        <v>0.28779757477632695</v>
      </c>
      <c r="I169">
        <f t="shared" si="6"/>
        <v>145877.60921322042</v>
      </c>
      <c r="K169">
        <v>87956.438248236227</v>
      </c>
      <c r="M169">
        <v>52054.246838657462</v>
      </c>
    </row>
    <row r="170" spans="1:13" x14ac:dyDescent="0.35">
      <c r="A170">
        <v>169</v>
      </c>
      <c r="B170">
        <v>54315.540027238698</v>
      </c>
      <c r="C170">
        <v>88966.555615042496</v>
      </c>
      <c r="D170" s="4">
        <f t="shared" si="7"/>
        <v>34651.015587803799</v>
      </c>
      <c r="E170">
        <v>0.35039561877730302</v>
      </c>
      <c r="F170">
        <v>0.66494264182400098</v>
      </c>
      <c r="G170" s="4">
        <f t="shared" si="8"/>
        <v>0.31454702304669796</v>
      </c>
      <c r="I170">
        <f t="shared" si="6"/>
        <v>110161.63895679112</v>
      </c>
      <c r="K170">
        <v>87961.947523717725</v>
      </c>
      <c r="M170">
        <v>59583.89347421901</v>
      </c>
    </row>
    <row r="171" spans="1:13" x14ac:dyDescent="0.35">
      <c r="A171">
        <v>170</v>
      </c>
      <c r="B171">
        <v>53251.193684484402</v>
      </c>
      <c r="C171">
        <v>98923.254502601703</v>
      </c>
      <c r="D171" s="4">
        <f t="shared" si="7"/>
        <v>45672.060818117301</v>
      </c>
      <c r="E171">
        <v>0.35752547013291303</v>
      </c>
      <c r="F171">
        <v>0.75388848036732303</v>
      </c>
      <c r="G171" s="4">
        <f t="shared" si="8"/>
        <v>0.39636301023441001</v>
      </c>
      <c r="I171">
        <f t="shared" si="6"/>
        <v>115227.85839956846</v>
      </c>
      <c r="K171">
        <v>87968.506730264868</v>
      </c>
      <c r="M171">
        <v>52552.743936297622</v>
      </c>
    </row>
    <row r="172" spans="1:13" x14ac:dyDescent="0.35">
      <c r="A172">
        <v>171</v>
      </c>
      <c r="B172">
        <v>66215.499260014796</v>
      </c>
      <c r="C172">
        <v>104166.703162337</v>
      </c>
      <c r="D172" s="4">
        <f t="shared" si="7"/>
        <v>37951.203902322202</v>
      </c>
      <c r="E172">
        <v>0.31681307356175298</v>
      </c>
      <c r="F172">
        <v>0.65702820396464001</v>
      </c>
      <c r="G172" s="4">
        <f t="shared" si="8"/>
        <v>0.34021513040288703</v>
      </c>
      <c r="I172">
        <f t="shared" si="6"/>
        <v>111550.6058104468</v>
      </c>
      <c r="K172">
        <v>88047.89230316774</v>
      </c>
      <c r="M172">
        <v>51734.262941419081</v>
      </c>
    </row>
    <row r="173" spans="1:13" x14ac:dyDescent="0.35">
      <c r="A173">
        <v>172</v>
      </c>
      <c r="B173">
        <v>57319.994828032803</v>
      </c>
      <c r="C173">
        <v>99800.765701404307</v>
      </c>
      <c r="D173" s="4">
        <f t="shared" si="7"/>
        <v>42480.770873371504</v>
      </c>
      <c r="E173">
        <v>0.26297671509269999</v>
      </c>
      <c r="F173">
        <v>0.526295487901276</v>
      </c>
      <c r="G173" s="4">
        <f t="shared" si="8"/>
        <v>0.26331877280857602</v>
      </c>
      <c r="I173">
        <f t="shared" si="6"/>
        <v>161328.30341061027</v>
      </c>
      <c r="K173">
        <v>88109.676675351846</v>
      </c>
      <c r="M173">
        <v>58720.446586586899</v>
      </c>
    </row>
    <row r="174" spans="1:13" x14ac:dyDescent="0.35">
      <c r="A174">
        <v>173</v>
      </c>
      <c r="B174">
        <v>61088.857666324002</v>
      </c>
      <c r="C174">
        <v>108434.661083802</v>
      </c>
      <c r="D174" s="4">
        <f t="shared" si="7"/>
        <v>47345.803417477997</v>
      </c>
      <c r="E174">
        <v>0.32997715241326098</v>
      </c>
      <c r="F174">
        <v>0.62875535488022005</v>
      </c>
      <c r="G174" s="4">
        <f t="shared" si="8"/>
        <v>0.29877820246695908</v>
      </c>
      <c r="I174">
        <f t="shared" si="6"/>
        <v>158464.71739421424</v>
      </c>
      <c r="K174">
        <v>88123.654708807473</v>
      </c>
      <c r="M174">
        <v>54314.288209315084</v>
      </c>
    </row>
    <row r="175" spans="1:13" x14ac:dyDescent="0.35">
      <c r="A175">
        <v>174</v>
      </c>
      <c r="B175">
        <v>52366.841643064603</v>
      </c>
      <c r="C175">
        <v>98858.334366615105</v>
      </c>
      <c r="D175" s="4">
        <f t="shared" si="7"/>
        <v>46491.492723550502</v>
      </c>
      <c r="E175">
        <v>0.332947277704151</v>
      </c>
      <c r="F175">
        <v>0.651659422265226</v>
      </c>
      <c r="G175" s="4">
        <f t="shared" si="8"/>
        <v>0.31871214456107499</v>
      </c>
      <c r="I175">
        <f t="shared" si="6"/>
        <v>145872.98763772496</v>
      </c>
      <c r="K175">
        <v>88197.732732281424</v>
      </c>
      <c r="M175">
        <v>55395.098206389259</v>
      </c>
    </row>
    <row r="176" spans="1:13" x14ac:dyDescent="0.35">
      <c r="A176">
        <v>175</v>
      </c>
      <c r="B176">
        <v>56651.206529843599</v>
      </c>
      <c r="C176">
        <v>99727.818063024199</v>
      </c>
      <c r="D176" s="4">
        <f t="shared" si="7"/>
        <v>43076.6115331806</v>
      </c>
      <c r="E176">
        <v>0.25753808504645498</v>
      </c>
      <c r="F176">
        <v>0.52134556846638602</v>
      </c>
      <c r="G176" s="4">
        <f t="shared" si="8"/>
        <v>0.26380748341993104</v>
      </c>
      <c r="I176">
        <f t="shared" si="6"/>
        <v>163288.05754388278</v>
      </c>
      <c r="K176">
        <v>88212.839289895637</v>
      </c>
      <c r="M176">
        <v>56416.742129780454</v>
      </c>
    </row>
    <row r="177" spans="1:13" x14ac:dyDescent="0.35">
      <c r="A177">
        <v>176</v>
      </c>
      <c r="B177">
        <v>62452.929060235801</v>
      </c>
      <c r="C177">
        <v>100731.547623954</v>
      </c>
      <c r="D177" s="4">
        <f t="shared" si="7"/>
        <v>38278.618563718199</v>
      </c>
      <c r="E177">
        <v>0.39245051803375203</v>
      </c>
      <c r="F177">
        <v>0.74419878917751303</v>
      </c>
      <c r="G177" s="4">
        <f t="shared" si="8"/>
        <v>0.351748271143761</v>
      </c>
      <c r="I177">
        <f t="shared" si="6"/>
        <v>108823.89965770028</v>
      </c>
      <c r="K177">
        <v>88246.682429517241</v>
      </c>
      <c r="M177">
        <v>58785.961745599889</v>
      </c>
    </row>
    <row r="178" spans="1:13" x14ac:dyDescent="0.35">
      <c r="A178">
        <v>177</v>
      </c>
      <c r="B178">
        <v>58491.372513605304</v>
      </c>
      <c r="C178">
        <v>92685.335197017004</v>
      </c>
      <c r="D178" s="4">
        <f t="shared" si="7"/>
        <v>34193.962683411701</v>
      </c>
      <c r="E178">
        <v>0.32513277655950001</v>
      </c>
      <c r="F178">
        <v>0.61990277483731804</v>
      </c>
      <c r="G178" s="4">
        <f t="shared" si="8"/>
        <v>0.29476999827781802</v>
      </c>
      <c r="I178">
        <f t="shared" si="6"/>
        <v>116002.18096545973</v>
      </c>
      <c r="K178">
        <v>88351.503794767443</v>
      </c>
      <c r="M178">
        <v>53502.916877111944</v>
      </c>
    </row>
    <row r="179" spans="1:13" x14ac:dyDescent="0.35">
      <c r="A179">
        <v>178</v>
      </c>
      <c r="B179">
        <v>55940.818942749698</v>
      </c>
      <c r="C179">
        <v>86025.863848961701</v>
      </c>
      <c r="D179" s="4">
        <f t="shared" si="7"/>
        <v>30085.044906212002</v>
      </c>
      <c r="E179">
        <v>0.29695440824205299</v>
      </c>
      <c r="F179">
        <v>0.57121513992562001</v>
      </c>
      <c r="G179" s="4">
        <f t="shared" si="8"/>
        <v>0.27426073168356702</v>
      </c>
      <c r="I179">
        <f t="shared" si="6"/>
        <v>109695.0508427985</v>
      </c>
      <c r="K179">
        <v>88379.292209740597</v>
      </c>
      <c r="M179">
        <v>52572.992709859289</v>
      </c>
    </row>
    <row r="180" spans="1:13" x14ac:dyDescent="0.35">
      <c r="A180">
        <v>179</v>
      </c>
      <c r="B180">
        <v>62117.059899066102</v>
      </c>
      <c r="C180">
        <v>107518.003364371</v>
      </c>
      <c r="D180" s="4">
        <f t="shared" si="7"/>
        <v>45400.943465304903</v>
      </c>
      <c r="E180">
        <v>0.24968087155524299</v>
      </c>
      <c r="F180">
        <v>0.52945617069171003</v>
      </c>
      <c r="G180" s="4">
        <f t="shared" si="8"/>
        <v>0.27977529913646704</v>
      </c>
      <c r="I180">
        <f t="shared" si="6"/>
        <v>162276.45401661965</v>
      </c>
      <c r="K180">
        <v>88385.356803413611</v>
      </c>
      <c r="M180">
        <v>54957.714479075694</v>
      </c>
    </row>
    <row r="181" spans="1:13" x14ac:dyDescent="0.35">
      <c r="A181">
        <v>180</v>
      </c>
      <c r="B181">
        <v>59698.8514330861</v>
      </c>
      <c r="C181">
        <v>99861.440704001201</v>
      </c>
      <c r="D181" s="4">
        <f t="shared" si="7"/>
        <v>40162.589270915101</v>
      </c>
      <c r="E181">
        <v>0.30705094983237602</v>
      </c>
      <c r="F181">
        <v>0.63725920564947403</v>
      </c>
      <c r="G181" s="4">
        <f t="shared" si="8"/>
        <v>0.33020825581709801</v>
      </c>
      <c r="I181">
        <f t="shared" si="6"/>
        <v>121628.05915174064</v>
      </c>
      <c r="K181">
        <v>88389.532524330454</v>
      </c>
      <c r="M181">
        <v>56895.009410769613</v>
      </c>
    </row>
    <row r="182" spans="1:13" x14ac:dyDescent="0.35">
      <c r="A182">
        <v>181</v>
      </c>
      <c r="B182">
        <v>65821.301923246705</v>
      </c>
      <c r="C182">
        <v>106585.22390334999</v>
      </c>
      <c r="D182" s="4">
        <f t="shared" si="7"/>
        <v>40763.921980103289</v>
      </c>
      <c r="E182">
        <v>0.34640371685182902</v>
      </c>
      <c r="F182">
        <v>0.70817362090335001</v>
      </c>
      <c r="G182" s="4">
        <f t="shared" si="8"/>
        <v>0.36176990405152099</v>
      </c>
      <c r="I182">
        <f t="shared" si="6"/>
        <v>112679.140867113</v>
      </c>
      <c r="K182">
        <v>88389.729648998342</v>
      </c>
      <c r="M182">
        <v>52210.289790354276</v>
      </c>
    </row>
    <row r="183" spans="1:13" x14ac:dyDescent="0.35">
      <c r="A183">
        <v>182</v>
      </c>
      <c r="B183">
        <v>52621.048703069799</v>
      </c>
      <c r="C183">
        <v>90305.677029565006</v>
      </c>
      <c r="D183" s="4">
        <f t="shared" si="7"/>
        <v>37684.628326495207</v>
      </c>
      <c r="E183">
        <v>0.35409620983833501</v>
      </c>
      <c r="F183">
        <v>0.71754963533157801</v>
      </c>
      <c r="G183" s="4">
        <f t="shared" si="8"/>
        <v>0.363453425493243</v>
      </c>
      <c r="I183">
        <f t="shared" si="6"/>
        <v>103684.88968112864</v>
      </c>
      <c r="K183">
        <v>88506.078709323483</v>
      </c>
      <c r="M183">
        <v>54036.680465064594</v>
      </c>
    </row>
    <row r="184" spans="1:13" x14ac:dyDescent="0.35">
      <c r="A184">
        <v>183</v>
      </c>
      <c r="B184">
        <v>59404.655747069497</v>
      </c>
      <c r="C184">
        <v>110039.795398421</v>
      </c>
      <c r="D184" s="4">
        <f t="shared" si="7"/>
        <v>50635.139651351506</v>
      </c>
      <c r="E184">
        <v>0.28021128283513402</v>
      </c>
      <c r="F184">
        <v>0.61359213454566996</v>
      </c>
      <c r="G184" s="4">
        <f t="shared" si="8"/>
        <v>0.33338085171053594</v>
      </c>
      <c r="I184">
        <f t="shared" si="6"/>
        <v>151883.76714364026</v>
      </c>
      <c r="K184">
        <v>88515.113527677371</v>
      </c>
      <c r="M184">
        <v>52492.584206603162</v>
      </c>
    </row>
    <row r="185" spans="1:13" x14ac:dyDescent="0.35">
      <c r="A185">
        <v>184</v>
      </c>
      <c r="B185">
        <v>65499.273180574601</v>
      </c>
      <c r="C185">
        <v>103394.858297582</v>
      </c>
      <c r="D185" s="4">
        <f t="shared" si="7"/>
        <v>37895.585117007402</v>
      </c>
      <c r="E185">
        <v>0.26072767968405097</v>
      </c>
      <c r="F185">
        <v>0.51508954866910805</v>
      </c>
      <c r="G185" s="4">
        <f t="shared" si="8"/>
        <v>0.25436186898505708</v>
      </c>
      <c r="I185">
        <f t="shared" si="6"/>
        <v>148982.96379176882</v>
      </c>
      <c r="K185">
        <v>88533.88567276804</v>
      </c>
      <c r="M185">
        <v>70929.355503535553</v>
      </c>
    </row>
    <row r="186" spans="1:13" x14ac:dyDescent="0.35">
      <c r="A186">
        <v>185</v>
      </c>
      <c r="B186">
        <v>68283.229026614106</v>
      </c>
      <c r="C186">
        <v>110723.97706449901</v>
      </c>
      <c r="D186" s="4">
        <f t="shared" si="7"/>
        <v>42440.7480378849</v>
      </c>
      <c r="E186">
        <v>0.306168995739103</v>
      </c>
      <c r="F186">
        <v>0.57243139186816805</v>
      </c>
      <c r="G186" s="4">
        <f t="shared" si="8"/>
        <v>0.26626239612906505</v>
      </c>
      <c r="I186">
        <f t="shared" si="6"/>
        <v>159394.449441192</v>
      </c>
      <c r="K186">
        <v>88578.706761608642</v>
      </c>
      <c r="M186">
        <v>57779.110055912926</v>
      </c>
    </row>
    <row r="187" spans="1:13" x14ac:dyDescent="0.35">
      <c r="A187">
        <v>186</v>
      </c>
      <c r="B187">
        <v>65397.739984011503</v>
      </c>
      <c r="C187">
        <v>112227.804513569</v>
      </c>
      <c r="D187" s="4">
        <f t="shared" si="7"/>
        <v>46830.064529557501</v>
      </c>
      <c r="E187">
        <v>0.33719324497220698</v>
      </c>
      <c r="F187">
        <v>0.705942226416997</v>
      </c>
      <c r="G187" s="4">
        <f t="shared" si="8"/>
        <v>0.36874898144479001</v>
      </c>
      <c r="I187">
        <f t="shared" si="6"/>
        <v>126997.13595431046</v>
      </c>
      <c r="K187">
        <v>88626.013136949288</v>
      </c>
      <c r="M187">
        <v>50494.785961610934</v>
      </c>
    </row>
    <row r="188" spans="1:13" x14ac:dyDescent="0.35">
      <c r="A188">
        <v>187</v>
      </c>
      <c r="B188">
        <v>66874.883124138505</v>
      </c>
      <c r="C188">
        <v>98409.060706438599</v>
      </c>
      <c r="D188" s="4">
        <f t="shared" si="7"/>
        <v>31534.177582300093</v>
      </c>
      <c r="E188">
        <v>0.346183728777954</v>
      </c>
      <c r="F188">
        <v>0.63162677234484599</v>
      </c>
      <c r="G188" s="4">
        <f t="shared" si="8"/>
        <v>0.28544304356689199</v>
      </c>
      <c r="I188">
        <f t="shared" si="6"/>
        <v>110474.50023041194</v>
      </c>
      <c r="K188">
        <v>88629.276825448498</v>
      </c>
      <c r="M188">
        <v>55481.538154016082</v>
      </c>
    </row>
    <row r="189" spans="1:13" x14ac:dyDescent="0.35">
      <c r="A189">
        <v>188</v>
      </c>
      <c r="B189">
        <v>59636.035198167301</v>
      </c>
      <c r="C189">
        <v>101299.437165604</v>
      </c>
      <c r="D189" s="4">
        <f t="shared" si="7"/>
        <v>41663.401967436701</v>
      </c>
      <c r="E189">
        <v>0.30226586292230601</v>
      </c>
      <c r="F189">
        <v>0.59787817865112203</v>
      </c>
      <c r="G189" s="4">
        <f t="shared" si="8"/>
        <v>0.29561231572881602</v>
      </c>
      <c r="I189">
        <f t="shared" si="6"/>
        <v>140939.33084187598</v>
      </c>
      <c r="K189">
        <v>88642.173534730551</v>
      </c>
      <c r="M189">
        <v>51026.452525828819</v>
      </c>
    </row>
    <row r="190" spans="1:13" x14ac:dyDescent="0.35">
      <c r="A190">
        <v>189</v>
      </c>
      <c r="B190">
        <v>55800.668081689801</v>
      </c>
      <c r="C190">
        <v>88167.619559753803</v>
      </c>
      <c r="D190" s="4">
        <f t="shared" si="7"/>
        <v>32366.951478064002</v>
      </c>
      <c r="E190">
        <v>0.29262249432447401</v>
      </c>
      <c r="F190">
        <v>0.62364913131363398</v>
      </c>
      <c r="G190" s="4">
        <f t="shared" si="8"/>
        <v>0.33102663698915996</v>
      </c>
      <c r="I190">
        <f t="shared" si="6"/>
        <v>97777.483324171015</v>
      </c>
      <c r="K190">
        <v>88727.282888600763</v>
      </c>
      <c r="M190">
        <v>50335.867226464274</v>
      </c>
    </row>
    <row r="191" spans="1:13" x14ac:dyDescent="0.35">
      <c r="A191">
        <v>190</v>
      </c>
      <c r="B191">
        <v>59890.357663951501</v>
      </c>
      <c r="C191">
        <v>104314.317415955</v>
      </c>
      <c r="D191" s="4">
        <f t="shared" si="7"/>
        <v>44423.959752003495</v>
      </c>
      <c r="E191">
        <v>0.40264401524759302</v>
      </c>
      <c r="F191">
        <v>0.71601221496174905</v>
      </c>
      <c r="G191" s="4">
        <f t="shared" si="8"/>
        <v>0.31336819971415603</v>
      </c>
      <c r="I191">
        <f t="shared" si="6"/>
        <v>141762.82019849349</v>
      </c>
      <c r="K191">
        <v>88781.557826877601</v>
      </c>
      <c r="M191">
        <v>52094.054658559398</v>
      </c>
    </row>
    <row r="192" spans="1:13" x14ac:dyDescent="0.35">
      <c r="A192">
        <v>191</v>
      </c>
      <c r="B192">
        <v>56869.197965870597</v>
      </c>
      <c r="C192">
        <v>105260.213202327</v>
      </c>
      <c r="D192" s="4">
        <f t="shared" si="7"/>
        <v>48391.015236456398</v>
      </c>
      <c r="E192">
        <v>0.36936634916594902</v>
      </c>
      <c r="F192">
        <v>0.70006814463896505</v>
      </c>
      <c r="G192" s="4">
        <f t="shared" si="8"/>
        <v>0.33070179547301604</v>
      </c>
      <c r="I192">
        <f t="shared" si="6"/>
        <v>146328.25070465912</v>
      </c>
      <c r="K192">
        <v>88795.851695559904</v>
      </c>
      <c r="M192">
        <v>51329.739623149173</v>
      </c>
    </row>
    <row r="193" spans="1:13" x14ac:dyDescent="0.35">
      <c r="A193">
        <v>192</v>
      </c>
      <c r="B193">
        <v>57717.779544759404</v>
      </c>
      <c r="C193">
        <v>91786.685632968307</v>
      </c>
      <c r="D193" s="4">
        <f t="shared" si="7"/>
        <v>34068.906088208903</v>
      </c>
      <c r="E193">
        <v>0.36582268001336998</v>
      </c>
      <c r="F193">
        <v>0.68586016907085101</v>
      </c>
      <c r="G193" s="4">
        <f t="shared" si="8"/>
        <v>0.32003748905748103</v>
      </c>
      <c r="I193">
        <f t="shared" si="6"/>
        <v>106452.86022129077</v>
      </c>
      <c r="K193">
        <v>88811.694642640228</v>
      </c>
      <c r="M193">
        <v>48413.117929869783</v>
      </c>
    </row>
    <row r="194" spans="1:13" x14ac:dyDescent="0.35">
      <c r="A194">
        <v>193</v>
      </c>
      <c r="B194">
        <v>60521.3208636649</v>
      </c>
      <c r="C194">
        <v>94998.515716735594</v>
      </c>
      <c r="D194" s="4">
        <f t="shared" si="7"/>
        <v>34477.194853070694</v>
      </c>
      <c r="E194">
        <v>0.35587755153030598</v>
      </c>
      <c r="F194">
        <v>0.66640054654743797</v>
      </c>
      <c r="G194" s="4">
        <f t="shared" si="8"/>
        <v>0.31052299501713199</v>
      </c>
      <c r="I194">
        <f t="shared" ref="I194:K257" si="9">D194/G194</f>
        <v>111029.44196183777</v>
      </c>
      <c r="K194">
        <v>88823.01596231146</v>
      </c>
      <c r="M194">
        <v>52081.264073745726</v>
      </c>
    </row>
    <row r="195" spans="1:13" x14ac:dyDescent="0.35">
      <c r="A195">
        <v>194</v>
      </c>
      <c r="B195">
        <v>56154.393325909397</v>
      </c>
      <c r="C195">
        <v>92811.408382573907</v>
      </c>
      <c r="D195" s="4">
        <f t="shared" ref="D195:D258" si="10">C195-B195</f>
        <v>36657.01505666451</v>
      </c>
      <c r="E195">
        <v>0.33213410620595002</v>
      </c>
      <c r="F195">
        <v>0.65957858020274596</v>
      </c>
      <c r="G195" s="4">
        <f t="shared" ref="G195:G258" si="11">F195-E195</f>
        <v>0.32744447399679594</v>
      </c>
      <c r="I195">
        <f t="shared" si="9"/>
        <v>111948.79733112613</v>
      </c>
      <c r="K195">
        <v>88831.154736450844</v>
      </c>
      <c r="M195">
        <v>56376.720818797992</v>
      </c>
    </row>
    <row r="196" spans="1:13" x14ac:dyDescent="0.35">
      <c r="A196">
        <v>195</v>
      </c>
      <c r="B196">
        <v>55694.925105153001</v>
      </c>
      <c r="C196">
        <v>89025.999089197605</v>
      </c>
      <c r="D196" s="4">
        <f t="shared" si="10"/>
        <v>33331.073984044604</v>
      </c>
      <c r="E196">
        <v>0.349130378277478</v>
      </c>
      <c r="F196">
        <v>0.63776938780221104</v>
      </c>
      <c r="G196" s="4">
        <f t="shared" si="11"/>
        <v>0.28863900952473304</v>
      </c>
      <c r="I196">
        <f t="shared" si="9"/>
        <v>115476.67807940047</v>
      </c>
      <c r="K196">
        <v>88868.064938544674</v>
      </c>
      <c r="M196">
        <v>44381.033867982398</v>
      </c>
    </row>
    <row r="197" spans="1:13" x14ac:dyDescent="0.35">
      <c r="A197">
        <v>196</v>
      </c>
      <c r="B197">
        <v>58615.278828816699</v>
      </c>
      <c r="C197">
        <v>110384.493821378</v>
      </c>
      <c r="D197" s="4">
        <f t="shared" si="10"/>
        <v>51769.214992561298</v>
      </c>
      <c r="E197">
        <v>0.337030450698654</v>
      </c>
      <c r="F197">
        <v>0.75080242509890305</v>
      </c>
      <c r="G197" s="4">
        <f t="shared" si="11"/>
        <v>0.41377197440024904</v>
      </c>
      <c r="I197">
        <f t="shared" si="9"/>
        <v>125115.32485398349</v>
      </c>
      <c r="K197">
        <v>88930.332146561792</v>
      </c>
      <c r="M197">
        <v>50893.004095619282</v>
      </c>
    </row>
    <row r="198" spans="1:13" x14ac:dyDescent="0.35">
      <c r="A198">
        <v>197</v>
      </c>
      <c r="B198">
        <v>57985.229216696098</v>
      </c>
      <c r="C198">
        <v>96259.417304292903</v>
      </c>
      <c r="D198" s="4">
        <f t="shared" si="10"/>
        <v>38274.188087596805</v>
      </c>
      <c r="E198">
        <v>0.28405894519280001</v>
      </c>
      <c r="F198">
        <v>0.61523167856067296</v>
      </c>
      <c r="G198" s="4">
        <f t="shared" si="11"/>
        <v>0.33117273336787295</v>
      </c>
      <c r="I198">
        <f t="shared" si="9"/>
        <v>115571.67674514167</v>
      </c>
      <c r="K198">
        <v>88977.698290753455</v>
      </c>
      <c r="M198">
        <v>60015.382521791733</v>
      </c>
    </row>
    <row r="199" spans="1:13" x14ac:dyDescent="0.35">
      <c r="A199">
        <v>198</v>
      </c>
      <c r="B199">
        <v>63915.035166033202</v>
      </c>
      <c r="C199">
        <v>106231.32671707901</v>
      </c>
      <c r="D199" s="4">
        <f t="shared" si="10"/>
        <v>42316.291551045804</v>
      </c>
      <c r="E199">
        <v>0.35779990045785798</v>
      </c>
      <c r="F199">
        <v>0.55879317365412495</v>
      </c>
      <c r="G199" s="4">
        <f t="shared" si="11"/>
        <v>0.20099327319626697</v>
      </c>
      <c r="I199">
        <f t="shared" si="9"/>
        <v>210535.8596241406</v>
      </c>
      <c r="K199">
        <v>88980.285217628756</v>
      </c>
      <c r="M199">
        <v>61677.94657363867</v>
      </c>
    </row>
    <row r="200" spans="1:13" x14ac:dyDescent="0.35">
      <c r="A200">
        <v>199</v>
      </c>
      <c r="B200">
        <v>63797.060702762203</v>
      </c>
      <c r="C200">
        <v>103943.36762089</v>
      </c>
      <c r="D200" s="4">
        <f t="shared" si="10"/>
        <v>40146.306918127797</v>
      </c>
      <c r="E200">
        <v>0.31731470524167399</v>
      </c>
      <c r="F200">
        <v>0.59119309210024296</v>
      </c>
      <c r="G200" s="4">
        <f t="shared" si="11"/>
        <v>0.27387838685856897</v>
      </c>
      <c r="I200">
        <f t="shared" si="9"/>
        <v>146584.42887229135</v>
      </c>
      <c r="K200">
        <v>88989.526084353871</v>
      </c>
      <c r="M200">
        <v>58841.269759457784</v>
      </c>
    </row>
    <row r="201" spans="1:13" x14ac:dyDescent="0.35">
      <c r="A201">
        <v>200</v>
      </c>
      <c r="B201">
        <v>65182.875133997703</v>
      </c>
      <c r="C201">
        <v>91147.047880735598</v>
      </c>
      <c r="D201" s="4">
        <f t="shared" si="10"/>
        <v>25964.172746737895</v>
      </c>
      <c r="E201">
        <v>0.35134369444768598</v>
      </c>
      <c r="F201">
        <v>0.547390571927867</v>
      </c>
      <c r="G201" s="4">
        <f t="shared" si="11"/>
        <v>0.19604687748018101</v>
      </c>
      <c r="I201">
        <f t="shared" si="9"/>
        <v>132438.59366932634</v>
      </c>
      <c r="K201">
        <v>89015.572310243864</v>
      </c>
      <c r="M201">
        <v>60008.585523004294</v>
      </c>
    </row>
    <row r="202" spans="1:13" x14ac:dyDescent="0.35">
      <c r="A202">
        <v>201</v>
      </c>
      <c r="B202">
        <v>53495.343470888503</v>
      </c>
      <c r="C202">
        <v>84503.578851423605</v>
      </c>
      <c r="D202" s="4">
        <f t="shared" si="10"/>
        <v>31008.235380535101</v>
      </c>
      <c r="E202">
        <v>0.29853341785864801</v>
      </c>
      <c r="F202">
        <v>0.53588623000671198</v>
      </c>
      <c r="G202" s="4">
        <f t="shared" si="11"/>
        <v>0.23735281214806397</v>
      </c>
      <c r="I202">
        <f t="shared" si="9"/>
        <v>130641.9549021047</v>
      </c>
      <c r="K202">
        <v>89095.131806808757</v>
      </c>
      <c r="M202">
        <v>53908.569575545349</v>
      </c>
    </row>
    <row r="203" spans="1:13" x14ac:dyDescent="0.35">
      <c r="A203">
        <v>202</v>
      </c>
      <c r="B203">
        <v>63593.364322278001</v>
      </c>
      <c r="C203">
        <v>109488.573706692</v>
      </c>
      <c r="D203" s="4">
        <f t="shared" si="10"/>
        <v>45895.209384413996</v>
      </c>
      <c r="E203">
        <v>0.34708685707886799</v>
      </c>
      <c r="F203">
        <v>0.66303530571754499</v>
      </c>
      <c r="G203" s="4">
        <f t="shared" si="11"/>
        <v>0.31594844863867699</v>
      </c>
      <c r="I203">
        <f t="shared" si="9"/>
        <v>145261.70197119843</v>
      </c>
      <c r="K203">
        <v>89108.553789345446</v>
      </c>
      <c r="M203">
        <v>52344.946784350926</v>
      </c>
    </row>
    <row r="204" spans="1:13" x14ac:dyDescent="0.35">
      <c r="A204">
        <v>203</v>
      </c>
      <c r="B204">
        <v>64863.547822820598</v>
      </c>
      <c r="C204">
        <v>108094.419531184</v>
      </c>
      <c r="D204" s="4">
        <f t="shared" si="10"/>
        <v>43230.871708363404</v>
      </c>
      <c r="E204">
        <v>0.33720086534832699</v>
      </c>
      <c r="F204">
        <v>0.68029370251612997</v>
      </c>
      <c r="G204" s="4">
        <f t="shared" si="11"/>
        <v>0.34309283716780298</v>
      </c>
      <c r="I204">
        <f t="shared" si="9"/>
        <v>126003.42247080972</v>
      </c>
      <c r="K204">
        <v>89165.743197899908</v>
      </c>
      <c r="M204">
        <v>50191.768071586812</v>
      </c>
    </row>
    <row r="205" spans="1:13" x14ac:dyDescent="0.35">
      <c r="A205">
        <v>204</v>
      </c>
      <c r="B205">
        <v>59878.4261991842</v>
      </c>
      <c r="C205">
        <v>117017.708438562</v>
      </c>
      <c r="D205" s="4">
        <f t="shared" si="10"/>
        <v>57139.282239377797</v>
      </c>
      <c r="E205">
        <v>0.37796618593392001</v>
      </c>
      <c r="F205">
        <v>0.72844795135120599</v>
      </c>
      <c r="G205" s="4">
        <f t="shared" si="11"/>
        <v>0.35048176541728598</v>
      </c>
      <c r="I205">
        <f t="shared" si="9"/>
        <v>163030.68483847476</v>
      </c>
      <c r="K205">
        <v>89266.351113978017</v>
      </c>
      <c r="M205">
        <v>55158.588919426285</v>
      </c>
    </row>
    <row r="206" spans="1:13" x14ac:dyDescent="0.35">
      <c r="A206">
        <v>205</v>
      </c>
      <c r="B206">
        <v>58886.420975536399</v>
      </c>
      <c r="C206">
        <v>97578.412577013703</v>
      </c>
      <c r="D206" s="4">
        <f t="shared" si="10"/>
        <v>38691.991601477304</v>
      </c>
      <c r="E206">
        <v>0.34707796999449197</v>
      </c>
      <c r="F206">
        <v>0.62119838840094599</v>
      </c>
      <c r="G206" s="4">
        <f t="shared" si="11"/>
        <v>0.27412041840645401</v>
      </c>
      <c r="I206">
        <f t="shared" si="9"/>
        <v>141149.61529099403</v>
      </c>
      <c r="K206">
        <v>89272.941106678685</v>
      </c>
      <c r="M206">
        <v>51982.863070973654</v>
      </c>
    </row>
    <row r="207" spans="1:13" x14ac:dyDescent="0.35">
      <c r="A207">
        <v>206</v>
      </c>
      <c r="B207">
        <v>65469.709032901599</v>
      </c>
      <c r="C207">
        <v>102914.50819082699</v>
      </c>
      <c r="D207" s="4">
        <f t="shared" si="10"/>
        <v>37444.799157925394</v>
      </c>
      <c r="E207">
        <v>0.30816223170072299</v>
      </c>
      <c r="F207">
        <v>0.69114021734207998</v>
      </c>
      <c r="G207" s="4">
        <f t="shared" si="11"/>
        <v>0.38297798564135699</v>
      </c>
      <c r="I207">
        <f t="shared" si="9"/>
        <v>97772.719482082437</v>
      </c>
      <c r="K207">
        <v>89346.768681137168</v>
      </c>
      <c r="M207">
        <v>54258.478552318651</v>
      </c>
    </row>
    <row r="208" spans="1:13" x14ac:dyDescent="0.35">
      <c r="A208">
        <v>207</v>
      </c>
      <c r="B208">
        <v>53475.973610619702</v>
      </c>
      <c r="C208">
        <v>98550.701755636896</v>
      </c>
      <c r="D208" s="4">
        <f t="shared" si="10"/>
        <v>45074.728145017194</v>
      </c>
      <c r="E208">
        <v>0.330148404151478</v>
      </c>
      <c r="F208">
        <v>0.69428051655064305</v>
      </c>
      <c r="G208" s="4">
        <f t="shared" si="11"/>
        <v>0.36413211239916504</v>
      </c>
      <c r="I208">
        <f t="shared" si="9"/>
        <v>123786.74280615452</v>
      </c>
      <c r="K208">
        <v>89457.70600508088</v>
      </c>
      <c r="M208">
        <v>61483.90898096512</v>
      </c>
    </row>
    <row r="209" spans="1:13" x14ac:dyDescent="0.35">
      <c r="A209">
        <v>208</v>
      </c>
      <c r="B209">
        <v>60057.760738650803</v>
      </c>
      <c r="C209">
        <v>104616.882953747</v>
      </c>
      <c r="D209" s="4">
        <f t="shared" si="10"/>
        <v>44559.122215096198</v>
      </c>
      <c r="E209">
        <v>0.32004895878586198</v>
      </c>
      <c r="F209">
        <v>0.62564992775543105</v>
      </c>
      <c r="G209" s="4">
        <f t="shared" si="11"/>
        <v>0.30560096896956906</v>
      </c>
      <c r="I209">
        <f t="shared" si="9"/>
        <v>145808.1836760579</v>
      </c>
      <c r="K209">
        <v>89518.098670507621</v>
      </c>
      <c r="M209">
        <v>61821.212578311905</v>
      </c>
    </row>
    <row r="210" spans="1:13" x14ac:dyDescent="0.35">
      <c r="A210">
        <v>209</v>
      </c>
      <c r="B210">
        <v>53914.673869312297</v>
      </c>
      <c r="C210">
        <v>86964.579309642897</v>
      </c>
      <c r="D210" s="4">
        <f t="shared" si="10"/>
        <v>33049.9054403306</v>
      </c>
      <c r="E210">
        <v>0.339141711700989</v>
      </c>
      <c r="F210">
        <v>0.62286979290565703</v>
      </c>
      <c r="G210" s="4">
        <f t="shared" si="11"/>
        <v>0.28372808120466803</v>
      </c>
      <c r="I210">
        <f t="shared" si="9"/>
        <v>116484.4357315833</v>
      </c>
      <c r="K210">
        <v>89526.224371009856</v>
      </c>
      <c r="M210">
        <v>55547.598106008205</v>
      </c>
    </row>
    <row r="211" spans="1:13" x14ac:dyDescent="0.35">
      <c r="A211">
        <v>210</v>
      </c>
      <c r="B211">
        <v>67408.2783818967</v>
      </c>
      <c r="C211">
        <v>142872.16063152999</v>
      </c>
      <c r="D211" s="4">
        <f t="shared" si="10"/>
        <v>75463.882249633287</v>
      </c>
      <c r="E211">
        <v>0.26938171202099498</v>
      </c>
      <c r="F211">
        <v>0.73972040336475897</v>
      </c>
      <c r="G211" s="4">
        <f t="shared" si="11"/>
        <v>0.47033869134376399</v>
      </c>
      <c r="I211">
        <f t="shared" si="9"/>
        <v>160445.83113932633</v>
      </c>
      <c r="K211">
        <v>89527.943332628594</v>
      </c>
      <c r="M211">
        <v>49056.266264462109</v>
      </c>
    </row>
    <row r="212" spans="1:13" x14ac:dyDescent="0.35">
      <c r="A212">
        <v>211</v>
      </c>
      <c r="B212">
        <v>53412.1526171109</v>
      </c>
      <c r="C212">
        <v>84457.871654522998</v>
      </c>
      <c r="D212" s="4">
        <f t="shared" si="10"/>
        <v>31045.719037412098</v>
      </c>
      <c r="E212">
        <v>0.31685439567329299</v>
      </c>
      <c r="F212">
        <v>0.60926375925187704</v>
      </c>
      <c r="G212" s="4">
        <f t="shared" si="11"/>
        <v>0.29240936357858405</v>
      </c>
      <c r="I212">
        <f t="shared" si="9"/>
        <v>106172.10973501764</v>
      </c>
      <c r="K212">
        <v>89542.515053789917</v>
      </c>
      <c r="M212">
        <v>53327.571094522325</v>
      </c>
    </row>
    <row r="213" spans="1:13" x14ac:dyDescent="0.35">
      <c r="A213">
        <v>212</v>
      </c>
      <c r="B213">
        <v>60488.445201050803</v>
      </c>
      <c r="C213">
        <v>92816.150954769299</v>
      </c>
      <c r="D213" s="4">
        <f t="shared" si="10"/>
        <v>32327.705753718496</v>
      </c>
      <c r="E213">
        <v>0.35834382643267898</v>
      </c>
      <c r="F213">
        <v>0.67885984902632701</v>
      </c>
      <c r="G213" s="4">
        <f t="shared" si="11"/>
        <v>0.32051602259364803</v>
      </c>
      <c r="I213">
        <f t="shared" si="9"/>
        <v>100861.43429623092</v>
      </c>
      <c r="K213">
        <v>89552.155909313835</v>
      </c>
      <c r="M213">
        <v>63919.947695603005</v>
      </c>
    </row>
    <row r="214" spans="1:13" x14ac:dyDescent="0.35">
      <c r="A214">
        <v>213</v>
      </c>
      <c r="B214">
        <v>65653.950337717702</v>
      </c>
      <c r="C214">
        <v>117547.716435378</v>
      </c>
      <c r="D214" s="4">
        <f t="shared" si="10"/>
        <v>51893.766097660293</v>
      </c>
      <c r="E214">
        <v>0.378231758684204</v>
      </c>
      <c r="F214">
        <v>0.69187463655197701</v>
      </c>
      <c r="G214" s="4">
        <f t="shared" si="11"/>
        <v>0.31364287786777301</v>
      </c>
      <c r="I214">
        <f t="shared" si="9"/>
        <v>165454.94815775126</v>
      </c>
      <c r="K214">
        <v>89597.757857868739</v>
      </c>
      <c r="M214">
        <v>56466.774382417439</v>
      </c>
    </row>
    <row r="215" spans="1:13" x14ac:dyDescent="0.35">
      <c r="A215">
        <v>214</v>
      </c>
      <c r="B215">
        <v>60726.326711686197</v>
      </c>
      <c r="C215">
        <v>93412.673381838104</v>
      </c>
      <c r="D215" s="4">
        <f t="shared" si="10"/>
        <v>32686.346670151906</v>
      </c>
      <c r="E215">
        <v>0.31868671021943901</v>
      </c>
      <c r="F215">
        <v>0.56400721684982202</v>
      </c>
      <c r="G215" s="4">
        <f t="shared" si="11"/>
        <v>0.24532050663038302</v>
      </c>
      <c r="I215">
        <f t="shared" si="9"/>
        <v>133239.35743944731</v>
      </c>
      <c r="K215">
        <v>89599.411292629477</v>
      </c>
      <c r="M215">
        <v>52858.160883966222</v>
      </c>
    </row>
    <row r="216" spans="1:13" x14ac:dyDescent="0.35">
      <c r="A216">
        <v>215</v>
      </c>
      <c r="B216">
        <v>61875.159085249899</v>
      </c>
      <c r="C216">
        <v>92268.691055927804</v>
      </c>
      <c r="D216" s="4">
        <f t="shared" si="10"/>
        <v>30393.531970677905</v>
      </c>
      <c r="E216">
        <v>0.34396479779012401</v>
      </c>
      <c r="F216">
        <v>0.66455677961813897</v>
      </c>
      <c r="G216" s="4">
        <f t="shared" si="11"/>
        <v>0.32059198182801496</v>
      </c>
      <c r="I216">
        <f t="shared" si="9"/>
        <v>94804.404643478716</v>
      </c>
      <c r="K216">
        <v>89685.214904749606</v>
      </c>
      <c r="M216">
        <v>56761.465062677016</v>
      </c>
    </row>
    <row r="217" spans="1:13" x14ac:dyDescent="0.35">
      <c r="A217">
        <v>216</v>
      </c>
      <c r="B217">
        <v>59344.170650005399</v>
      </c>
      <c r="C217">
        <v>90452.776603890103</v>
      </c>
      <c r="D217" s="4">
        <f t="shared" si="10"/>
        <v>31108.605953884704</v>
      </c>
      <c r="E217">
        <v>0.34564002146475198</v>
      </c>
      <c r="F217">
        <v>0.60005414662629297</v>
      </c>
      <c r="G217" s="4">
        <f t="shared" si="11"/>
        <v>0.25441412516154099</v>
      </c>
      <c r="I217">
        <f t="shared" si="9"/>
        <v>122275.46695425108</v>
      </c>
      <c r="K217">
        <v>89689.53472597737</v>
      </c>
      <c r="M217">
        <v>51462.229842445238</v>
      </c>
    </row>
    <row r="218" spans="1:13" x14ac:dyDescent="0.35">
      <c r="A218">
        <v>217</v>
      </c>
      <c r="B218">
        <v>61273.703637983002</v>
      </c>
      <c r="C218">
        <v>90590.785772702802</v>
      </c>
      <c r="D218" s="4">
        <f t="shared" si="10"/>
        <v>29317.0821347198</v>
      </c>
      <c r="E218">
        <v>0.386432318430529</v>
      </c>
      <c r="F218">
        <v>0.66990163888506704</v>
      </c>
      <c r="G218" s="4">
        <f t="shared" si="11"/>
        <v>0.28346932045453804</v>
      </c>
      <c r="I218">
        <f t="shared" si="9"/>
        <v>103422.41653421392</v>
      </c>
      <c r="K218">
        <v>89694.243181934682</v>
      </c>
      <c r="M218">
        <v>59646.317177190074</v>
      </c>
    </row>
    <row r="219" spans="1:13" x14ac:dyDescent="0.35">
      <c r="A219">
        <v>218</v>
      </c>
      <c r="B219">
        <v>57957.221640729302</v>
      </c>
      <c r="C219">
        <v>92528.546992966702</v>
      </c>
      <c r="D219" s="4">
        <f t="shared" si="10"/>
        <v>34571.3253522374</v>
      </c>
      <c r="E219">
        <v>0.32554474962854502</v>
      </c>
      <c r="F219">
        <v>0.68746376272645704</v>
      </c>
      <c r="G219" s="4">
        <f t="shared" si="11"/>
        <v>0.36191901309791202</v>
      </c>
      <c r="I219">
        <f t="shared" si="9"/>
        <v>95522.269074282158</v>
      </c>
      <c r="K219">
        <v>89698.559569927296</v>
      </c>
      <c r="M219">
        <v>56861.956684751305</v>
      </c>
    </row>
    <row r="220" spans="1:13" x14ac:dyDescent="0.35">
      <c r="A220">
        <v>219</v>
      </c>
      <c r="B220">
        <v>57344.252233858002</v>
      </c>
      <c r="C220">
        <v>105105.577882568</v>
      </c>
      <c r="D220" s="4">
        <f t="shared" si="10"/>
        <v>47761.325648710001</v>
      </c>
      <c r="E220">
        <v>0.30648148864809499</v>
      </c>
      <c r="F220">
        <v>0.64978149536688601</v>
      </c>
      <c r="G220" s="4">
        <f t="shared" si="11"/>
        <v>0.34330000671879102</v>
      </c>
      <c r="I220">
        <f t="shared" si="9"/>
        <v>139124.16170685648</v>
      </c>
      <c r="K220">
        <v>89721.647780835076</v>
      </c>
      <c r="M220">
        <v>58162.79436642662</v>
      </c>
    </row>
    <row r="221" spans="1:13" x14ac:dyDescent="0.35">
      <c r="A221">
        <v>220</v>
      </c>
      <c r="B221">
        <v>61149.6528561542</v>
      </c>
      <c r="C221">
        <v>104213.807131754</v>
      </c>
      <c r="D221" s="4">
        <f t="shared" si="10"/>
        <v>43064.154275599802</v>
      </c>
      <c r="E221">
        <v>0.28299120452788101</v>
      </c>
      <c r="F221">
        <v>0.55655161974702105</v>
      </c>
      <c r="G221" s="4">
        <f t="shared" si="11"/>
        <v>0.27356041521914004</v>
      </c>
      <c r="I221">
        <f t="shared" si="9"/>
        <v>157421.00055339717</v>
      </c>
      <c r="K221">
        <v>89740.87226064055</v>
      </c>
      <c r="M221">
        <v>56127.244683052959</v>
      </c>
    </row>
    <row r="222" spans="1:13" x14ac:dyDescent="0.35">
      <c r="A222">
        <v>221</v>
      </c>
      <c r="B222">
        <v>64769.014369663098</v>
      </c>
      <c r="C222">
        <v>90404.546179332305</v>
      </c>
      <c r="D222" s="4">
        <f t="shared" si="10"/>
        <v>25635.531809669206</v>
      </c>
      <c r="E222">
        <v>0.335895088566945</v>
      </c>
      <c r="F222">
        <v>0.61648681619011003</v>
      </c>
      <c r="G222" s="4">
        <f t="shared" si="11"/>
        <v>0.28059172762316503</v>
      </c>
      <c r="I222">
        <f t="shared" si="9"/>
        <v>91362.393420584907</v>
      </c>
      <c r="K222">
        <v>89775.033930314195</v>
      </c>
      <c r="M222">
        <v>57371.42740455077</v>
      </c>
    </row>
    <row r="223" spans="1:13" x14ac:dyDescent="0.35">
      <c r="A223">
        <v>222</v>
      </c>
      <c r="B223">
        <v>60883.580847127298</v>
      </c>
      <c r="C223">
        <v>101224.36275328101</v>
      </c>
      <c r="D223" s="4">
        <f t="shared" si="10"/>
        <v>40340.781906153708</v>
      </c>
      <c r="E223">
        <v>0.32705945892836202</v>
      </c>
      <c r="F223">
        <v>0.65873690428810905</v>
      </c>
      <c r="G223" s="4">
        <f t="shared" si="11"/>
        <v>0.33167744535974703</v>
      </c>
      <c r="I223">
        <f t="shared" si="9"/>
        <v>121626.54552044961</v>
      </c>
      <c r="K223">
        <v>89780.942027276993</v>
      </c>
      <c r="M223">
        <v>59553.581461967347</v>
      </c>
    </row>
    <row r="224" spans="1:13" x14ac:dyDescent="0.35">
      <c r="A224">
        <v>223</v>
      </c>
      <c r="B224">
        <v>55450.329742248097</v>
      </c>
      <c r="C224">
        <v>94856.713010460604</v>
      </c>
      <c r="D224" s="4">
        <f t="shared" si="10"/>
        <v>39406.383268212507</v>
      </c>
      <c r="E224">
        <v>0.32632624793784298</v>
      </c>
      <c r="F224">
        <v>0.65697296590304699</v>
      </c>
      <c r="G224" s="4">
        <f t="shared" si="11"/>
        <v>0.33064671796520401</v>
      </c>
      <c r="I224">
        <f t="shared" si="9"/>
        <v>119179.7200066552</v>
      </c>
      <c r="K224">
        <v>89790.756183247897</v>
      </c>
      <c r="M224">
        <v>56929.515316455028</v>
      </c>
    </row>
    <row r="225" spans="1:13" x14ac:dyDescent="0.35">
      <c r="A225">
        <v>224</v>
      </c>
      <c r="B225">
        <v>54583.485362680003</v>
      </c>
      <c r="C225">
        <v>97178.451600586806</v>
      </c>
      <c r="D225" s="4">
        <f t="shared" si="10"/>
        <v>42594.966237906803</v>
      </c>
      <c r="E225">
        <v>0.333131745931108</v>
      </c>
      <c r="F225">
        <v>0.638287033271008</v>
      </c>
      <c r="G225" s="4">
        <f t="shared" si="11"/>
        <v>0.30515528733989999</v>
      </c>
      <c r="I225">
        <f t="shared" si="9"/>
        <v>139584.55909191575</v>
      </c>
      <c r="K225">
        <v>89838.021028234434</v>
      </c>
      <c r="M225">
        <v>68072.789385142794</v>
      </c>
    </row>
    <row r="226" spans="1:13" x14ac:dyDescent="0.35">
      <c r="A226">
        <v>225</v>
      </c>
      <c r="B226">
        <v>59588.376471061798</v>
      </c>
      <c r="C226">
        <v>105237.450604082</v>
      </c>
      <c r="D226" s="4">
        <f t="shared" si="10"/>
        <v>45649.0741330202</v>
      </c>
      <c r="E226">
        <v>0.235974527746553</v>
      </c>
      <c r="F226">
        <v>0.45085908532005398</v>
      </c>
      <c r="G226" s="4">
        <f t="shared" si="11"/>
        <v>0.21488455757350097</v>
      </c>
      <c r="I226">
        <f t="shared" si="9"/>
        <v>212435.34039157745</v>
      </c>
      <c r="K226">
        <v>89840.95246618583</v>
      </c>
      <c r="M226">
        <v>60864.302659582238</v>
      </c>
    </row>
    <row r="227" spans="1:13" x14ac:dyDescent="0.35">
      <c r="A227">
        <v>226</v>
      </c>
      <c r="B227">
        <v>64973.242361201999</v>
      </c>
      <c r="C227">
        <v>112678.335941741</v>
      </c>
      <c r="D227" s="4">
        <f t="shared" si="10"/>
        <v>47705.093580538996</v>
      </c>
      <c r="E227">
        <v>0.36630002117904897</v>
      </c>
      <c r="F227">
        <v>0.68157376343079201</v>
      </c>
      <c r="G227" s="4">
        <f t="shared" si="11"/>
        <v>0.31527374225174304</v>
      </c>
      <c r="I227">
        <f t="shared" si="9"/>
        <v>151313.24683058108</v>
      </c>
      <c r="K227">
        <v>89899.37734328043</v>
      </c>
      <c r="M227">
        <v>51267.297680408374</v>
      </c>
    </row>
    <row r="228" spans="1:13" x14ac:dyDescent="0.35">
      <c r="A228">
        <v>227</v>
      </c>
      <c r="B228">
        <v>66098.696625839206</v>
      </c>
      <c r="C228">
        <v>116762.511171568</v>
      </c>
      <c r="D228" s="4">
        <f t="shared" si="10"/>
        <v>50663.81454572879</v>
      </c>
      <c r="E228">
        <v>0.316105442373253</v>
      </c>
      <c r="F228">
        <v>0.76378986440566998</v>
      </c>
      <c r="G228" s="4">
        <f t="shared" si="11"/>
        <v>0.44768442203241698</v>
      </c>
      <c r="I228">
        <f t="shared" si="9"/>
        <v>113168.58941779351</v>
      </c>
      <c r="K228">
        <v>89925.175879357179</v>
      </c>
      <c r="M228">
        <v>53010.345149227811</v>
      </c>
    </row>
    <row r="229" spans="1:13" x14ac:dyDescent="0.35">
      <c r="A229">
        <v>228</v>
      </c>
      <c r="B229">
        <v>60544.057883098299</v>
      </c>
      <c r="C229">
        <v>92025.405043128994</v>
      </c>
      <c r="D229" s="4">
        <f t="shared" si="10"/>
        <v>31481.347160030695</v>
      </c>
      <c r="E229">
        <v>0.401691837341973</v>
      </c>
      <c r="F229">
        <v>0.69894841526714602</v>
      </c>
      <c r="G229" s="4">
        <f t="shared" si="11"/>
        <v>0.29725657792517302</v>
      </c>
      <c r="I229">
        <f t="shared" si="9"/>
        <v>105906.30955845608</v>
      </c>
      <c r="K229">
        <v>89935.449217497124</v>
      </c>
      <c r="M229">
        <v>55253.869441666306</v>
      </c>
    </row>
    <row r="230" spans="1:13" x14ac:dyDescent="0.35">
      <c r="A230">
        <v>229</v>
      </c>
      <c r="B230">
        <v>62298.718345954803</v>
      </c>
      <c r="C230">
        <v>108510.606923318</v>
      </c>
      <c r="D230" s="4">
        <f t="shared" si="10"/>
        <v>46211.888577363199</v>
      </c>
      <c r="E230">
        <v>0.34707376514774402</v>
      </c>
      <c r="F230">
        <v>0.64617801350948501</v>
      </c>
      <c r="G230" s="4">
        <f t="shared" si="11"/>
        <v>0.29910424836174099</v>
      </c>
      <c r="I230">
        <f t="shared" si="9"/>
        <v>154500.94350205912</v>
      </c>
      <c r="K230">
        <v>89953.533510795765</v>
      </c>
      <c r="M230">
        <v>53373.246551192802</v>
      </c>
    </row>
    <row r="231" spans="1:13" x14ac:dyDescent="0.35">
      <c r="A231">
        <v>230</v>
      </c>
      <c r="B231">
        <v>60979.770989661702</v>
      </c>
      <c r="C231">
        <v>99307.870781723104</v>
      </c>
      <c r="D231" s="4">
        <f t="shared" si="10"/>
        <v>38328.099792061403</v>
      </c>
      <c r="E231">
        <v>0.30307364404616699</v>
      </c>
      <c r="F231">
        <v>0.598045066536953</v>
      </c>
      <c r="G231" s="4">
        <f t="shared" si="11"/>
        <v>0.29497142249078601</v>
      </c>
      <c r="I231">
        <f t="shared" si="9"/>
        <v>129938.34951336228</v>
      </c>
      <c r="K231">
        <v>89960.284039503938</v>
      </c>
      <c r="M231">
        <v>57701.618113743039</v>
      </c>
    </row>
    <row r="232" spans="1:13" x14ac:dyDescent="0.35">
      <c r="A232">
        <v>231</v>
      </c>
      <c r="B232">
        <v>64610.180914053097</v>
      </c>
      <c r="C232">
        <v>93053.385834782806</v>
      </c>
      <c r="D232" s="4">
        <f t="shared" si="10"/>
        <v>28443.20492072971</v>
      </c>
      <c r="E232">
        <v>0.39621347699371001</v>
      </c>
      <c r="F232">
        <v>0.66398429320534802</v>
      </c>
      <c r="G232" s="4">
        <f t="shared" si="11"/>
        <v>0.26777081621163801</v>
      </c>
      <c r="I232">
        <f t="shared" si="9"/>
        <v>106222.19898022439</v>
      </c>
      <c r="K232">
        <v>89971.553205980876</v>
      </c>
      <c r="M232">
        <v>60611.312083396144</v>
      </c>
    </row>
    <row r="233" spans="1:13" x14ac:dyDescent="0.35">
      <c r="A233">
        <v>232</v>
      </c>
      <c r="B233">
        <v>66691.874217343706</v>
      </c>
      <c r="C233">
        <v>105184.05817191501</v>
      </c>
      <c r="D233" s="4">
        <f t="shared" si="10"/>
        <v>38492.183954571301</v>
      </c>
      <c r="E233">
        <v>0.37612548771493398</v>
      </c>
      <c r="F233">
        <v>0.63098500416842396</v>
      </c>
      <c r="G233" s="4">
        <f t="shared" si="11"/>
        <v>0.25485951645348998</v>
      </c>
      <c r="I233">
        <f t="shared" si="9"/>
        <v>151032.94744575821</v>
      </c>
      <c r="K233">
        <v>89973.543098424183</v>
      </c>
      <c r="M233">
        <v>53665.158196352226</v>
      </c>
    </row>
    <row r="234" spans="1:13" x14ac:dyDescent="0.35">
      <c r="A234">
        <v>233</v>
      </c>
      <c r="B234">
        <v>61032.336421068503</v>
      </c>
      <c r="C234">
        <v>100214.301401512</v>
      </c>
      <c r="D234" s="4">
        <f t="shared" si="10"/>
        <v>39181.964980443496</v>
      </c>
      <c r="E234">
        <v>0.33491596355754799</v>
      </c>
      <c r="F234">
        <v>0.63246806603166905</v>
      </c>
      <c r="G234" s="4">
        <f t="shared" si="11"/>
        <v>0.29755210247412106</v>
      </c>
      <c r="I234">
        <f t="shared" si="9"/>
        <v>131681.0220954539</v>
      </c>
      <c r="K234">
        <v>89990.736959933944</v>
      </c>
      <c r="M234">
        <v>67487.644031961914</v>
      </c>
    </row>
    <row r="235" spans="1:13" x14ac:dyDescent="0.35">
      <c r="A235">
        <v>234</v>
      </c>
      <c r="B235">
        <v>57466.800246637496</v>
      </c>
      <c r="C235">
        <v>105144.76422924201</v>
      </c>
      <c r="D235" s="4">
        <f t="shared" si="10"/>
        <v>47677.96398260451</v>
      </c>
      <c r="E235">
        <v>0.37101479490404599</v>
      </c>
      <c r="F235">
        <v>0.72582555143430205</v>
      </c>
      <c r="G235" s="4">
        <f t="shared" si="11"/>
        <v>0.35481075653025607</v>
      </c>
      <c r="I235">
        <f t="shared" si="9"/>
        <v>134375.75694957498</v>
      </c>
      <c r="K235">
        <v>89998.888641529047</v>
      </c>
      <c r="M235">
        <v>52705.244639656572</v>
      </c>
    </row>
    <row r="236" spans="1:13" x14ac:dyDescent="0.35">
      <c r="A236">
        <v>235</v>
      </c>
      <c r="B236">
        <v>60735.842551026501</v>
      </c>
      <c r="C236">
        <v>99207.709305932702</v>
      </c>
      <c r="D236" s="4">
        <f t="shared" si="10"/>
        <v>38471.866754906201</v>
      </c>
      <c r="E236">
        <v>0.34475736235389798</v>
      </c>
      <c r="F236">
        <v>0.70534107692699599</v>
      </c>
      <c r="G236" s="4">
        <f t="shared" si="11"/>
        <v>0.36058371457309801</v>
      </c>
      <c r="I236">
        <f t="shared" si="9"/>
        <v>106693.30088979138</v>
      </c>
      <c r="K236">
        <v>90014.284731961467</v>
      </c>
      <c r="M236">
        <v>57652.287028502251</v>
      </c>
    </row>
    <row r="237" spans="1:13" x14ac:dyDescent="0.35">
      <c r="A237">
        <v>236</v>
      </c>
      <c r="B237">
        <v>61285.033024147</v>
      </c>
      <c r="C237">
        <v>101675.23868107201</v>
      </c>
      <c r="D237" s="4">
        <f t="shared" si="10"/>
        <v>40390.205656925005</v>
      </c>
      <c r="E237">
        <v>0.33648014998986298</v>
      </c>
      <c r="F237">
        <v>0.66098267076119599</v>
      </c>
      <c r="G237" s="4">
        <f t="shared" si="11"/>
        <v>0.32450252077133301</v>
      </c>
      <c r="I237">
        <f t="shared" si="9"/>
        <v>124468.07981928358</v>
      </c>
      <c r="K237">
        <v>90017.22524938175</v>
      </c>
      <c r="M237">
        <v>56115.024088449623</v>
      </c>
    </row>
    <row r="238" spans="1:13" x14ac:dyDescent="0.35">
      <c r="A238">
        <v>237</v>
      </c>
      <c r="B238">
        <v>55264.590093845502</v>
      </c>
      <c r="C238">
        <v>92818.368896022293</v>
      </c>
      <c r="D238" s="4">
        <f t="shared" si="10"/>
        <v>37553.778802176792</v>
      </c>
      <c r="E238">
        <v>0.33411108770918502</v>
      </c>
      <c r="F238">
        <v>0.63309264521819297</v>
      </c>
      <c r="G238" s="4">
        <f t="shared" si="11"/>
        <v>0.29898155750900796</v>
      </c>
      <c r="I238">
        <f t="shared" si="9"/>
        <v>125605.66984485436</v>
      </c>
      <c r="K238">
        <v>90024.631624164351</v>
      </c>
      <c r="M238">
        <v>73741.486769377603</v>
      </c>
    </row>
    <row r="239" spans="1:13" x14ac:dyDescent="0.35">
      <c r="A239">
        <v>238</v>
      </c>
      <c r="B239">
        <v>65333.548677056802</v>
      </c>
      <c r="C239">
        <v>112949.41936424001</v>
      </c>
      <c r="D239" s="4">
        <f t="shared" si="10"/>
        <v>47615.870687183204</v>
      </c>
      <c r="E239">
        <v>0.289234859978446</v>
      </c>
      <c r="F239">
        <v>0.58032342535771397</v>
      </c>
      <c r="G239" s="4">
        <f t="shared" si="11"/>
        <v>0.29108856537926797</v>
      </c>
      <c r="I239">
        <f t="shared" si="9"/>
        <v>163578.63671196793</v>
      </c>
      <c r="K239">
        <v>90032.919181642996</v>
      </c>
      <c r="M239">
        <v>58213.4159438645</v>
      </c>
    </row>
    <row r="240" spans="1:13" x14ac:dyDescent="0.35">
      <c r="A240">
        <v>239</v>
      </c>
      <c r="B240">
        <v>56057.620218538701</v>
      </c>
      <c r="C240">
        <v>100832.50341158301</v>
      </c>
      <c r="D240" s="4">
        <f t="shared" si="10"/>
        <v>44774.883193044305</v>
      </c>
      <c r="E240">
        <v>0.305125608081803</v>
      </c>
      <c r="F240">
        <v>0.63740379987427298</v>
      </c>
      <c r="G240" s="4">
        <f t="shared" si="11"/>
        <v>0.33227819179246998</v>
      </c>
      <c r="I240">
        <f t="shared" si="9"/>
        <v>134751.19432758086</v>
      </c>
      <c r="K240">
        <v>90042.278695025816</v>
      </c>
      <c r="M240">
        <v>53509.140825645278</v>
      </c>
    </row>
    <row r="241" spans="1:13" x14ac:dyDescent="0.35">
      <c r="A241">
        <v>240</v>
      </c>
      <c r="B241">
        <v>59661.044402658699</v>
      </c>
      <c r="C241">
        <v>103828.811000234</v>
      </c>
      <c r="D241" s="4">
        <f t="shared" si="10"/>
        <v>44167.766597575297</v>
      </c>
      <c r="E241">
        <v>0.35062691455648898</v>
      </c>
      <c r="F241">
        <v>0.604637209790302</v>
      </c>
      <c r="G241" s="4">
        <f t="shared" si="11"/>
        <v>0.25401029523381302</v>
      </c>
      <c r="I241">
        <f t="shared" si="9"/>
        <v>173881.79702290992</v>
      </c>
      <c r="K241">
        <v>90068.278099580231</v>
      </c>
      <c r="M241">
        <v>54719.794468965731</v>
      </c>
    </row>
    <row r="242" spans="1:13" x14ac:dyDescent="0.35">
      <c r="A242">
        <v>241</v>
      </c>
      <c r="B242">
        <v>58387.547294180898</v>
      </c>
      <c r="C242">
        <v>102237.93859986401</v>
      </c>
      <c r="D242" s="4">
        <f t="shared" si="10"/>
        <v>43850.391305683108</v>
      </c>
      <c r="E242">
        <v>0.29479683836356702</v>
      </c>
      <c r="F242">
        <v>0.69676301481408398</v>
      </c>
      <c r="G242" s="4">
        <f t="shared" si="11"/>
        <v>0.40196617645051697</v>
      </c>
      <c r="I242">
        <f t="shared" si="9"/>
        <v>109089.75400093445</v>
      </c>
      <c r="K242">
        <v>90206.196283574129</v>
      </c>
      <c r="M242">
        <v>54321.641049258593</v>
      </c>
    </row>
    <row r="243" spans="1:13" x14ac:dyDescent="0.35">
      <c r="A243">
        <v>242</v>
      </c>
      <c r="B243">
        <v>65653.591346262503</v>
      </c>
      <c r="C243">
        <v>110831.476731337</v>
      </c>
      <c r="D243" s="4">
        <f t="shared" si="10"/>
        <v>45177.885385074493</v>
      </c>
      <c r="E243">
        <v>0.29429967368863102</v>
      </c>
      <c r="F243">
        <v>0.71374682811828305</v>
      </c>
      <c r="G243" s="4">
        <f t="shared" si="11"/>
        <v>0.41944715442965202</v>
      </c>
      <c r="I243">
        <f t="shared" si="9"/>
        <v>107708.16992787954</v>
      </c>
      <c r="K243">
        <v>90218.503387590419</v>
      </c>
      <c r="M243">
        <v>49854.597388193302</v>
      </c>
    </row>
    <row r="244" spans="1:13" x14ac:dyDescent="0.35">
      <c r="A244">
        <v>243</v>
      </c>
      <c r="B244">
        <v>59319.433600240503</v>
      </c>
      <c r="C244">
        <v>96879.205586873897</v>
      </c>
      <c r="D244" s="4">
        <f t="shared" si="10"/>
        <v>37559.771986633394</v>
      </c>
      <c r="E244">
        <v>0.35244528635418299</v>
      </c>
      <c r="F244">
        <v>0.66873391970725304</v>
      </c>
      <c r="G244" s="4">
        <f t="shared" si="11"/>
        <v>0.31628863335307006</v>
      </c>
      <c r="I244">
        <f t="shared" si="9"/>
        <v>118751.57064119269</v>
      </c>
      <c r="K244">
        <v>90255.04327487071</v>
      </c>
      <c r="M244">
        <v>50061.796064818896</v>
      </c>
    </row>
    <row r="245" spans="1:13" x14ac:dyDescent="0.35">
      <c r="A245">
        <v>244</v>
      </c>
      <c r="B245">
        <v>61463.069897244699</v>
      </c>
      <c r="C245">
        <v>103337.142615837</v>
      </c>
      <c r="D245" s="4">
        <f t="shared" si="10"/>
        <v>41874.072718592302</v>
      </c>
      <c r="E245">
        <v>0.25037002750042298</v>
      </c>
      <c r="F245">
        <v>0.50029267731729299</v>
      </c>
      <c r="G245" s="4">
        <f t="shared" si="11"/>
        <v>0.24992264981687001</v>
      </c>
      <c r="I245">
        <f t="shared" si="9"/>
        <v>167548.1303886438</v>
      </c>
      <c r="K245">
        <v>90257.338415519989</v>
      </c>
      <c r="M245">
        <v>58675.125285068483</v>
      </c>
    </row>
    <row r="246" spans="1:13" x14ac:dyDescent="0.35">
      <c r="A246">
        <v>245</v>
      </c>
      <c r="B246">
        <v>58792.622611084102</v>
      </c>
      <c r="C246">
        <v>86771.588980025001</v>
      </c>
      <c r="D246" s="4">
        <f t="shared" si="10"/>
        <v>27978.966368940899</v>
      </c>
      <c r="E246">
        <v>0.32633269096340001</v>
      </c>
      <c r="F246">
        <v>0.61423400508202497</v>
      </c>
      <c r="G246" s="4">
        <f t="shared" si="11"/>
        <v>0.28790131411862496</v>
      </c>
      <c r="I246">
        <f t="shared" si="9"/>
        <v>97182.489265792756</v>
      </c>
      <c r="K246">
        <v>90314.252311897973</v>
      </c>
      <c r="M246">
        <v>57809.023844678799</v>
      </c>
    </row>
    <row r="247" spans="1:13" x14ac:dyDescent="0.35">
      <c r="A247">
        <v>246</v>
      </c>
      <c r="B247">
        <v>55408.762726504501</v>
      </c>
      <c r="C247">
        <v>94488.447460021605</v>
      </c>
      <c r="D247" s="4">
        <f t="shared" si="10"/>
        <v>39079.684733517104</v>
      </c>
      <c r="E247">
        <v>0.34205955859833798</v>
      </c>
      <c r="F247">
        <v>0.63162259575702395</v>
      </c>
      <c r="G247" s="4">
        <f t="shared" si="11"/>
        <v>0.28956303715868598</v>
      </c>
      <c r="I247">
        <f t="shared" si="9"/>
        <v>134960.88836815421</v>
      </c>
      <c r="K247">
        <v>90337.444270700784</v>
      </c>
      <c r="M247">
        <v>53393.063460080542</v>
      </c>
    </row>
    <row r="248" spans="1:13" x14ac:dyDescent="0.35">
      <c r="A248">
        <v>247</v>
      </c>
      <c r="B248">
        <v>63390.621883620101</v>
      </c>
      <c r="C248">
        <v>98161.881754368602</v>
      </c>
      <c r="D248" s="4">
        <f t="shared" si="10"/>
        <v>34771.259870748501</v>
      </c>
      <c r="E248">
        <v>0.36255077402646702</v>
      </c>
      <c r="F248">
        <v>0.65938124701109602</v>
      </c>
      <c r="G248" s="4">
        <f t="shared" si="11"/>
        <v>0.296830472984629</v>
      </c>
      <c r="I248">
        <f t="shared" si="9"/>
        <v>117141.81337624688</v>
      </c>
      <c r="K248">
        <v>90358.001678241359</v>
      </c>
      <c r="M248">
        <v>57648.309947744849</v>
      </c>
    </row>
    <row r="249" spans="1:13" x14ac:dyDescent="0.35">
      <c r="A249">
        <v>248</v>
      </c>
      <c r="B249">
        <v>56715.357637583002</v>
      </c>
      <c r="C249">
        <v>85978.647073057393</v>
      </c>
      <c r="D249" s="4">
        <f t="shared" si="10"/>
        <v>29263.289435474391</v>
      </c>
      <c r="E249">
        <v>0.27626646944523803</v>
      </c>
      <c r="F249">
        <v>0.56344893925290895</v>
      </c>
      <c r="G249" s="4">
        <f t="shared" si="11"/>
        <v>0.28718246980767093</v>
      </c>
      <c r="I249">
        <f t="shared" si="9"/>
        <v>101897.89597906976</v>
      </c>
      <c r="K249">
        <v>90438.626816027027</v>
      </c>
      <c r="M249">
        <v>63665.353944820337</v>
      </c>
    </row>
    <row r="250" spans="1:13" x14ac:dyDescent="0.35">
      <c r="A250">
        <v>249</v>
      </c>
      <c r="B250">
        <v>71434.050731598894</v>
      </c>
      <c r="C250">
        <v>110451.627124833</v>
      </c>
      <c r="D250" s="4">
        <f t="shared" si="10"/>
        <v>39017.576393234107</v>
      </c>
      <c r="E250">
        <v>0.345358179290915</v>
      </c>
      <c r="F250">
        <v>0.68600881465799801</v>
      </c>
      <c r="G250" s="4">
        <f t="shared" si="11"/>
        <v>0.34065063536708301</v>
      </c>
      <c r="I250">
        <f t="shared" si="9"/>
        <v>114538.39312875201</v>
      </c>
      <c r="K250">
        <v>90443.356135025911</v>
      </c>
      <c r="M250">
        <v>51692.243957082996</v>
      </c>
    </row>
    <row r="251" spans="1:13" x14ac:dyDescent="0.35">
      <c r="A251">
        <v>250</v>
      </c>
      <c r="B251">
        <v>72295.9177153848</v>
      </c>
      <c r="C251">
        <v>109792.22009433999</v>
      </c>
      <c r="D251" s="4">
        <f t="shared" si="10"/>
        <v>37496.302378955195</v>
      </c>
      <c r="E251">
        <v>0.296665470663523</v>
      </c>
      <c r="F251">
        <v>0.56712620219737797</v>
      </c>
      <c r="G251" s="4">
        <f t="shared" si="11"/>
        <v>0.27046073153385497</v>
      </c>
      <c r="I251">
        <f t="shared" si="9"/>
        <v>138638.61924170528</v>
      </c>
      <c r="K251">
        <v>90458.725369841253</v>
      </c>
      <c r="M251">
        <v>51815.599573883424</v>
      </c>
    </row>
    <row r="252" spans="1:13" x14ac:dyDescent="0.35">
      <c r="A252">
        <v>251</v>
      </c>
      <c r="B252">
        <v>56378.693854763202</v>
      </c>
      <c r="C252">
        <v>100892.88375208</v>
      </c>
      <c r="D252" s="4">
        <f t="shared" si="10"/>
        <v>44514.189897316799</v>
      </c>
      <c r="E252">
        <v>0.340698107067961</v>
      </c>
      <c r="F252">
        <v>0.601425982937149</v>
      </c>
      <c r="G252" s="4">
        <f t="shared" si="11"/>
        <v>0.260727875869188</v>
      </c>
      <c r="I252">
        <f t="shared" si="9"/>
        <v>170730.45890823886</v>
      </c>
      <c r="K252">
        <v>90464.775970272385</v>
      </c>
      <c r="M252">
        <v>52508.844079801886</v>
      </c>
    </row>
    <row r="253" spans="1:13" x14ac:dyDescent="0.35">
      <c r="A253">
        <v>252</v>
      </c>
      <c r="B253">
        <v>66464.0134503351</v>
      </c>
      <c r="C253">
        <v>106283.94272773</v>
      </c>
      <c r="D253" s="4">
        <f t="shared" si="10"/>
        <v>39819.929277394898</v>
      </c>
      <c r="E253">
        <v>0.37407552660589299</v>
      </c>
      <c r="F253">
        <v>0.64134822060503505</v>
      </c>
      <c r="G253" s="4">
        <f t="shared" si="11"/>
        <v>0.26727269399914205</v>
      </c>
      <c r="I253">
        <f t="shared" si="9"/>
        <v>148986.14849717016</v>
      </c>
      <c r="K253">
        <v>90482.914905223442</v>
      </c>
      <c r="M253">
        <v>65759.904911923048</v>
      </c>
    </row>
    <row r="254" spans="1:13" x14ac:dyDescent="0.35">
      <c r="A254">
        <v>253</v>
      </c>
      <c r="B254">
        <v>68297.910866367907</v>
      </c>
      <c r="C254">
        <v>120313.19455344501</v>
      </c>
      <c r="D254" s="4">
        <f t="shared" si="10"/>
        <v>52015.283687077099</v>
      </c>
      <c r="E254">
        <v>0.30171573292021497</v>
      </c>
      <c r="F254">
        <v>0.68289578595400202</v>
      </c>
      <c r="G254" s="4">
        <f t="shared" si="11"/>
        <v>0.38118005303378705</v>
      </c>
      <c r="I254">
        <f t="shared" si="9"/>
        <v>136458.56668808052</v>
      </c>
      <c r="K254">
        <v>90642.498908050111</v>
      </c>
      <c r="M254">
        <v>53574.692692495926</v>
      </c>
    </row>
    <row r="255" spans="1:13" x14ac:dyDescent="0.35">
      <c r="A255">
        <v>254</v>
      </c>
      <c r="B255">
        <v>63133.338064711599</v>
      </c>
      <c r="C255">
        <v>87767.012932972604</v>
      </c>
      <c r="D255" s="4">
        <f t="shared" si="10"/>
        <v>24633.674868261005</v>
      </c>
      <c r="E255">
        <v>0.32972673018367499</v>
      </c>
      <c r="F255">
        <v>0.58804829722528895</v>
      </c>
      <c r="G255" s="4">
        <f t="shared" si="11"/>
        <v>0.25832156704161396</v>
      </c>
      <c r="I255">
        <f t="shared" si="9"/>
        <v>95360.504159115284</v>
      </c>
      <c r="K255">
        <v>90679.619054434923</v>
      </c>
      <c r="M255">
        <v>54506.863899891294</v>
      </c>
    </row>
    <row r="256" spans="1:13" x14ac:dyDescent="0.35">
      <c r="A256">
        <v>255</v>
      </c>
      <c r="B256">
        <v>67468.922925766004</v>
      </c>
      <c r="C256">
        <v>108103.130902576</v>
      </c>
      <c r="D256" s="4">
        <f t="shared" si="10"/>
        <v>40634.207976809994</v>
      </c>
      <c r="E256">
        <v>0.38116699548055999</v>
      </c>
      <c r="F256">
        <v>0.66708469619011201</v>
      </c>
      <c r="G256" s="4">
        <f t="shared" si="11"/>
        <v>0.28591770070955203</v>
      </c>
      <c r="I256">
        <f t="shared" si="9"/>
        <v>142118.54626687852</v>
      </c>
      <c r="K256">
        <v>90690.93968641707</v>
      </c>
      <c r="M256">
        <v>58814.316875209333</v>
      </c>
    </row>
    <row r="257" spans="1:13" x14ac:dyDescent="0.35">
      <c r="A257">
        <v>256</v>
      </c>
      <c r="B257">
        <v>65841.072228022502</v>
      </c>
      <c r="C257">
        <v>105807.630730123</v>
      </c>
      <c r="D257" s="4">
        <f t="shared" si="10"/>
        <v>39966.558502100495</v>
      </c>
      <c r="E257">
        <v>0.43158760407194702</v>
      </c>
      <c r="F257">
        <v>0.71570907297103004</v>
      </c>
      <c r="G257" s="4">
        <f t="shared" si="11"/>
        <v>0.28412146889908302</v>
      </c>
      <c r="I257">
        <f t="shared" si="9"/>
        <v>140667.15428778878</v>
      </c>
      <c r="K257">
        <v>90779.219564224346</v>
      </c>
      <c r="M257">
        <v>63545.788434539019</v>
      </c>
    </row>
    <row r="258" spans="1:13" x14ac:dyDescent="0.35">
      <c r="A258">
        <v>257</v>
      </c>
      <c r="B258">
        <v>55212.224473346199</v>
      </c>
      <c r="C258">
        <v>80054.198976432701</v>
      </c>
      <c r="D258" s="4">
        <f t="shared" si="10"/>
        <v>24841.974503086501</v>
      </c>
      <c r="E258">
        <v>0.29690623894658702</v>
      </c>
      <c r="F258">
        <v>0.51528846510943804</v>
      </c>
      <c r="G258" s="4">
        <f t="shared" si="11"/>
        <v>0.21838222616285102</v>
      </c>
      <c r="I258">
        <f t="shared" ref="I258:K321" si="12">D258/G258</f>
        <v>113754.56207943156</v>
      </c>
      <c r="K258">
        <v>90842.395957292843</v>
      </c>
      <c r="M258">
        <v>55962.883688591195</v>
      </c>
    </row>
    <row r="259" spans="1:13" x14ac:dyDescent="0.35">
      <c r="A259">
        <v>258</v>
      </c>
      <c r="B259">
        <v>59081.233353135802</v>
      </c>
      <c r="C259">
        <v>101332.63253178301</v>
      </c>
      <c r="D259" s="4">
        <f t="shared" ref="D259:D322" si="13">C259-B259</f>
        <v>42251.399178647203</v>
      </c>
      <c r="E259">
        <v>0.28159680960206201</v>
      </c>
      <c r="F259">
        <v>0.54945914018921005</v>
      </c>
      <c r="G259" s="4">
        <f t="shared" ref="G259:G322" si="14">F259-E259</f>
        <v>0.26786233058714803</v>
      </c>
      <c r="I259">
        <f t="shared" si="12"/>
        <v>157735.50198728248</v>
      </c>
      <c r="K259">
        <v>90881.737629367242</v>
      </c>
      <c r="M259">
        <v>61407.401355594229</v>
      </c>
    </row>
    <row r="260" spans="1:13" x14ac:dyDescent="0.35">
      <c r="A260">
        <v>259</v>
      </c>
      <c r="B260">
        <v>64986.121835841797</v>
      </c>
      <c r="C260">
        <v>111382.08044855999</v>
      </c>
      <c r="D260" s="4">
        <f t="shared" si="13"/>
        <v>46395.958612718197</v>
      </c>
      <c r="E260">
        <v>0.32093284364251201</v>
      </c>
      <c r="F260">
        <v>0.72402731769288597</v>
      </c>
      <c r="G260" s="4">
        <f t="shared" si="14"/>
        <v>0.40309447405037396</v>
      </c>
      <c r="I260">
        <f t="shared" si="12"/>
        <v>115099.46575680465</v>
      </c>
      <c r="K260">
        <v>90896.613480533779</v>
      </c>
      <c r="M260">
        <v>57902.937417260691</v>
      </c>
    </row>
    <row r="261" spans="1:13" x14ac:dyDescent="0.35">
      <c r="A261">
        <v>260</v>
      </c>
      <c r="B261">
        <v>59209.9421363613</v>
      </c>
      <c r="C261">
        <v>101053.18687465299</v>
      </c>
      <c r="D261" s="4">
        <f t="shared" si="13"/>
        <v>41843.244738291694</v>
      </c>
      <c r="E261">
        <v>0.34154729701879599</v>
      </c>
      <c r="F261">
        <v>0.69108831509018098</v>
      </c>
      <c r="G261" s="4">
        <f t="shared" si="14"/>
        <v>0.34954101807138499</v>
      </c>
      <c r="I261">
        <f t="shared" si="12"/>
        <v>119709.11159200853</v>
      </c>
      <c r="K261">
        <v>90901.350057169417</v>
      </c>
      <c r="M261">
        <v>49810.331546504021</v>
      </c>
    </row>
    <row r="262" spans="1:13" x14ac:dyDescent="0.35">
      <c r="A262">
        <v>261</v>
      </c>
      <c r="B262">
        <v>59723.840543551902</v>
      </c>
      <c r="C262">
        <v>92536.370016667002</v>
      </c>
      <c r="D262" s="4">
        <f t="shared" si="13"/>
        <v>32812.529473115101</v>
      </c>
      <c r="E262">
        <v>0.327633765945126</v>
      </c>
      <c r="F262">
        <v>0.67092885300777705</v>
      </c>
      <c r="G262" s="4">
        <f t="shared" si="14"/>
        <v>0.34329508706265105</v>
      </c>
      <c r="I262">
        <f t="shared" si="12"/>
        <v>95581.121634656083</v>
      </c>
      <c r="K262">
        <v>90917.018646786688</v>
      </c>
      <c r="M262">
        <v>57020.593576526611</v>
      </c>
    </row>
    <row r="263" spans="1:13" x14ac:dyDescent="0.35">
      <c r="A263">
        <v>262</v>
      </c>
      <c r="B263">
        <v>63697.543412803199</v>
      </c>
      <c r="C263">
        <v>110545.293112277</v>
      </c>
      <c r="D263" s="4">
        <f t="shared" si="13"/>
        <v>46847.749699473796</v>
      </c>
      <c r="E263">
        <v>0.38396604859159</v>
      </c>
      <c r="F263">
        <v>0.72694859015570601</v>
      </c>
      <c r="G263" s="4">
        <f t="shared" si="14"/>
        <v>0.34298254156411601</v>
      </c>
      <c r="I263">
        <f t="shared" si="12"/>
        <v>136589.31293071731</v>
      </c>
      <c r="K263">
        <v>90928.167059773899</v>
      </c>
      <c r="M263">
        <v>58472.171438873091</v>
      </c>
    </row>
    <row r="264" spans="1:13" x14ac:dyDescent="0.35">
      <c r="A264">
        <v>263</v>
      </c>
      <c r="B264">
        <v>65410.7039715469</v>
      </c>
      <c r="C264">
        <v>92310.921194840994</v>
      </c>
      <c r="D264" s="4">
        <f t="shared" si="13"/>
        <v>26900.217223294094</v>
      </c>
      <c r="E264">
        <v>0.31646672192738301</v>
      </c>
      <c r="F264">
        <v>0.54746009533228501</v>
      </c>
      <c r="G264" s="4">
        <f t="shared" si="14"/>
        <v>0.230993373404902</v>
      </c>
      <c r="I264">
        <f t="shared" si="12"/>
        <v>116454.49748959436</v>
      </c>
      <c r="K264">
        <v>90952.691410712461</v>
      </c>
      <c r="M264">
        <v>55987.075843957362</v>
      </c>
    </row>
    <row r="265" spans="1:13" x14ac:dyDescent="0.35">
      <c r="A265">
        <v>264</v>
      </c>
      <c r="B265">
        <v>59031.767163520097</v>
      </c>
      <c r="C265">
        <v>102762.36077858201</v>
      </c>
      <c r="D265" s="4">
        <f t="shared" si="13"/>
        <v>43730.593615061909</v>
      </c>
      <c r="E265">
        <v>0.34443007586345198</v>
      </c>
      <c r="F265">
        <v>0.64624882893536095</v>
      </c>
      <c r="G265" s="4">
        <f t="shared" si="14"/>
        <v>0.30181875307190897</v>
      </c>
      <c r="I265">
        <f t="shared" si="12"/>
        <v>144890.24677881098</v>
      </c>
      <c r="K265">
        <v>91062.874581861979</v>
      </c>
      <c r="M265">
        <v>55334.080606933778</v>
      </c>
    </row>
    <row r="266" spans="1:13" x14ac:dyDescent="0.35">
      <c r="A266">
        <v>265</v>
      </c>
      <c r="B266">
        <v>54474.204828916998</v>
      </c>
      <c r="C266">
        <v>113836.07575801801</v>
      </c>
      <c r="D266" s="4">
        <f t="shared" si="13"/>
        <v>59361.870929101009</v>
      </c>
      <c r="E266">
        <v>0.36796786241326701</v>
      </c>
      <c r="F266">
        <v>0.73159465073059005</v>
      </c>
      <c r="G266" s="4">
        <f t="shared" si="14"/>
        <v>0.36362678831732304</v>
      </c>
      <c r="I266">
        <f t="shared" si="12"/>
        <v>163249.44376017258</v>
      </c>
      <c r="K266">
        <v>91074.114474691334</v>
      </c>
      <c r="M266">
        <v>63028.718438702141</v>
      </c>
    </row>
    <row r="267" spans="1:13" x14ac:dyDescent="0.35">
      <c r="A267">
        <v>266</v>
      </c>
      <c r="B267">
        <v>60840.518686714699</v>
      </c>
      <c r="C267">
        <v>99399.545028634602</v>
      </c>
      <c r="D267" s="4">
        <f t="shared" si="13"/>
        <v>38559.026341919904</v>
      </c>
      <c r="E267">
        <v>0.28841566390734402</v>
      </c>
      <c r="F267">
        <v>0.53211069699027402</v>
      </c>
      <c r="G267" s="4">
        <f t="shared" si="14"/>
        <v>0.24369503308293</v>
      </c>
      <c r="I267">
        <f t="shared" si="12"/>
        <v>158226.55822779192</v>
      </c>
      <c r="K267">
        <v>91083.0049698605</v>
      </c>
      <c r="M267">
        <v>60289.834466094864</v>
      </c>
    </row>
    <row r="268" spans="1:13" x14ac:dyDescent="0.35">
      <c r="A268">
        <v>267</v>
      </c>
      <c r="B268">
        <v>64628.067793791102</v>
      </c>
      <c r="C268">
        <v>105278.101702381</v>
      </c>
      <c r="D268" s="4">
        <f t="shared" si="13"/>
        <v>40650.033908589896</v>
      </c>
      <c r="E268">
        <v>0.33288761744264</v>
      </c>
      <c r="F268">
        <v>0.66242803027132302</v>
      </c>
      <c r="G268" s="4">
        <f t="shared" si="14"/>
        <v>0.32954041282868302</v>
      </c>
      <c r="I268">
        <f t="shared" si="12"/>
        <v>123353.71422175915</v>
      </c>
      <c r="K268">
        <v>91127.348917506431</v>
      </c>
      <c r="M268">
        <v>64198.652668923416</v>
      </c>
    </row>
    <row r="269" spans="1:13" x14ac:dyDescent="0.35">
      <c r="A269">
        <v>268</v>
      </c>
      <c r="B269">
        <v>59727.1321570168</v>
      </c>
      <c r="C269">
        <v>100921.632043312</v>
      </c>
      <c r="D269" s="4">
        <f t="shared" si="13"/>
        <v>41194.499886295198</v>
      </c>
      <c r="E269">
        <v>0.30209379567467598</v>
      </c>
      <c r="F269">
        <v>0.584430227898456</v>
      </c>
      <c r="G269" s="4">
        <f t="shared" si="14"/>
        <v>0.28233643222378002</v>
      </c>
      <c r="I269">
        <f t="shared" si="12"/>
        <v>145905.71808899395</v>
      </c>
      <c r="K269">
        <v>91130.614779848824</v>
      </c>
      <c r="M269">
        <v>53353.064327880544</v>
      </c>
    </row>
    <row r="270" spans="1:13" x14ac:dyDescent="0.35">
      <c r="A270">
        <v>269</v>
      </c>
      <c r="B270">
        <v>56702.609894678899</v>
      </c>
      <c r="C270">
        <v>84398.560944985104</v>
      </c>
      <c r="D270" s="4">
        <f t="shared" si="13"/>
        <v>27695.951050306205</v>
      </c>
      <c r="E270">
        <v>0.33136073274450101</v>
      </c>
      <c r="F270">
        <v>0.60447050612009701</v>
      </c>
      <c r="G270" s="4">
        <f t="shared" si="14"/>
        <v>0.273109773375596</v>
      </c>
      <c r="I270">
        <f t="shared" si="12"/>
        <v>101409.5933220858</v>
      </c>
      <c r="K270">
        <v>91145.61656757367</v>
      </c>
      <c r="M270">
        <v>62400.611929094288</v>
      </c>
    </row>
    <row r="271" spans="1:13" x14ac:dyDescent="0.35">
      <c r="A271">
        <v>270</v>
      </c>
      <c r="B271">
        <v>66811.055265289498</v>
      </c>
      <c r="C271">
        <v>90215.466978981203</v>
      </c>
      <c r="D271" s="4">
        <f t="shared" si="13"/>
        <v>23404.411713691705</v>
      </c>
      <c r="E271">
        <v>0.39777609346068599</v>
      </c>
      <c r="F271">
        <v>0.58416969925191897</v>
      </c>
      <c r="G271" s="4">
        <f t="shared" si="14"/>
        <v>0.18639360579123299</v>
      </c>
      <c r="I271">
        <f t="shared" si="12"/>
        <v>125564.45600341796</v>
      </c>
      <c r="K271">
        <v>91146.653292702176</v>
      </c>
      <c r="M271">
        <v>52756.361165140872</v>
      </c>
    </row>
    <row r="272" spans="1:13" x14ac:dyDescent="0.35">
      <c r="A272">
        <v>271</v>
      </c>
      <c r="B272">
        <v>50998.109930068997</v>
      </c>
      <c r="C272">
        <v>90069.581458708606</v>
      </c>
      <c r="D272" s="4">
        <f t="shared" si="13"/>
        <v>39071.471528639609</v>
      </c>
      <c r="E272">
        <v>0.28069677762217998</v>
      </c>
      <c r="F272">
        <v>0.66792971543352997</v>
      </c>
      <c r="G272" s="4">
        <f t="shared" si="14"/>
        <v>0.38723293781134999</v>
      </c>
      <c r="I272">
        <f t="shared" si="12"/>
        <v>100899.14290213151</v>
      </c>
      <c r="K272">
        <v>91187.547558872349</v>
      </c>
      <c r="M272">
        <v>58896.563142572588</v>
      </c>
    </row>
    <row r="273" spans="1:13" x14ac:dyDescent="0.35">
      <c r="A273">
        <v>272</v>
      </c>
      <c r="B273">
        <v>53636.560473109697</v>
      </c>
      <c r="C273">
        <v>92561.484323792203</v>
      </c>
      <c r="D273" s="4">
        <f t="shared" si="13"/>
        <v>38924.923850682506</v>
      </c>
      <c r="E273">
        <v>0.351424949076938</v>
      </c>
      <c r="F273">
        <v>0.71543911607601895</v>
      </c>
      <c r="G273" s="4">
        <f t="shared" si="14"/>
        <v>0.36401416699908096</v>
      </c>
      <c r="I273">
        <f t="shared" si="12"/>
        <v>106932.44213976095</v>
      </c>
      <c r="K273">
        <v>91245.297386810038</v>
      </c>
      <c r="M273">
        <v>60120.884380366457</v>
      </c>
    </row>
    <row r="274" spans="1:13" x14ac:dyDescent="0.35">
      <c r="A274">
        <v>273</v>
      </c>
      <c r="B274">
        <v>52255.431664545496</v>
      </c>
      <c r="C274">
        <v>84400.7821305533</v>
      </c>
      <c r="D274" s="4">
        <f t="shared" si="13"/>
        <v>32145.350466007803</v>
      </c>
      <c r="E274">
        <v>0.35374838938166298</v>
      </c>
      <c r="F274">
        <v>0.61416774634444504</v>
      </c>
      <c r="G274" s="4">
        <f t="shared" si="14"/>
        <v>0.26041935696278207</v>
      </c>
      <c r="I274">
        <f t="shared" si="12"/>
        <v>123436.87059561348</v>
      </c>
      <c r="K274">
        <v>91266.128969543657</v>
      </c>
      <c r="M274">
        <v>55408.897050591077</v>
      </c>
    </row>
    <row r="275" spans="1:13" x14ac:dyDescent="0.35">
      <c r="A275">
        <v>274</v>
      </c>
      <c r="B275">
        <v>56330.320447892998</v>
      </c>
      <c r="C275">
        <v>95922.536145967999</v>
      </c>
      <c r="D275" s="4">
        <f t="shared" si="13"/>
        <v>39592.215698075001</v>
      </c>
      <c r="E275">
        <v>0.32940981364743899</v>
      </c>
      <c r="F275">
        <v>0.68237944968364295</v>
      </c>
      <c r="G275" s="4">
        <f t="shared" si="14"/>
        <v>0.35296963603620396</v>
      </c>
      <c r="I275">
        <f t="shared" si="12"/>
        <v>112168.899689757</v>
      </c>
      <c r="K275">
        <v>91318.87949228441</v>
      </c>
      <c r="M275">
        <v>66106.821567017847</v>
      </c>
    </row>
    <row r="276" spans="1:13" x14ac:dyDescent="0.35">
      <c r="A276">
        <v>275</v>
      </c>
      <c r="B276">
        <v>62209.1487895705</v>
      </c>
      <c r="C276">
        <v>120205.40205906901</v>
      </c>
      <c r="D276" s="4">
        <f t="shared" si="13"/>
        <v>57996.253269498506</v>
      </c>
      <c r="E276">
        <v>0.33133103948620801</v>
      </c>
      <c r="F276">
        <v>0.72190761803310299</v>
      </c>
      <c r="G276" s="4">
        <f t="shared" si="14"/>
        <v>0.39057657854689498</v>
      </c>
      <c r="I276">
        <f t="shared" si="12"/>
        <v>148488.81488303357</v>
      </c>
      <c r="K276">
        <v>91362.393420584907</v>
      </c>
      <c r="M276">
        <v>57283.338833055568</v>
      </c>
    </row>
    <row r="277" spans="1:13" x14ac:dyDescent="0.35">
      <c r="A277">
        <v>276</v>
      </c>
      <c r="B277">
        <v>67778.487601904693</v>
      </c>
      <c r="C277">
        <v>113564.844776595</v>
      </c>
      <c r="D277" s="4">
        <f t="shared" si="13"/>
        <v>45786.357174690304</v>
      </c>
      <c r="E277">
        <v>0.34050403124898798</v>
      </c>
      <c r="F277">
        <v>0.69905851445307898</v>
      </c>
      <c r="G277" s="4">
        <f t="shared" si="14"/>
        <v>0.358554483204091</v>
      </c>
      <c r="I277">
        <f t="shared" si="12"/>
        <v>127697.07065307695</v>
      </c>
      <c r="K277">
        <v>91373.180365484237</v>
      </c>
      <c r="M277">
        <v>57779.716763525357</v>
      </c>
    </row>
    <row r="278" spans="1:13" x14ac:dyDescent="0.35">
      <c r="A278">
        <v>277</v>
      </c>
      <c r="B278">
        <v>57869.376736697603</v>
      </c>
      <c r="C278">
        <v>89816.149997620698</v>
      </c>
      <c r="D278" s="4">
        <f t="shared" si="13"/>
        <v>31946.773260923095</v>
      </c>
      <c r="E278">
        <v>0.34945783038658301</v>
      </c>
      <c r="F278">
        <v>0.67283395425625103</v>
      </c>
      <c r="G278" s="4">
        <f t="shared" si="14"/>
        <v>0.32337612386966802</v>
      </c>
      <c r="I278">
        <f t="shared" si="12"/>
        <v>98791.379148940425</v>
      </c>
      <c r="K278">
        <v>91378.254842658163</v>
      </c>
      <c r="M278">
        <v>53132.946455748308</v>
      </c>
    </row>
    <row r="279" spans="1:13" x14ac:dyDescent="0.35">
      <c r="A279">
        <v>278</v>
      </c>
      <c r="B279">
        <v>57138.339303837602</v>
      </c>
      <c r="C279">
        <v>91036.327753781297</v>
      </c>
      <c r="D279" s="4">
        <f t="shared" si="13"/>
        <v>33897.988449943696</v>
      </c>
      <c r="E279">
        <v>0.32559358905163999</v>
      </c>
      <c r="F279">
        <v>0.60267957602996702</v>
      </c>
      <c r="G279" s="4">
        <f t="shared" si="14"/>
        <v>0.27708598697832704</v>
      </c>
      <c r="I279">
        <f t="shared" si="12"/>
        <v>122337.43329862117</v>
      </c>
      <c r="K279">
        <v>91380.888520588691</v>
      </c>
      <c r="M279">
        <v>56707.940387235372</v>
      </c>
    </row>
    <row r="280" spans="1:13" x14ac:dyDescent="0.35">
      <c r="A280">
        <v>279</v>
      </c>
      <c r="B280">
        <v>59293.418108072103</v>
      </c>
      <c r="C280">
        <v>91876.230699374501</v>
      </c>
      <c r="D280" s="4">
        <f t="shared" si="13"/>
        <v>32582.812591302398</v>
      </c>
      <c r="E280">
        <v>0.333322665010992</v>
      </c>
      <c r="F280">
        <v>0.661501358624214</v>
      </c>
      <c r="G280" s="4">
        <f t="shared" si="14"/>
        <v>0.32817869361322199</v>
      </c>
      <c r="I280">
        <f t="shared" si="12"/>
        <v>99283.753715295024</v>
      </c>
      <c r="K280">
        <v>91406.043318961907</v>
      </c>
      <c r="M280">
        <v>61930.857952030994</v>
      </c>
    </row>
    <row r="281" spans="1:13" x14ac:dyDescent="0.35">
      <c r="A281">
        <v>280</v>
      </c>
      <c r="B281">
        <v>57269.142489561498</v>
      </c>
      <c r="C281">
        <v>101912.45918593901</v>
      </c>
      <c r="D281" s="4">
        <f t="shared" si="13"/>
        <v>44643.316696377507</v>
      </c>
      <c r="E281">
        <v>0.39125575138053598</v>
      </c>
      <c r="F281">
        <v>0.73333655714080404</v>
      </c>
      <c r="G281" s="4">
        <f t="shared" si="14"/>
        <v>0.34208080576026806</v>
      </c>
      <c r="I281">
        <f t="shared" si="12"/>
        <v>130505.17873155317</v>
      </c>
      <c r="K281">
        <v>91444.486529406786</v>
      </c>
      <c r="M281">
        <v>55764.800782612765</v>
      </c>
    </row>
    <row r="282" spans="1:13" x14ac:dyDescent="0.35">
      <c r="A282">
        <v>281</v>
      </c>
      <c r="B282">
        <v>86003.968583730806</v>
      </c>
      <c r="C282">
        <v>148495.23948186901</v>
      </c>
      <c r="D282" s="4">
        <f t="shared" si="13"/>
        <v>62491.270898138202</v>
      </c>
      <c r="E282">
        <v>0.35331028058119401</v>
      </c>
      <c r="F282">
        <v>0.75059976654899296</v>
      </c>
      <c r="G282" s="4">
        <f t="shared" si="14"/>
        <v>0.39728948596779895</v>
      </c>
      <c r="I282">
        <f t="shared" si="12"/>
        <v>157294.04654620847</v>
      </c>
      <c r="K282">
        <v>91450.593437132629</v>
      </c>
      <c r="M282">
        <v>48493.27818448755</v>
      </c>
    </row>
    <row r="283" spans="1:13" x14ac:dyDescent="0.35">
      <c r="A283">
        <v>282</v>
      </c>
      <c r="B283">
        <v>63100.6120335784</v>
      </c>
      <c r="C283">
        <v>101883.157560045</v>
      </c>
      <c r="D283" s="4">
        <f t="shared" si="13"/>
        <v>38782.545526466602</v>
      </c>
      <c r="E283">
        <v>0.39628965406078198</v>
      </c>
      <c r="F283">
        <v>0.68747519830109705</v>
      </c>
      <c r="G283" s="4">
        <f t="shared" si="14"/>
        <v>0.29118554424031506</v>
      </c>
      <c r="I283">
        <f t="shared" si="12"/>
        <v>133188.43017309753</v>
      </c>
      <c r="K283">
        <v>91477.235594757818</v>
      </c>
      <c r="M283">
        <v>60041.863193047109</v>
      </c>
    </row>
    <row r="284" spans="1:13" x14ac:dyDescent="0.35">
      <c r="A284">
        <v>283</v>
      </c>
      <c r="B284">
        <v>59180.309092465599</v>
      </c>
      <c r="C284">
        <v>108617.407192959</v>
      </c>
      <c r="D284" s="4">
        <f t="shared" si="13"/>
        <v>49437.0981004934</v>
      </c>
      <c r="E284">
        <v>0.294121263294154</v>
      </c>
      <c r="F284">
        <v>0.71369429043566301</v>
      </c>
      <c r="G284" s="4">
        <f t="shared" si="14"/>
        <v>0.41957302714150901</v>
      </c>
      <c r="I284">
        <f t="shared" si="12"/>
        <v>117827.15976120123</v>
      </c>
      <c r="K284">
        <v>91490.840263081569</v>
      </c>
      <c r="M284">
        <v>53757.692963549838</v>
      </c>
    </row>
    <row r="285" spans="1:13" x14ac:dyDescent="0.35">
      <c r="A285">
        <v>284</v>
      </c>
      <c r="B285">
        <v>64148.7582052734</v>
      </c>
      <c r="C285">
        <v>87746.698009543397</v>
      </c>
      <c r="D285" s="4">
        <f t="shared" si="13"/>
        <v>23597.939804269998</v>
      </c>
      <c r="E285">
        <v>0.39539367328611102</v>
      </c>
      <c r="F285">
        <v>0.64383119817026002</v>
      </c>
      <c r="G285" s="4">
        <f t="shared" si="14"/>
        <v>0.248437524884149</v>
      </c>
      <c r="I285">
        <f t="shared" si="12"/>
        <v>94985.408566093844</v>
      </c>
      <c r="K285">
        <v>91524.544822755051</v>
      </c>
      <c r="M285">
        <v>60355.017818790875</v>
      </c>
    </row>
    <row r="286" spans="1:13" x14ac:dyDescent="0.35">
      <c r="A286">
        <v>285</v>
      </c>
      <c r="B286">
        <v>66946.709470274407</v>
      </c>
      <c r="C286">
        <v>96923.805330905394</v>
      </c>
      <c r="D286" s="4">
        <f t="shared" si="13"/>
        <v>29977.095860630987</v>
      </c>
      <c r="E286">
        <v>0.34260068371285302</v>
      </c>
      <c r="F286">
        <v>0.65035293058737997</v>
      </c>
      <c r="G286" s="4">
        <f t="shared" si="14"/>
        <v>0.30775224687452696</v>
      </c>
      <c r="I286">
        <f t="shared" si="12"/>
        <v>97406.586515850489</v>
      </c>
      <c r="K286">
        <v>91546.10301925613</v>
      </c>
      <c r="M286">
        <v>55211.096556661782</v>
      </c>
    </row>
    <row r="287" spans="1:13" x14ac:dyDescent="0.35">
      <c r="A287">
        <v>286</v>
      </c>
      <c r="B287">
        <v>64536.556624886798</v>
      </c>
      <c r="C287">
        <v>105846.948903406</v>
      </c>
      <c r="D287" s="4">
        <f t="shared" si="13"/>
        <v>41310.392278519197</v>
      </c>
      <c r="E287">
        <v>0.39494741028774</v>
      </c>
      <c r="F287">
        <v>0.70313776102970404</v>
      </c>
      <c r="G287" s="4">
        <f t="shared" si="14"/>
        <v>0.30819035074196405</v>
      </c>
      <c r="I287">
        <f t="shared" si="12"/>
        <v>134041.80948256489</v>
      </c>
      <c r="K287">
        <v>91548.966467395017</v>
      </c>
      <c r="M287">
        <v>58627.896819044836</v>
      </c>
    </row>
    <row r="288" spans="1:13" x14ac:dyDescent="0.35">
      <c r="A288">
        <v>287</v>
      </c>
      <c r="B288">
        <v>55115.692431763397</v>
      </c>
      <c r="C288">
        <v>94730.186195930393</v>
      </c>
      <c r="D288" s="4">
        <f t="shared" si="13"/>
        <v>39614.493764166997</v>
      </c>
      <c r="E288">
        <v>0.308610665321852</v>
      </c>
      <c r="F288">
        <v>0.67833884023184199</v>
      </c>
      <c r="G288" s="4">
        <f t="shared" si="14"/>
        <v>0.36972817490998999</v>
      </c>
      <c r="I288">
        <f t="shared" si="12"/>
        <v>107144.91470337934</v>
      </c>
      <c r="K288">
        <v>91579.522113574349</v>
      </c>
      <c r="M288">
        <v>59358.400077143699</v>
      </c>
    </row>
    <row r="289" spans="1:13" x14ac:dyDescent="0.35">
      <c r="A289">
        <v>288</v>
      </c>
      <c r="B289">
        <v>64248.784352474897</v>
      </c>
      <c r="C289">
        <v>96329.585222754205</v>
      </c>
      <c r="D289" s="4">
        <f t="shared" si="13"/>
        <v>32080.800870279309</v>
      </c>
      <c r="E289">
        <v>0.34006867037840399</v>
      </c>
      <c r="F289">
        <v>0.55408762740664197</v>
      </c>
      <c r="G289" s="4">
        <f t="shared" si="14"/>
        <v>0.21401895702823798</v>
      </c>
      <c r="I289">
        <f t="shared" si="12"/>
        <v>149897.00592759417</v>
      </c>
      <c r="K289">
        <v>91590.540566648939</v>
      </c>
      <c r="M289">
        <v>62028.205070641263</v>
      </c>
    </row>
    <row r="290" spans="1:13" x14ac:dyDescent="0.35">
      <c r="A290">
        <v>289</v>
      </c>
      <c r="B290">
        <v>62098.506918172403</v>
      </c>
      <c r="C290">
        <v>107365.999316325</v>
      </c>
      <c r="D290" s="4">
        <f t="shared" si="13"/>
        <v>45267.492398152601</v>
      </c>
      <c r="E290">
        <v>0.355859200915153</v>
      </c>
      <c r="F290">
        <v>0.71632549382393995</v>
      </c>
      <c r="G290" s="4">
        <f t="shared" si="14"/>
        <v>0.36046629290878696</v>
      </c>
      <c r="I290">
        <f t="shared" si="12"/>
        <v>125580.37544333492</v>
      </c>
      <c r="K290">
        <v>91643.564519791951</v>
      </c>
      <c r="M290">
        <v>55722.516511369504</v>
      </c>
    </row>
    <row r="291" spans="1:13" x14ac:dyDescent="0.35">
      <c r="A291">
        <v>290</v>
      </c>
      <c r="B291">
        <v>63595.809358312203</v>
      </c>
      <c r="C291">
        <v>106451.61125133</v>
      </c>
      <c r="D291" s="4">
        <f t="shared" si="13"/>
        <v>42855.8018930178</v>
      </c>
      <c r="E291">
        <v>0.27636604585572799</v>
      </c>
      <c r="F291">
        <v>0.58172312655712699</v>
      </c>
      <c r="G291" s="4">
        <f t="shared" si="14"/>
        <v>0.305357080701399</v>
      </c>
      <c r="I291">
        <f t="shared" si="12"/>
        <v>140346.51429918996</v>
      </c>
      <c r="K291">
        <v>91671.270932311614</v>
      </c>
      <c r="M291">
        <v>55082.225017049001</v>
      </c>
    </row>
    <row r="292" spans="1:13" x14ac:dyDescent="0.35">
      <c r="A292">
        <v>291</v>
      </c>
      <c r="B292">
        <v>54449.231752650499</v>
      </c>
      <c r="C292">
        <v>84824.104628315894</v>
      </c>
      <c r="D292" s="4">
        <f t="shared" si="13"/>
        <v>30374.872875665395</v>
      </c>
      <c r="E292">
        <v>0.27194735837825001</v>
      </c>
      <c r="F292">
        <v>0.53347283061721795</v>
      </c>
      <c r="G292" s="4">
        <f t="shared" si="14"/>
        <v>0.26152547223896794</v>
      </c>
      <c r="I292">
        <f t="shared" si="12"/>
        <v>116144.98815591648</v>
      </c>
      <c r="K292">
        <v>91686.184513896689</v>
      </c>
      <c r="M292">
        <v>63553.113928883613</v>
      </c>
    </row>
    <row r="293" spans="1:13" x14ac:dyDescent="0.35">
      <c r="A293">
        <v>292</v>
      </c>
      <c r="B293">
        <v>63515.409064245599</v>
      </c>
      <c r="C293">
        <v>88175.529078880194</v>
      </c>
      <c r="D293" s="4">
        <f t="shared" si="13"/>
        <v>24660.120014634595</v>
      </c>
      <c r="E293">
        <v>0.32920050772215298</v>
      </c>
      <c r="F293">
        <v>0.58841793833356304</v>
      </c>
      <c r="G293" s="4">
        <f t="shared" si="14"/>
        <v>0.25921743061141006</v>
      </c>
      <c r="I293">
        <f t="shared" si="12"/>
        <v>95132.954433154242</v>
      </c>
      <c r="K293">
        <v>91699.539322922879</v>
      </c>
      <c r="M293">
        <v>60988.025937055463</v>
      </c>
    </row>
    <row r="294" spans="1:13" x14ac:dyDescent="0.35">
      <c r="A294">
        <v>293</v>
      </c>
      <c r="B294">
        <v>58830.2595561095</v>
      </c>
      <c r="C294">
        <v>107745.99301172901</v>
      </c>
      <c r="D294" s="4">
        <f t="shared" si="13"/>
        <v>48915.733455619506</v>
      </c>
      <c r="E294">
        <v>0.361369980798525</v>
      </c>
      <c r="F294">
        <v>0.68523582988945297</v>
      </c>
      <c r="G294" s="4">
        <f t="shared" si="14"/>
        <v>0.32386584909092797</v>
      </c>
      <c r="I294">
        <f t="shared" si="12"/>
        <v>151037.02225141379</v>
      </c>
      <c r="K294">
        <v>91710.098231309341</v>
      </c>
      <c r="M294">
        <v>58771.050939502064</v>
      </c>
    </row>
    <row r="295" spans="1:13" x14ac:dyDescent="0.35">
      <c r="A295">
        <v>294</v>
      </c>
      <c r="B295">
        <v>61798.270825498097</v>
      </c>
      <c r="C295">
        <v>113602.439608955</v>
      </c>
      <c r="D295" s="4">
        <f t="shared" si="13"/>
        <v>51804.168783456902</v>
      </c>
      <c r="E295">
        <v>0.29136216844740298</v>
      </c>
      <c r="F295">
        <v>0.66287736912353901</v>
      </c>
      <c r="G295" s="4">
        <f t="shared" si="14"/>
        <v>0.37151520067613603</v>
      </c>
      <c r="I295">
        <f t="shared" si="12"/>
        <v>139440.24010101426</v>
      </c>
      <c r="K295">
        <v>91750.60502336538</v>
      </c>
      <c r="M295">
        <v>59081.378977112639</v>
      </c>
    </row>
    <row r="296" spans="1:13" x14ac:dyDescent="0.35">
      <c r="A296">
        <v>295</v>
      </c>
      <c r="B296">
        <v>57574.366231116102</v>
      </c>
      <c r="C296">
        <v>114422.701522337</v>
      </c>
      <c r="D296" s="4">
        <f t="shared" si="13"/>
        <v>56848.335291220894</v>
      </c>
      <c r="E296">
        <v>0.31603152509821503</v>
      </c>
      <c r="F296">
        <v>0.59848016239003099</v>
      </c>
      <c r="G296" s="4">
        <f t="shared" si="14"/>
        <v>0.28244863729181596</v>
      </c>
      <c r="I296">
        <f t="shared" si="12"/>
        <v>201269.63909720408</v>
      </c>
      <c r="K296">
        <v>91776.413658794656</v>
      </c>
      <c r="M296">
        <v>64496.412196998754</v>
      </c>
    </row>
    <row r="297" spans="1:13" x14ac:dyDescent="0.35">
      <c r="A297">
        <v>296</v>
      </c>
      <c r="B297">
        <v>66359.850149877297</v>
      </c>
      <c r="C297">
        <v>92095.445599267696</v>
      </c>
      <c r="D297" s="4">
        <f t="shared" si="13"/>
        <v>25735.595449390399</v>
      </c>
      <c r="E297">
        <v>0.26315987697659698</v>
      </c>
      <c r="F297">
        <v>0.472053733846584</v>
      </c>
      <c r="G297" s="4">
        <f t="shared" si="14"/>
        <v>0.20889385686998702</v>
      </c>
      <c r="I297">
        <f t="shared" si="12"/>
        <v>123199.38860340885</v>
      </c>
      <c r="K297">
        <v>91779.630058955998</v>
      </c>
      <c r="M297">
        <v>60340.536926556342</v>
      </c>
    </row>
    <row r="298" spans="1:13" x14ac:dyDescent="0.35">
      <c r="A298">
        <v>297</v>
      </c>
      <c r="B298">
        <v>60337.428854429898</v>
      </c>
      <c r="C298">
        <v>90008.315350531004</v>
      </c>
      <c r="D298" s="4">
        <f t="shared" si="13"/>
        <v>29670.886496101106</v>
      </c>
      <c r="E298">
        <v>0.27119935666075901</v>
      </c>
      <c r="F298">
        <v>0.50439454726592603</v>
      </c>
      <c r="G298" s="4">
        <f t="shared" si="14"/>
        <v>0.23319519060516702</v>
      </c>
      <c r="I298">
        <f t="shared" si="12"/>
        <v>127236.2711216381</v>
      </c>
      <c r="K298">
        <v>91802.728617512723</v>
      </c>
      <c r="M298">
        <v>76071.978065115429</v>
      </c>
    </row>
    <row r="299" spans="1:13" x14ac:dyDescent="0.35">
      <c r="A299">
        <v>298</v>
      </c>
      <c r="B299">
        <v>54116.902659858803</v>
      </c>
      <c r="C299">
        <v>105714.148090505</v>
      </c>
      <c r="D299" s="4">
        <f t="shared" si="13"/>
        <v>51597.245430646195</v>
      </c>
      <c r="E299">
        <v>0.34631109720673098</v>
      </c>
      <c r="F299">
        <v>0.69550469044180596</v>
      </c>
      <c r="G299" s="4">
        <f t="shared" si="14"/>
        <v>0.34919359323507498</v>
      </c>
      <c r="I299">
        <f t="shared" si="12"/>
        <v>147761.14576624334</v>
      </c>
      <c r="K299">
        <v>91891.977892660376</v>
      </c>
      <c r="M299">
        <v>54424.219575240393</v>
      </c>
    </row>
    <row r="300" spans="1:13" x14ac:dyDescent="0.35">
      <c r="A300">
        <v>299</v>
      </c>
      <c r="B300">
        <v>65714.606045790395</v>
      </c>
      <c r="C300">
        <v>90945.8722029153</v>
      </c>
      <c r="D300" s="4">
        <f t="shared" si="13"/>
        <v>25231.266157124905</v>
      </c>
      <c r="E300">
        <v>0.38587691552672199</v>
      </c>
      <c r="F300">
        <v>0.65779166562603897</v>
      </c>
      <c r="G300" s="4">
        <f t="shared" si="14"/>
        <v>0.27191475009931698</v>
      </c>
      <c r="I300">
        <f t="shared" si="12"/>
        <v>92791.090398403074</v>
      </c>
      <c r="K300">
        <v>91928.346775926082</v>
      </c>
      <c r="M300">
        <v>64686.144300283777</v>
      </c>
    </row>
    <row r="301" spans="1:13" x14ac:dyDescent="0.35">
      <c r="A301">
        <v>300</v>
      </c>
      <c r="B301">
        <v>59501.605899008799</v>
      </c>
      <c r="C301">
        <v>93840.796481412995</v>
      </c>
      <c r="D301" s="4">
        <f t="shared" si="13"/>
        <v>34339.190582404197</v>
      </c>
      <c r="E301">
        <v>0.36622111178866801</v>
      </c>
      <c r="F301">
        <v>0.65636365929419704</v>
      </c>
      <c r="G301" s="4">
        <f t="shared" si="14"/>
        <v>0.29014254750552904</v>
      </c>
      <c r="I301">
        <f t="shared" si="12"/>
        <v>118352.82649039889</v>
      </c>
      <c r="K301">
        <v>91935.825205863308</v>
      </c>
      <c r="M301">
        <v>55563.810830059709</v>
      </c>
    </row>
    <row r="302" spans="1:13" x14ac:dyDescent="0.35">
      <c r="A302">
        <v>301</v>
      </c>
      <c r="B302">
        <v>59916.197947180299</v>
      </c>
      <c r="C302">
        <v>102067.515418661</v>
      </c>
      <c r="D302" s="4">
        <f t="shared" si="13"/>
        <v>42151.317471480703</v>
      </c>
      <c r="E302">
        <v>0.36094887915739698</v>
      </c>
      <c r="F302">
        <v>0.69015753438358696</v>
      </c>
      <c r="G302" s="4">
        <f t="shared" si="14"/>
        <v>0.32920865522618997</v>
      </c>
      <c r="I302">
        <f t="shared" si="12"/>
        <v>128038.30276734286</v>
      </c>
      <c r="K302">
        <v>91992.003559029152</v>
      </c>
      <c r="M302">
        <v>58234.521611304757</v>
      </c>
    </row>
    <row r="303" spans="1:13" x14ac:dyDescent="0.35">
      <c r="A303">
        <v>302</v>
      </c>
      <c r="B303">
        <v>62428.4848993696</v>
      </c>
      <c r="C303">
        <v>104451.167541346</v>
      </c>
      <c r="D303" s="4">
        <f t="shared" si="13"/>
        <v>42022.682641976404</v>
      </c>
      <c r="E303">
        <v>0.35548516328481</v>
      </c>
      <c r="F303">
        <v>0.66761070515676602</v>
      </c>
      <c r="G303" s="4">
        <f t="shared" si="14"/>
        <v>0.31212554187195601</v>
      </c>
      <c r="I303">
        <f t="shared" si="12"/>
        <v>134633.9116944664</v>
      </c>
      <c r="K303">
        <v>91997.746938548546</v>
      </c>
      <c r="M303">
        <v>57339.332544224591</v>
      </c>
    </row>
    <row r="304" spans="1:13" x14ac:dyDescent="0.35">
      <c r="A304">
        <v>303</v>
      </c>
      <c r="B304">
        <v>61395.766546797196</v>
      </c>
      <c r="C304">
        <v>96938.151588054097</v>
      </c>
      <c r="D304" s="4">
        <f t="shared" si="13"/>
        <v>35542.385041256901</v>
      </c>
      <c r="E304">
        <v>0.31282220786519299</v>
      </c>
      <c r="F304">
        <v>0.57186870677759105</v>
      </c>
      <c r="G304" s="4">
        <f t="shared" si="14"/>
        <v>0.25904649891239806</v>
      </c>
      <c r="I304">
        <f t="shared" si="12"/>
        <v>137204.65318188415</v>
      </c>
      <c r="K304">
        <v>92012.311643661757</v>
      </c>
      <c r="M304">
        <v>56913.730556001407</v>
      </c>
    </row>
    <row r="305" spans="1:13" x14ac:dyDescent="0.35">
      <c r="A305">
        <v>304</v>
      </c>
      <c r="B305">
        <v>59176.7874557709</v>
      </c>
      <c r="C305">
        <v>91424.7880491877</v>
      </c>
      <c r="D305" s="4">
        <f t="shared" si="13"/>
        <v>32248.0005934168</v>
      </c>
      <c r="E305">
        <v>0.35764347303799598</v>
      </c>
      <c r="F305">
        <v>0.60198871397682197</v>
      </c>
      <c r="G305" s="4">
        <f t="shared" si="14"/>
        <v>0.24434524093882598</v>
      </c>
      <c r="I305">
        <f t="shared" si="12"/>
        <v>131977.19943107211</v>
      </c>
      <c r="K305">
        <v>92020.382071889486</v>
      </c>
      <c r="M305">
        <v>62631.898920120766</v>
      </c>
    </row>
    <row r="306" spans="1:13" x14ac:dyDescent="0.35">
      <c r="A306">
        <v>305</v>
      </c>
      <c r="B306">
        <v>52474.836996562197</v>
      </c>
      <c r="C306">
        <v>86022.800241790799</v>
      </c>
      <c r="D306" s="4">
        <f t="shared" si="13"/>
        <v>33547.963245228602</v>
      </c>
      <c r="E306">
        <v>0.32236898927575303</v>
      </c>
      <c r="F306">
        <v>0.64122492884811</v>
      </c>
      <c r="G306" s="4">
        <f t="shared" si="14"/>
        <v>0.31885593957235697</v>
      </c>
      <c r="I306">
        <f t="shared" si="12"/>
        <v>105213.54342723689</v>
      </c>
      <c r="K306">
        <v>92036.540715085706</v>
      </c>
      <c r="M306">
        <v>55522.284560017128</v>
      </c>
    </row>
    <row r="307" spans="1:13" x14ac:dyDescent="0.35">
      <c r="A307">
        <v>306</v>
      </c>
      <c r="B307">
        <v>58625.971024750099</v>
      </c>
      <c r="C307">
        <v>92043.3778365412</v>
      </c>
      <c r="D307" s="4">
        <f t="shared" si="13"/>
        <v>33417.406811791101</v>
      </c>
      <c r="E307">
        <v>0.30442312973568803</v>
      </c>
      <c r="F307">
        <v>0.58395691075835998</v>
      </c>
      <c r="G307" s="4">
        <f t="shared" si="14"/>
        <v>0.27953378102267196</v>
      </c>
      <c r="I307">
        <f t="shared" si="12"/>
        <v>119546.93522025783</v>
      </c>
      <c r="K307">
        <v>92093.562447354634</v>
      </c>
      <c r="M307">
        <v>59925.304407767857</v>
      </c>
    </row>
    <row r="308" spans="1:13" x14ac:dyDescent="0.35">
      <c r="A308">
        <v>307</v>
      </c>
      <c r="B308">
        <v>61498.142394139802</v>
      </c>
      <c r="C308">
        <v>101325.95640577</v>
      </c>
      <c r="D308" s="4">
        <f t="shared" si="13"/>
        <v>39827.814011630202</v>
      </c>
      <c r="E308">
        <v>0.35565074947436598</v>
      </c>
      <c r="F308">
        <v>0.68873818451379798</v>
      </c>
      <c r="G308" s="4">
        <f t="shared" si="14"/>
        <v>0.333087435039432</v>
      </c>
      <c r="I308">
        <f t="shared" si="12"/>
        <v>119571.64942867104</v>
      </c>
      <c r="K308">
        <v>92116.000863698122</v>
      </c>
      <c r="M308">
        <v>52498.619032141614</v>
      </c>
    </row>
    <row r="309" spans="1:13" x14ac:dyDescent="0.35">
      <c r="A309">
        <v>308</v>
      </c>
      <c r="B309">
        <v>60953.175520627898</v>
      </c>
      <c r="C309">
        <v>93699.744121336305</v>
      </c>
      <c r="D309" s="4">
        <f t="shared" si="13"/>
        <v>32746.568600708408</v>
      </c>
      <c r="E309">
        <v>0.26827929958212099</v>
      </c>
      <c r="F309">
        <v>0.554544715369925</v>
      </c>
      <c r="G309" s="4">
        <f t="shared" si="14"/>
        <v>0.28626541578780401</v>
      </c>
      <c r="I309">
        <f t="shared" si="12"/>
        <v>114392.3324114779</v>
      </c>
      <c r="K309">
        <v>92127.367063244441</v>
      </c>
      <c r="M309">
        <v>68108.613184682778</v>
      </c>
    </row>
    <row r="310" spans="1:13" x14ac:dyDescent="0.35">
      <c r="A310">
        <v>309</v>
      </c>
      <c r="B310">
        <v>49988.248745717203</v>
      </c>
      <c r="C310">
        <v>93783.493440412407</v>
      </c>
      <c r="D310" s="4">
        <f t="shared" si="13"/>
        <v>43795.244694695204</v>
      </c>
      <c r="E310">
        <v>0.267978177433639</v>
      </c>
      <c r="F310">
        <v>0.53557193909107703</v>
      </c>
      <c r="G310" s="4">
        <f t="shared" si="14"/>
        <v>0.26759376165743803</v>
      </c>
      <c r="I310">
        <f t="shared" si="12"/>
        <v>163663.17519300015</v>
      </c>
      <c r="K310">
        <v>92146.80121100237</v>
      </c>
      <c r="M310">
        <v>58083.836917386187</v>
      </c>
    </row>
    <row r="311" spans="1:13" x14ac:dyDescent="0.35">
      <c r="A311">
        <v>310</v>
      </c>
      <c r="B311">
        <v>65599.806921938201</v>
      </c>
      <c r="C311">
        <v>106695.41834799301</v>
      </c>
      <c r="D311" s="4">
        <f t="shared" si="13"/>
        <v>41095.611426054806</v>
      </c>
      <c r="E311">
        <v>0.28427441499240902</v>
      </c>
      <c r="F311">
        <v>0.54234962227306105</v>
      </c>
      <c r="G311" s="4">
        <f t="shared" si="14"/>
        <v>0.25807520728065203</v>
      </c>
      <c r="I311">
        <f t="shared" si="12"/>
        <v>159238.89729308282</v>
      </c>
      <c r="K311">
        <v>92166.364262258125</v>
      </c>
      <c r="M311">
        <v>65993.229267178947</v>
      </c>
    </row>
    <row r="312" spans="1:13" x14ac:dyDescent="0.35">
      <c r="A312">
        <v>311</v>
      </c>
      <c r="B312">
        <v>57472.694721170497</v>
      </c>
      <c r="C312">
        <v>93851.831230375901</v>
      </c>
      <c r="D312" s="4">
        <f t="shared" si="13"/>
        <v>36379.136509205404</v>
      </c>
      <c r="E312">
        <v>0.31033994706010198</v>
      </c>
      <c r="F312">
        <v>0.50887811990155496</v>
      </c>
      <c r="G312" s="4">
        <f t="shared" si="14"/>
        <v>0.19853817284145298</v>
      </c>
      <c r="I312">
        <f t="shared" si="12"/>
        <v>183234.97183716283</v>
      </c>
      <c r="K312">
        <v>92168.035114583428</v>
      </c>
      <c r="M312">
        <v>60622.542741655358</v>
      </c>
    </row>
    <row r="313" spans="1:13" x14ac:dyDescent="0.35">
      <c r="A313">
        <v>312</v>
      </c>
      <c r="B313">
        <v>62290.035099558001</v>
      </c>
      <c r="C313">
        <v>100297.51673788999</v>
      </c>
      <c r="D313" s="4">
        <f t="shared" si="13"/>
        <v>38007.481638331992</v>
      </c>
      <c r="E313">
        <v>0.38472173993127601</v>
      </c>
      <c r="F313">
        <v>0.67800381620896599</v>
      </c>
      <c r="G313" s="4">
        <f t="shared" si="14"/>
        <v>0.29328207627768998</v>
      </c>
      <c r="I313">
        <f t="shared" si="12"/>
        <v>129593.60531239948</v>
      </c>
      <c r="K313">
        <v>92169.705266935751</v>
      </c>
      <c r="M313">
        <v>52669.237908044197</v>
      </c>
    </row>
    <row r="314" spans="1:13" x14ac:dyDescent="0.35">
      <c r="A314">
        <v>313</v>
      </c>
      <c r="B314">
        <v>67169.195571210905</v>
      </c>
      <c r="C314">
        <v>95522.305606103706</v>
      </c>
      <c r="D314" s="4">
        <f t="shared" si="13"/>
        <v>28353.110034892801</v>
      </c>
      <c r="E314">
        <v>0.35947393860043603</v>
      </c>
      <c r="F314">
        <v>0.64669620273794004</v>
      </c>
      <c r="G314" s="4">
        <f t="shared" si="14"/>
        <v>0.28722226413750401</v>
      </c>
      <c r="I314">
        <f t="shared" si="12"/>
        <v>98714.875464247118</v>
      </c>
      <c r="K314">
        <v>92239.464333528711</v>
      </c>
      <c r="M314">
        <v>56182.555645117092</v>
      </c>
    </row>
    <row r="315" spans="1:13" x14ac:dyDescent="0.35">
      <c r="A315">
        <v>314</v>
      </c>
      <c r="B315">
        <v>57588.363329166903</v>
      </c>
      <c r="C315">
        <v>103532.70111943199</v>
      </c>
      <c r="D315" s="4">
        <f t="shared" si="13"/>
        <v>45944.33779026509</v>
      </c>
      <c r="E315">
        <v>0.33400876594906997</v>
      </c>
      <c r="F315">
        <v>0.66539360222810195</v>
      </c>
      <c r="G315" s="4">
        <f t="shared" si="14"/>
        <v>0.33138483627903198</v>
      </c>
      <c r="I315">
        <f t="shared" si="12"/>
        <v>138643.45244686794</v>
      </c>
      <c r="K315">
        <v>92278.029261259871</v>
      </c>
      <c r="M315">
        <v>60076.243922805101</v>
      </c>
    </row>
    <row r="316" spans="1:13" x14ac:dyDescent="0.35">
      <c r="A316">
        <v>315</v>
      </c>
      <c r="B316">
        <v>63091.195461186297</v>
      </c>
      <c r="C316">
        <v>100265.64048376901</v>
      </c>
      <c r="D316" s="4">
        <f t="shared" si="13"/>
        <v>37174.445022582709</v>
      </c>
      <c r="E316">
        <v>0.36637230209198002</v>
      </c>
      <c r="F316">
        <v>0.67940636478552097</v>
      </c>
      <c r="G316" s="4">
        <f t="shared" si="14"/>
        <v>0.31303406269354095</v>
      </c>
      <c r="I316">
        <f t="shared" si="12"/>
        <v>118755.2712401664</v>
      </c>
      <c r="K316">
        <v>92300.732468989052</v>
      </c>
      <c r="M316">
        <v>59356.617609505411</v>
      </c>
    </row>
    <row r="317" spans="1:13" x14ac:dyDescent="0.35">
      <c r="A317">
        <v>316</v>
      </c>
      <c r="B317">
        <v>52965.341680613303</v>
      </c>
      <c r="C317">
        <v>78542.485531369995</v>
      </c>
      <c r="D317" s="4">
        <f t="shared" si="13"/>
        <v>25577.143850756693</v>
      </c>
      <c r="E317">
        <v>0.32595947605498199</v>
      </c>
      <c r="F317">
        <v>0.57384611485868897</v>
      </c>
      <c r="G317" s="4">
        <f t="shared" si="14"/>
        <v>0.24788663880370698</v>
      </c>
      <c r="I317">
        <f t="shared" si="12"/>
        <v>103180.80867202514</v>
      </c>
      <c r="K317">
        <v>92324.73620701558</v>
      </c>
      <c r="M317">
        <v>59837.275277774439</v>
      </c>
    </row>
    <row r="318" spans="1:13" x14ac:dyDescent="0.35">
      <c r="A318">
        <v>317</v>
      </c>
      <c r="B318">
        <v>58546.232167294198</v>
      </c>
      <c r="C318">
        <v>95008.5745501622</v>
      </c>
      <c r="D318" s="4">
        <f t="shared" si="13"/>
        <v>36462.342382868002</v>
      </c>
      <c r="E318">
        <v>0.40497993040283398</v>
      </c>
      <c r="F318">
        <v>0.62543354005678398</v>
      </c>
      <c r="G318" s="4">
        <f t="shared" si="14"/>
        <v>0.22045360965395</v>
      </c>
      <c r="I318">
        <f t="shared" si="12"/>
        <v>165396.89434028137</v>
      </c>
      <c r="K318">
        <v>92345.344960076327</v>
      </c>
      <c r="M318">
        <v>52961.370261200449</v>
      </c>
    </row>
    <row r="319" spans="1:13" x14ac:dyDescent="0.35">
      <c r="A319">
        <v>318</v>
      </c>
      <c r="B319">
        <v>64104.854637048702</v>
      </c>
      <c r="C319">
        <v>99273.427004152996</v>
      </c>
      <c r="D319" s="4">
        <f t="shared" si="13"/>
        <v>35168.572367104294</v>
      </c>
      <c r="E319">
        <v>0.40286439489016501</v>
      </c>
      <c r="F319">
        <v>0.66328925911269498</v>
      </c>
      <c r="G319" s="4">
        <f t="shared" si="14"/>
        <v>0.26042486422252997</v>
      </c>
      <c r="I319">
        <f t="shared" si="12"/>
        <v>135043.06692103395</v>
      </c>
      <c r="K319">
        <v>92349.083150193328</v>
      </c>
      <c r="M319">
        <v>54432.381570616279</v>
      </c>
    </row>
    <row r="320" spans="1:13" x14ac:dyDescent="0.35">
      <c r="A320">
        <v>319</v>
      </c>
      <c r="B320">
        <v>53463.863208978102</v>
      </c>
      <c r="C320">
        <v>88378.854378517193</v>
      </c>
      <c r="D320" s="4">
        <f t="shared" si="13"/>
        <v>34914.991169539091</v>
      </c>
      <c r="E320">
        <v>0.32842493872719802</v>
      </c>
      <c r="F320">
        <v>0.652310378529534</v>
      </c>
      <c r="G320" s="4">
        <f t="shared" si="14"/>
        <v>0.32388543980233597</v>
      </c>
      <c r="I320">
        <f t="shared" si="12"/>
        <v>107800.43459455096</v>
      </c>
      <c r="K320">
        <v>92427.099521973389</v>
      </c>
      <c r="M320">
        <v>59802.586563761884</v>
      </c>
    </row>
    <row r="321" spans="1:13" x14ac:dyDescent="0.35">
      <c r="A321">
        <v>320</v>
      </c>
      <c r="B321">
        <v>54618.6384181502</v>
      </c>
      <c r="C321">
        <v>92022.035280716096</v>
      </c>
      <c r="D321" s="4">
        <f t="shared" si="13"/>
        <v>37403.396862565896</v>
      </c>
      <c r="E321">
        <v>0.317185227025436</v>
      </c>
      <c r="F321">
        <v>0.63332007629768805</v>
      </c>
      <c r="G321" s="4">
        <f t="shared" si="14"/>
        <v>0.31613484927225205</v>
      </c>
      <c r="I321">
        <f t="shared" si="12"/>
        <v>118314.69054635757</v>
      </c>
      <c r="K321">
        <v>92458.09549102954</v>
      </c>
      <c r="M321">
        <v>57192.010745591964</v>
      </c>
    </row>
    <row r="322" spans="1:13" x14ac:dyDescent="0.35">
      <c r="A322">
        <v>321</v>
      </c>
      <c r="B322">
        <v>55500.6061122393</v>
      </c>
      <c r="C322">
        <v>92298.282520788794</v>
      </c>
      <c r="D322" s="4">
        <f t="shared" si="13"/>
        <v>36797.676408549494</v>
      </c>
      <c r="E322">
        <v>0.27153704596733003</v>
      </c>
      <c r="F322">
        <v>0.55441561402275497</v>
      </c>
      <c r="G322" s="4">
        <f t="shared" si="14"/>
        <v>0.28287856805542494</v>
      </c>
      <c r="I322">
        <f t="shared" ref="I322:K385" si="15">D322/G322</f>
        <v>130082.94216668849</v>
      </c>
      <c r="K322">
        <v>92484.193777189445</v>
      </c>
      <c r="M322">
        <v>53924.203887675765</v>
      </c>
    </row>
    <row r="323" spans="1:13" x14ac:dyDescent="0.35">
      <c r="A323">
        <v>322</v>
      </c>
      <c r="B323">
        <v>53665.438447323701</v>
      </c>
      <c r="C323">
        <v>89709.524919337506</v>
      </c>
      <c r="D323" s="4">
        <f t="shared" ref="D323:D386" si="16">C323-B323</f>
        <v>36044.086472013805</v>
      </c>
      <c r="E323">
        <v>0.31728352329297699</v>
      </c>
      <c r="F323">
        <v>0.67684767682232505</v>
      </c>
      <c r="G323" s="4">
        <f t="shared" ref="G323:G386" si="17">F323-E323</f>
        <v>0.35956415352934806</v>
      </c>
      <c r="I323">
        <f t="shared" si="15"/>
        <v>100243.82608282403</v>
      </c>
      <c r="K323">
        <v>92494.05784052168</v>
      </c>
      <c r="M323">
        <v>74375.908823687569</v>
      </c>
    </row>
    <row r="324" spans="1:13" x14ac:dyDescent="0.35">
      <c r="A324">
        <v>323</v>
      </c>
      <c r="B324">
        <v>62962.6021220728</v>
      </c>
      <c r="C324">
        <v>101561.188612952</v>
      </c>
      <c r="D324" s="4">
        <f t="shared" si="16"/>
        <v>38598.586490879199</v>
      </c>
      <c r="E324">
        <v>0.39072932249075198</v>
      </c>
      <c r="F324">
        <v>0.69683053923600202</v>
      </c>
      <c r="G324" s="4">
        <f t="shared" si="17"/>
        <v>0.30610121674525004</v>
      </c>
      <c r="I324">
        <f t="shared" si="15"/>
        <v>126097.46181767884</v>
      </c>
      <c r="K324">
        <v>92496.126839751174</v>
      </c>
      <c r="M324">
        <v>61626.330532703258</v>
      </c>
    </row>
    <row r="325" spans="1:13" x14ac:dyDescent="0.35">
      <c r="A325">
        <v>324</v>
      </c>
      <c r="B325">
        <v>66258.920949421794</v>
      </c>
      <c r="C325">
        <v>104013.029941592</v>
      </c>
      <c r="D325" s="4">
        <f t="shared" si="16"/>
        <v>37754.108992170208</v>
      </c>
      <c r="E325">
        <v>0.27290756465323002</v>
      </c>
      <c r="F325">
        <v>0.59349561430975695</v>
      </c>
      <c r="G325" s="4">
        <f t="shared" si="17"/>
        <v>0.32058804965652693</v>
      </c>
      <c r="I325">
        <f t="shared" si="15"/>
        <v>117765.17881006286</v>
      </c>
      <c r="K325">
        <v>92503.675096769395</v>
      </c>
      <c r="M325">
        <v>60231.211777400669</v>
      </c>
    </row>
    <row r="326" spans="1:13" x14ac:dyDescent="0.35">
      <c r="A326">
        <v>325</v>
      </c>
      <c r="B326">
        <v>63733.362604395901</v>
      </c>
      <c r="C326">
        <v>90802.298787657593</v>
      </c>
      <c r="D326" s="4">
        <f t="shared" si="16"/>
        <v>27068.936183261692</v>
      </c>
      <c r="E326">
        <v>0.36057191968593499</v>
      </c>
      <c r="F326">
        <v>0.63953700146396597</v>
      </c>
      <c r="G326" s="4">
        <f t="shared" si="17"/>
        <v>0.27896508177803098</v>
      </c>
      <c r="I326">
        <f t="shared" si="15"/>
        <v>97033.420852291849</v>
      </c>
      <c r="K326">
        <v>92506.455409343806</v>
      </c>
      <c r="M326">
        <v>53513.948799813406</v>
      </c>
    </row>
    <row r="327" spans="1:13" x14ac:dyDescent="0.35">
      <c r="A327">
        <v>326</v>
      </c>
      <c r="B327">
        <v>64366.235335439203</v>
      </c>
      <c r="C327">
        <v>95139.660067436402</v>
      </c>
      <c r="D327" s="4">
        <f t="shared" si="16"/>
        <v>30773.424731997198</v>
      </c>
      <c r="E327">
        <v>0.39048973051087199</v>
      </c>
      <c r="F327">
        <v>0.59926373363719798</v>
      </c>
      <c r="G327" s="4">
        <f t="shared" si="17"/>
        <v>0.20877400312632599</v>
      </c>
      <c r="I327">
        <f t="shared" si="15"/>
        <v>147400.65463695049</v>
      </c>
      <c r="K327">
        <v>92521.137293986161</v>
      </c>
      <c r="M327">
        <v>57367.685250614195</v>
      </c>
    </row>
    <row r="328" spans="1:13" x14ac:dyDescent="0.35">
      <c r="A328">
        <v>327</v>
      </c>
      <c r="B328">
        <v>60241.3600635205</v>
      </c>
      <c r="C328">
        <v>113792.949781798</v>
      </c>
      <c r="D328" s="4">
        <f t="shared" si="16"/>
        <v>53551.589718277501</v>
      </c>
      <c r="E328">
        <v>0.31877419112045202</v>
      </c>
      <c r="F328">
        <v>0.71451463853571096</v>
      </c>
      <c r="G328" s="4">
        <f t="shared" si="17"/>
        <v>0.39574044741525893</v>
      </c>
      <c r="I328">
        <f t="shared" si="15"/>
        <v>135319.9807299067</v>
      </c>
      <c r="K328">
        <v>92552.866291511149</v>
      </c>
      <c r="M328">
        <v>64583.938004286865</v>
      </c>
    </row>
    <row r="329" spans="1:13" x14ac:dyDescent="0.35">
      <c r="A329">
        <v>328</v>
      </c>
      <c r="B329">
        <v>53661.134002787301</v>
      </c>
      <c r="C329">
        <v>90333.228571851796</v>
      </c>
      <c r="D329" s="4">
        <f t="shared" si="16"/>
        <v>36672.094569064495</v>
      </c>
      <c r="E329">
        <v>0.32700067957097101</v>
      </c>
      <c r="F329">
        <v>0.60818205259992197</v>
      </c>
      <c r="G329" s="4">
        <f t="shared" si="17"/>
        <v>0.28118137302895096</v>
      </c>
      <c r="I329">
        <f t="shared" si="15"/>
        <v>130421.49333728684</v>
      </c>
      <c r="K329">
        <v>92571.391265341648</v>
      </c>
      <c r="M329">
        <v>54127.934875031679</v>
      </c>
    </row>
    <row r="330" spans="1:13" x14ac:dyDescent="0.35">
      <c r="A330">
        <v>329</v>
      </c>
      <c r="B330">
        <v>59057.005838037403</v>
      </c>
      <c r="C330">
        <v>111262.220713152</v>
      </c>
      <c r="D330" s="4">
        <f t="shared" si="16"/>
        <v>52205.214875114594</v>
      </c>
      <c r="E330">
        <v>0.314959114233063</v>
      </c>
      <c r="F330">
        <v>0.77700166946418003</v>
      </c>
      <c r="G330" s="4">
        <f t="shared" si="17"/>
        <v>0.46204255523111704</v>
      </c>
      <c r="I330">
        <f t="shared" si="15"/>
        <v>112987.89318010148</v>
      </c>
      <c r="K330">
        <v>92685.051872383658</v>
      </c>
      <c r="M330">
        <v>65146.974026676769</v>
      </c>
    </row>
    <row r="331" spans="1:13" x14ac:dyDescent="0.35">
      <c r="A331">
        <v>330</v>
      </c>
      <c r="B331">
        <v>66755.120512531197</v>
      </c>
      <c r="C331">
        <v>111027.21076525</v>
      </c>
      <c r="D331" s="4">
        <f t="shared" si="16"/>
        <v>44272.090252718801</v>
      </c>
      <c r="E331">
        <v>0.35294906950143401</v>
      </c>
      <c r="F331">
        <v>0.67951352559708</v>
      </c>
      <c r="G331" s="4">
        <f t="shared" si="17"/>
        <v>0.32656445609564599</v>
      </c>
      <c r="I331">
        <f t="shared" si="15"/>
        <v>135569.22508355332</v>
      </c>
      <c r="K331">
        <v>92695.914728697477</v>
      </c>
      <c r="M331">
        <v>78492.414769768293</v>
      </c>
    </row>
    <row r="332" spans="1:13" x14ac:dyDescent="0.35">
      <c r="A332">
        <v>331</v>
      </c>
      <c r="B332">
        <v>53496.314966981103</v>
      </c>
      <c r="C332">
        <v>88991.234677864806</v>
      </c>
      <c r="D332" s="4">
        <f t="shared" si="16"/>
        <v>35494.919710883703</v>
      </c>
      <c r="E332">
        <v>0.29013055713674102</v>
      </c>
      <c r="F332">
        <v>0.51702155181762199</v>
      </c>
      <c r="G332" s="4">
        <f t="shared" si="17"/>
        <v>0.22689099468088098</v>
      </c>
      <c r="I332">
        <f t="shared" si="15"/>
        <v>156440.40769800852</v>
      </c>
      <c r="K332">
        <v>92697.412063567463</v>
      </c>
      <c r="M332">
        <v>62516.987053715835</v>
      </c>
    </row>
    <row r="333" spans="1:13" x14ac:dyDescent="0.35">
      <c r="A333">
        <v>332</v>
      </c>
      <c r="B333">
        <v>71470.002443083606</v>
      </c>
      <c r="C333">
        <v>116990.01517850099</v>
      </c>
      <c r="D333" s="4">
        <f t="shared" si="16"/>
        <v>45520.012735417389</v>
      </c>
      <c r="E333">
        <v>0.33362525752219202</v>
      </c>
      <c r="F333">
        <v>0.66538480310123904</v>
      </c>
      <c r="G333" s="4">
        <f t="shared" si="17"/>
        <v>0.33175954557904702</v>
      </c>
      <c r="I333">
        <f t="shared" si="15"/>
        <v>137207.84629110701</v>
      </c>
      <c r="K333">
        <v>92721.028554379925</v>
      </c>
      <c r="M333">
        <v>58106.680185867983</v>
      </c>
    </row>
    <row r="334" spans="1:13" x14ac:dyDescent="0.35">
      <c r="A334">
        <v>333</v>
      </c>
      <c r="B334">
        <v>56168.534178813301</v>
      </c>
      <c r="C334">
        <v>89150.263707299295</v>
      </c>
      <c r="D334" s="4">
        <f t="shared" si="16"/>
        <v>32981.729528485994</v>
      </c>
      <c r="E334">
        <v>0.38284403257573801</v>
      </c>
      <c r="F334">
        <v>0.734508617691636</v>
      </c>
      <c r="G334" s="4">
        <f t="shared" si="17"/>
        <v>0.35166458511589799</v>
      </c>
      <c r="I334">
        <f t="shared" si="15"/>
        <v>93787.463749345741</v>
      </c>
      <c r="K334">
        <v>92753.320451443185</v>
      </c>
      <c r="M334">
        <v>64550.908510652291</v>
      </c>
    </row>
    <row r="335" spans="1:13" x14ac:dyDescent="0.35">
      <c r="A335">
        <v>334</v>
      </c>
      <c r="B335">
        <v>56658.560730314697</v>
      </c>
      <c r="C335">
        <v>93873.298371023397</v>
      </c>
      <c r="D335" s="4">
        <f t="shared" si="16"/>
        <v>37214.737640708699</v>
      </c>
      <c r="E335">
        <v>0.27553186038004401</v>
      </c>
      <c r="F335">
        <v>0.61063089260473002</v>
      </c>
      <c r="G335" s="4">
        <f t="shared" si="17"/>
        <v>0.33509903222468601</v>
      </c>
      <c r="I335">
        <f t="shared" si="15"/>
        <v>111055.93887766283</v>
      </c>
      <c r="K335">
        <v>92755.641636457687</v>
      </c>
      <c r="M335">
        <v>57814.654376120765</v>
      </c>
    </row>
    <row r="336" spans="1:13" x14ac:dyDescent="0.35">
      <c r="A336">
        <v>335</v>
      </c>
      <c r="B336">
        <v>60370.594684449301</v>
      </c>
      <c r="C336">
        <v>92710.443984954996</v>
      </c>
      <c r="D336" s="4">
        <f t="shared" si="16"/>
        <v>32339.849300505695</v>
      </c>
      <c r="E336">
        <v>0.30895619696771098</v>
      </c>
      <c r="F336">
        <v>0.553799049881054</v>
      </c>
      <c r="G336" s="4">
        <f t="shared" si="17"/>
        <v>0.24484285291334301</v>
      </c>
      <c r="I336">
        <f t="shared" si="15"/>
        <v>132084.10584870822</v>
      </c>
      <c r="K336">
        <v>92791.090398403074</v>
      </c>
      <c r="M336">
        <v>64867.784399836448</v>
      </c>
    </row>
    <row r="337" spans="1:13" x14ac:dyDescent="0.35">
      <c r="A337">
        <v>336</v>
      </c>
      <c r="B337">
        <v>55424.308200412903</v>
      </c>
      <c r="C337">
        <v>103749.618454007</v>
      </c>
      <c r="D337" s="4">
        <f t="shared" si="16"/>
        <v>48325.310253594093</v>
      </c>
      <c r="E337">
        <v>0.35540307795121401</v>
      </c>
      <c r="F337">
        <v>0.74721638722702399</v>
      </c>
      <c r="G337" s="4">
        <f t="shared" si="17"/>
        <v>0.39181330927580998</v>
      </c>
      <c r="I337">
        <f t="shared" si="15"/>
        <v>123337.59244399825</v>
      </c>
      <c r="K337">
        <v>92814.426229968478</v>
      </c>
      <c r="M337">
        <v>59145.794133720541</v>
      </c>
    </row>
    <row r="338" spans="1:13" x14ac:dyDescent="0.35">
      <c r="A338">
        <v>337</v>
      </c>
      <c r="B338">
        <v>62770.046991780102</v>
      </c>
      <c r="C338">
        <v>106737.862423816</v>
      </c>
      <c r="D338" s="4">
        <f t="shared" si="16"/>
        <v>43967.815432035895</v>
      </c>
      <c r="E338">
        <v>0.349196574053389</v>
      </c>
      <c r="F338">
        <v>0.72639274284524002</v>
      </c>
      <c r="G338" s="4">
        <f t="shared" si="17"/>
        <v>0.37719616879185103</v>
      </c>
      <c r="I338">
        <f t="shared" si="15"/>
        <v>116564.85158071356</v>
      </c>
      <c r="K338">
        <v>92838.546399243802</v>
      </c>
      <c r="M338">
        <v>58390.678815302381</v>
      </c>
    </row>
    <row r="339" spans="1:13" x14ac:dyDescent="0.35">
      <c r="A339">
        <v>338</v>
      </c>
      <c r="B339">
        <v>66100.925799158096</v>
      </c>
      <c r="C339">
        <v>103800.80349328399</v>
      </c>
      <c r="D339" s="4">
        <f t="shared" si="16"/>
        <v>37699.877694125898</v>
      </c>
      <c r="E339">
        <v>0.34778858782535899</v>
      </c>
      <c r="F339">
        <v>0.70462430636904005</v>
      </c>
      <c r="G339" s="4">
        <f t="shared" si="17"/>
        <v>0.35683571854368107</v>
      </c>
      <c r="I339">
        <f t="shared" si="15"/>
        <v>105650.51572748026</v>
      </c>
      <c r="K339">
        <v>92858.895548461209</v>
      </c>
      <c r="M339">
        <v>51885.833752239443</v>
      </c>
    </row>
    <row r="340" spans="1:13" x14ac:dyDescent="0.35">
      <c r="A340">
        <v>339</v>
      </c>
      <c r="B340">
        <v>59226.102511702898</v>
      </c>
      <c r="C340">
        <v>93535.783428628507</v>
      </c>
      <c r="D340" s="4">
        <f t="shared" si="16"/>
        <v>34309.680916925608</v>
      </c>
      <c r="E340">
        <v>0.36561816672589698</v>
      </c>
      <c r="F340">
        <v>0.66585550825279505</v>
      </c>
      <c r="G340" s="4">
        <f t="shared" si="17"/>
        <v>0.30023734152689807</v>
      </c>
      <c r="I340">
        <f t="shared" si="15"/>
        <v>114275.19555841733</v>
      </c>
      <c r="K340">
        <v>92917.525296442182</v>
      </c>
      <c r="M340">
        <v>55278.153446147153</v>
      </c>
    </row>
    <row r="341" spans="1:13" x14ac:dyDescent="0.35">
      <c r="A341">
        <v>340</v>
      </c>
      <c r="B341">
        <v>60111.710847555798</v>
      </c>
      <c r="C341">
        <v>86798.363542617604</v>
      </c>
      <c r="D341" s="4">
        <f t="shared" si="16"/>
        <v>26686.652695061806</v>
      </c>
      <c r="E341">
        <v>0.32243370277932998</v>
      </c>
      <c r="F341">
        <v>0.46045947304249701</v>
      </c>
      <c r="G341" s="4">
        <f t="shared" si="17"/>
        <v>0.13802577026316704</v>
      </c>
      <c r="I341">
        <f t="shared" si="15"/>
        <v>193345.43574130876</v>
      </c>
      <c r="K341">
        <v>92924.398175952781</v>
      </c>
      <c r="M341">
        <v>58859.797693056651</v>
      </c>
    </row>
    <row r="342" spans="1:13" x14ac:dyDescent="0.35">
      <c r="A342">
        <v>341</v>
      </c>
      <c r="B342">
        <v>60815.111101400798</v>
      </c>
      <c r="C342">
        <v>105661.030117451</v>
      </c>
      <c r="D342" s="4">
        <f t="shared" si="16"/>
        <v>44845.919016050197</v>
      </c>
      <c r="E342">
        <v>0.419266813921927</v>
      </c>
      <c r="F342">
        <v>0.75603010283521999</v>
      </c>
      <c r="G342" s="4">
        <f t="shared" si="17"/>
        <v>0.33676328891329299</v>
      </c>
      <c r="I342">
        <f t="shared" si="15"/>
        <v>133167.48141035275</v>
      </c>
      <c r="K342">
        <v>92980.353890085607</v>
      </c>
      <c r="M342">
        <v>58146.256548289013</v>
      </c>
    </row>
    <row r="343" spans="1:13" x14ac:dyDescent="0.35">
      <c r="A343">
        <v>342</v>
      </c>
      <c r="B343">
        <v>54772.213232824302</v>
      </c>
      <c r="C343">
        <v>81095.321851540095</v>
      </c>
      <c r="D343" s="4">
        <f t="shared" si="16"/>
        <v>26323.108618715793</v>
      </c>
      <c r="E343">
        <v>0.38339749590785199</v>
      </c>
      <c r="F343">
        <v>0.57969976274236201</v>
      </c>
      <c r="G343" s="4">
        <f t="shared" si="17"/>
        <v>0.19630226683451002</v>
      </c>
      <c r="I343">
        <f t="shared" si="15"/>
        <v>134094.77660748124</v>
      </c>
      <c r="K343">
        <v>93020.913541628252</v>
      </c>
      <c r="M343">
        <v>58804.70288106511</v>
      </c>
    </row>
    <row r="344" spans="1:13" x14ac:dyDescent="0.35">
      <c r="A344">
        <v>343</v>
      </c>
      <c r="B344">
        <v>55428.004147558597</v>
      </c>
      <c r="C344">
        <v>98213.769193939501</v>
      </c>
      <c r="D344" s="4">
        <f t="shared" si="16"/>
        <v>42785.765046380904</v>
      </c>
      <c r="E344">
        <v>0.282786819046556</v>
      </c>
      <c r="F344">
        <v>0.50008843284055404</v>
      </c>
      <c r="G344" s="4">
        <f t="shared" si="17"/>
        <v>0.21730161379399804</v>
      </c>
      <c r="I344">
        <f t="shared" si="15"/>
        <v>196895.75378368711</v>
      </c>
      <c r="K344">
        <v>93022.195649264657</v>
      </c>
      <c r="M344">
        <v>52737.421836162619</v>
      </c>
    </row>
    <row r="345" spans="1:13" x14ac:dyDescent="0.35">
      <c r="A345">
        <v>344</v>
      </c>
      <c r="B345">
        <v>58088.205359412401</v>
      </c>
      <c r="C345">
        <v>108108.584639138</v>
      </c>
      <c r="D345" s="4">
        <f t="shared" si="16"/>
        <v>50020.379279725603</v>
      </c>
      <c r="E345">
        <v>0.382877928842558</v>
      </c>
      <c r="F345">
        <v>0.81241301637992203</v>
      </c>
      <c r="G345" s="4">
        <f t="shared" si="17"/>
        <v>0.42953508753736402</v>
      </c>
      <c r="I345">
        <f t="shared" si="15"/>
        <v>116452.37078652969</v>
      </c>
      <c r="K345">
        <v>93030.267778984606</v>
      </c>
      <c r="M345">
        <v>55707.316100483891</v>
      </c>
    </row>
    <row r="346" spans="1:13" x14ac:dyDescent="0.35">
      <c r="A346">
        <v>345</v>
      </c>
      <c r="B346">
        <v>54020.063243789402</v>
      </c>
      <c r="C346">
        <v>96227.119633007896</v>
      </c>
      <c r="D346" s="4">
        <f t="shared" si="16"/>
        <v>42207.056389218495</v>
      </c>
      <c r="E346">
        <v>0.321139051354353</v>
      </c>
      <c r="F346">
        <v>0.65236689212089505</v>
      </c>
      <c r="G346" s="4">
        <f t="shared" si="17"/>
        <v>0.33122784076654205</v>
      </c>
      <c r="I346">
        <f t="shared" si="15"/>
        <v>127426.05298981229</v>
      </c>
      <c r="K346">
        <v>93042.156598161848</v>
      </c>
      <c r="M346">
        <v>56930.682092578696</v>
      </c>
    </row>
    <row r="347" spans="1:13" x14ac:dyDescent="0.35">
      <c r="A347">
        <v>346</v>
      </c>
      <c r="B347">
        <v>63110.450970166603</v>
      </c>
      <c r="C347">
        <v>98746.917027685093</v>
      </c>
      <c r="D347" s="4">
        <f t="shared" si="16"/>
        <v>35636.46605751849</v>
      </c>
      <c r="E347">
        <v>0.37336897854558698</v>
      </c>
      <c r="F347">
        <v>0.67264539748025698</v>
      </c>
      <c r="G347" s="4">
        <f t="shared" si="17"/>
        <v>0.29927641893467</v>
      </c>
      <c r="I347">
        <f t="shared" si="15"/>
        <v>119075.42259551591</v>
      </c>
      <c r="K347">
        <v>93056.663908205679</v>
      </c>
      <c r="M347">
        <v>67770.828784477606</v>
      </c>
    </row>
    <row r="348" spans="1:13" x14ac:dyDescent="0.35">
      <c r="A348">
        <v>347</v>
      </c>
      <c r="B348">
        <v>53772.0306999268</v>
      </c>
      <c r="C348">
        <v>107686.71383656601</v>
      </c>
      <c r="D348" s="4">
        <f t="shared" si="16"/>
        <v>53914.683136639207</v>
      </c>
      <c r="E348">
        <v>0.33525498870114501</v>
      </c>
      <c r="F348">
        <v>0.79383335187135695</v>
      </c>
      <c r="G348" s="4">
        <f t="shared" si="17"/>
        <v>0.45857836317021194</v>
      </c>
      <c r="I348">
        <f t="shared" si="15"/>
        <v>117569.18220894676</v>
      </c>
      <c r="K348">
        <v>93073.588116806626</v>
      </c>
      <c r="M348">
        <v>58120.503986883799</v>
      </c>
    </row>
    <row r="349" spans="1:13" x14ac:dyDescent="0.35">
      <c r="A349">
        <v>348</v>
      </c>
      <c r="B349">
        <v>55343.053356163902</v>
      </c>
      <c r="C349">
        <v>108224.050634247</v>
      </c>
      <c r="D349" s="4">
        <f t="shared" si="16"/>
        <v>52880.997278083101</v>
      </c>
      <c r="E349">
        <v>0.26915570229978802</v>
      </c>
      <c r="F349">
        <v>0.60707655187394804</v>
      </c>
      <c r="G349" s="4">
        <f t="shared" si="17"/>
        <v>0.33792084957416002</v>
      </c>
      <c r="I349">
        <f t="shared" si="15"/>
        <v>156489.30021548684</v>
      </c>
      <c r="K349">
        <v>93077.67449579289</v>
      </c>
      <c r="M349">
        <v>51148.077144568619</v>
      </c>
    </row>
    <row r="350" spans="1:13" x14ac:dyDescent="0.35">
      <c r="A350">
        <v>349</v>
      </c>
      <c r="B350">
        <v>61841.213754578399</v>
      </c>
      <c r="C350">
        <v>119339.368107186</v>
      </c>
      <c r="D350" s="4">
        <f t="shared" si="16"/>
        <v>57498.154352607606</v>
      </c>
      <c r="E350">
        <v>0.31519052723666302</v>
      </c>
      <c r="F350">
        <v>0.85905053737134995</v>
      </c>
      <c r="G350" s="4">
        <f t="shared" si="17"/>
        <v>0.54386001013468688</v>
      </c>
      <c r="I350">
        <f t="shared" si="15"/>
        <v>105722.34266381931</v>
      </c>
      <c r="K350">
        <v>93097.036903149259</v>
      </c>
      <c r="M350">
        <v>67895.76013921306</v>
      </c>
    </row>
    <row r="351" spans="1:13" x14ac:dyDescent="0.35">
      <c r="A351">
        <v>350</v>
      </c>
      <c r="B351">
        <v>55522.512439169601</v>
      </c>
      <c r="C351">
        <v>93019.878915526206</v>
      </c>
      <c r="D351" s="4">
        <f t="shared" si="16"/>
        <v>37497.366476356605</v>
      </c>
      <c r="E351">
        <v>0.33445136867355102</v>
      </c>
      <c r="F351">
        <v>0.57532259729142998</v>
      </c>
      <c r="G351" s="4">
        <f t="shared" si="17"/>
        <v>0.24087122861787896</v>
      </c>
      <c r="I351">
        <f t="shared" si="15"/>
        <v>155673.91212108143</v>
      </c>
      <c r="K351">
        <v>93103.114177607553</v>
      </c>
      <c r="M351">
        <v>55574.176286702052</v>
      </c>
    </row>
    <row r="352" spans="1:13" x14ac:dyDescent="0.35">
      <c r="A352">
        <v>351</v>
      </c>
      <c r="B352">
        <v>50360.127848726697</v>
      </c>
      <c r="C352">
        <v>94051.063594724605</v>
      </c>
      <c r="D352" s="4">
        <f t="shared" si="16"/>
        <v>43690.935745997907</v>
      </c>
      <c r="E352">
        <v>0.304653307150132</v>
      </c>
      <c r="F352">
        <v>0.75788862555729397</v>
      </c>
      <c r="G352" s="4">
        <f t="shared" si="17"/>
        <v>0.45323531840716197</v>
      </c>
      <c r="I352">
        <f t="shared" si="15"/>
        <v>96397.906278672541</v>
      </c>
      <c r="K352">
        <v>93108.182480713222</v>
      </c>
      <c r="M352">
        <v>50615.480196070384</v>
      </c>
    </row>
    <row r="353" spans="1:13" x14ac:dyDescent="0.35">
      <c r="A353">
        <v>352</v>
      </c>
      <c r="B353">
        <v>71880.7768836818</v>
      </c>
      <c r="C353">
        <v>116392.91887901499</v>
      </c>
      <c r="D353" s="4">
        <f t="shared" si="16"/>
        <v>44512.141995333193</v>
      </c>
      <c r="E353">
        <v>0.33954404156694901</v>
      </c>
      <c r="F353">
        <v>0.61349680392580397</v>
      </c>
      <c r="G353" s="4">
        <f t="shared" si="17"/>
        <v>0.27395276235885496</v>
      </c>
      <c r="I353">
        <f t="shared" si="15"/>
        <v>162481.08473907647</v>
      </c>
      <c r="K353">
        <v>93115.429149293836</v>
      </c>
      <c r="M353">
        <v>56167.402655294136</v>
      </c>
    </row>
    <row r="354" spans="1:13" x14ac:dyDescent="0.35">
      <c r="A354">
        <v>353</v>
      </c>
      <c r="B354">
        <v>50825.115066591599</v>
      </c>
      <c r="C354">
        <v>80658.8207046514</v>
      </c>
      <c r="D354" s="4">
        <f t="shared" si="16"/>
        <v>29833.705638059801</v>
      </c>
      <c r="E354">
        <v>0.37063279765804302</v>
      </c>
      <c r="F354">
        <v>0.58500475912316696</v>
      </c>
      <c r="G354" s="4">
        <f t="shared" si="17"/>
        <v>0.21437196146512394</v>
      </c>
      <c r="I354">
        <f t="shared" si="15"/>
        <v>139167.94637769563</v>
      </c>
      <c r="K354">
        <v>93130.096276622658</v>
      </c>
      <c r="M354">
        <v>60163.431449116368</v>
      </c>
    </row>
    <row r="355" spans="1:13" x14ac:dyDescent="0.35">
      <c r="A355">
        <v>354</v>
      </c>
      <c r="B355">
        <v>61441.579131718303</v>
      </c>
      <c r="C355">
        <v>97425.414225629793</v>
      </c>
      <c r="D355" s="4">
        <f t="shared" si="16"/>
        <v>35983.83509391149</v>
      </c>
      <c r="E355">
        <v>0.31391424390425599</v>
      </c>
      <c r="F355">
        <v>0.60213526194020395</v>
      </c>
      <c r="G355" s="4">
        <f t="shared" si="17"/>
        <v>0.28822101803594796</v>
      </c>
      <c r="I355">
        <f t="shared" si="15"/>
        <v>124848.06048885532</v>
      </c>
      <c r="K355">
        <v>93161.929330284736</v>
      </c>
      <c r="M355">
        <v>59912.687004278952</v>
      </c>
    </row>
    <row r="356" spans="1:13" x14ac:dyDescent="0.35">
      <c r="A356">
        <v>355</v>
      </c>
      <c r="B356">
        <v>55583.1356764335</v>
      </c>
      <c r="C356">
        <v>91166.2125147076</v>
      </c>
      <c r="D356" s="4">
        <f t="shared" si="16"/>
        <v>35583.076838274101</v>
      </c>
      <c r="E356">
        <v>0.30031134940234899</v>
      </c>
      <c r="F356">
        <v>0.59504837694464796</v>
      </c>
      <c r="G356" s="4">
        <f t="shared" si="17"/>
        <v>0.29473702754229897</v>
      </c>
      <c r="I356">
        <f t="shared" si="15"/>
        <v>120728.22045804009</v>
      </c>
      <c r="K356">
        <v>93166.363112548555</v>
      </c>
      <c r="M356">
        <v>54885.952316933952</v>
      </c>
    </row>
    <row r="357" spans="1:13" x14ac:dyDescent="0.35">
      <c r="A357">
        <v>356</v>
      </c>
      <c r="B357">
        <v>54464.169842054798</v>
      </c>
      <c r="C357">
        <v>96008.245295903005</v>
      </c>
      <c r="D357" s="4">
        <f t="shared" si="16"/>
        <v>41544.075453848207</v>
      </c>
      <c r="E357">
        <v>0.34867808362943198</v>
      </c>
      <c r="F357">
        <v>0.69461615213236705</v>
      </c>
      <c r="G357" s="4">
        <f t="shared" si="17"/>
        <v>0.34593806850293507</v>
      </c>
      <c r="I357">
        <f t="shared" si="15"/>
        <v>120091.07767072976</v>
      </c>
      <c r="K357">
        <v>93199.446311106105</v>
      </c>
      <c r="M357">
        <v>57712.16454881055</v>
      </c>
    </row>
    <row r="358" spans="1:13" x14ac:dyDescent="0.35">
      <c r="A358">
        <v>357</v>
      </c>
      <c r="B358">
        <v>66691.837352162795</v>
      </c>
      <c r="C358">
        <v>108819.394135212</v>
      </c>
      <c r="D358" s="4">
        <f t="shared" si="16"/>
        <v>42127.556783049207</v>
      </c>
      <c r="E358">
        <v>0.383298090511695</v>
      </c>
      <c r="F358">
        <v>0.71667135430868101</v>
      </c>
      <c r="G358" s="4">
        <f t="shared" si="17"/>
        <v>0.33337326379698601</v>
      </c>
      <c r="I358">
        <f t="shared" si="15"/>
        <v>126367.53260664475</v>
      </c>
      <c r="K358">
        <v>93211.118141322659</v>
      </c>
      <c r="M358">
        <v>59708.521843729672</v>
      </c>
    </row>
    <row r="359" spans="1:13" x14ac:dyDescent="0.35">
      <c r="A359">
        <v>358</v>
      </c>
      <c r="B359">
        <v>65059.3208900994</v>
      </c>
      <c r="C359">
        <v>104359.21758565999</v>
      </c>
      <c r="D359" s="4">
        <f t="shared" si="16"/>
        <v>39299.896695560594</v>
      </c>
      <c r="E359">
        <v>0.311264960132</v>
      </c>
      <c r="F359">
        <v>0.630932414760766</v>
      </c>
      <c r="G359" s="4">
        <f t="shared" si="17"/>
        <v>0.319667454628766</v>
      </c>
      <c r="I359">
        <f t="shared" si="15"/>
        <v>122939.9368828462</v>
      </c>
      <c r="K359">
        <v>93222.003808633934</v>
      </c>
      <c r="M359">
        <v>55336.897846818829</v>
      </c>
    </row>
    <row r="360" spans="1:13" x14ac:dyDescent="0.35">
      <c r="A360">
        <v>359</v>
      </c>
      <c r="B360">
        <v>60114.799959787699</v>
      </c>
      <c r="C360">
        <v>96328.797415381705</v>
      </c>
      <c r="D360" s="4">
        <f t="shared" si="16"/>
        <v>36213.997455594006</v>
      </c>
      <c r="E360">
        <v>0.38518877289840298</v>
      </c>
      <c r="F360">
        <v>0.75087366359811303</v>
      </c>
      <c r="G360" s="4">
        <f t="shared" si="17"/>
        <v>0.36568489069971005</v>
      </c>
      <c r="I360">
        <f t="shared" si="15"/>
        <v>99030.609075210334</v>
      </c>
      <c r="K360">
        <v>93240.06421676102</v>
      </c>
      <c r="M360">
        <v>53969.607097378452</v>
      </c>
    </row>
    <row r="361" spans="1:13" x14ac:dyDescent="0.35">
      <c r="A361">
        <v>360</v>
      </c>
      <c r="B361">
        <v>51672.947202228403</v>
      </c>
      <c r="C361">
        <v>92387.599452538096</v>
      </c>
      <c r="D361" s="4">
        <f t="shared" si="16"/>
        <v>40714.652250309693</v>
      </c>
      <c r="E361">
        <v>0.32105120628184602</v>
      </c>
      <c r="F361">
        <v>0.63038937826579799</v>
      </c>
      <c r="G361" s="4">
        <f t="shared" si="17"/>
        <v>0.30933817198395197</v>
      </c>
      <c r="I361">
        <f t="shared" si="15"/>
        <v>131618.58424773361</v>
      </c>
      <c r="K361">
        <v>93248.950424193623</v>
      </c>
      <c r="M361">
        <v>60564.163053915297</v>
      </c>
    </row>
    <row r="362" spans="1:13" x14ac:dyDescent="0.35">
      <c r="A362">
        <v>361</v>
      </c>
      <c r="B362">
        <v>56126.339009233801</v>
      </c>
      <c r="C362">
        <v>86622.074737584902</v>
      </c>
      <c r="D362" s="4">
        <f t="shared" si="16"/>
        <v>30495.735728351101</v>
      </c>
      <c r="E362">
        <v>0.39479803014411702</v>
      </c>
      <c r="F362">
        <v>0.686435653580453</v>
      </c>
      <c r="G362" s="4">
        <f t="shared" si="17"/>
        <v>0.29163762343633598</v>
      </c>
      <c r="I362">
        <f t="shared" si="15"/>
        <v>104567.22067963316</v>
      </c>
      <c r="K362">
        <v>93255.022749053387</v>
      </c>
      <c r="M362">
        <v>68608.390181152907</v>
      </c>
    </row>
    <row r="363" spans="1:13" x14ac:dyDescent="0.35">
      <c r="A363">
        <v>362</v>
      </c>
      <c r="B363">
        <v>52498.087499932</v>
      </c>
      <c r="C363">
        <v>95542.553005365902</v>
      </c>
      <c r="D363" s="4">
        <f t="shared" si="16"/>
        <v>43044.465505433902</v>
      </c>
      <c r="E363">
        <v>0.36301489515582502</v>
      </c>
      <c r="F363">
        <v>0.69668219521057095</v>
      </c>
      <c r="G363" s="4">
        <f t="shared" si="17"/>
        <v>0.33366730005474593</v>
      </c>
      <c r="I363">
        <f t="shared" si="15"/>
        <v>129004.14723999459</v>
      </c>
      <c r="K363">
        <v>93259.459664299444</v>
      </c>
      <c r="M363">
        <v>51057.735352011463</v>
      </c>
    </row>
    <row r="364" spans="1:13" x14ac:dyDescent="0.35">
      <c r="A364">
        <v>363</v>
      </c>
      <c r="B364">
        <v>58137.596217073296</v>
      </c>
      <c r="C364">
        <v>82808.234588794396</v>
      </c>
      <c r="D364" s="4">
        <f t="shared" si="16"/>
        <v>24670.638371721099</v>
      </c>
      <c r="E364">
        <v>0.343727042188192</v>
      </c>
      <c r="F364">
        <v>0.58384931884660896</v>
      </c>
      <c r="G364" s="4">
        <f t="shared" si="17"/>
        <v>0.24012227665841696</v>
      </c>
      <c r="I364">
        <f t="shared" si="15"/>
        <v>102741.98094005254</v>
      </c>
      <c r="K364">
        <v>93260.095279748144</v>
      </c>
      <c r="M364">
        <v>59484.337222245449</v>
      </c>
    </row>
    <row r="365" spans="1:13" x14ac:dyDescent="0.35">
      <c r="A365">
        <v>364</v>
      </c>
      <c r="B365">
        <v>56207.497070621597</v>
      </c>
      <c r="C365">
        <v>82566.560144778094</v>
      </c>
      <c r="D365" s="4">
        <f t="shared" si="16"/>
        <v>26359.063074156496</v>
      </c>
      <c r="E365">
        <v>0.334113051925163</v>
      </c>
      <c r="F365">
        <v>0.52684967952522699</v>
      </c>
      <c r="G365" s="4">
        <f t="shared" si="17"/>
        <v>0.19273662760006399</v>
      </c>
      <c r="I365">
        <f t="shared" si="15"/>
        <v>136762.08514373604</v>
      </c>
      <c r="K365">
        <v>93263.30319543471</v>
      </c>
      <c r="M365">
        <v>55710.232488359194</v>
      </c>
    </row>
    <row r="366" spans="1:13" x14ac:dyDescent="0.35">
      <c r="A366">
        <v>365</v>
      </c>
      <c r="B366">
        <v>71127.685354099594</v>
      </c>
      <c r="C366">
        <v>105790.312782835</v>
      </c>
      <c r="D366" s="4">
        <f t="shared" si="16"/>
        <v>34662.627428735403</v>
      </c>
      <c r="E366">
        <v>0.31890968219420102</v>
      </c>
      <c r="F366">
        <v>0.47527070962360601</v>
      </c>
      <c r="G366" s="4">
        <f t="shared" si="17"/>
        <v>0.156361027429405</v>
      </c>
      <c r="I366">
        <f t="shared" si="15"/>
        <v>221683.29281658842</v>
      </c>
      <c r="K366">
        <v>93299.31013323761</v>
      </c>
      <c r="M366">
        <v>59491.542863261457</v>
      </c>
    </row>
    <row r="367" spans="1:13" x14ac:dyDescent="0.35">
      <c r="A367">
        <v>366</v>
      </c>
      <c r="B367">
        <v>58362.9999065394</v>
      </c>
      <c r="C367">
        <v>95730.131248162594</v>
      </c>
      <c r="D367" s="4">
        <f t="shared" si="16"/>
        <v>37367.131341623193</v>
      </c>
      <c r="E367">
        <v>0.451971136373851</v>
      </c>
      <c r="F367">
        <v>0.73065233023683396</v>
      </c>
      <c r="G367" s="4">
        <f t="shared" si="17"/>
        <v>0.27868119386298296</v>
      </c>
      <c r="I367">
        <f t="shared" si="15"/>
        <v>134085.58655735917</v>
      </c>
      <c r="K367">
        <v>93349.934083984976</v>
      </c>
      <c r="M367">
        <v>59516.296395500329</v>
      </c>
    </row>
    <row r="368" spans="1:13" x14ac:dyDescent="0.35">
      <c r="A368">
        <v>367</v>
      </c>
      <c r="B368">
        <v>61187.557760524098</v>
      </c>
      <c r="C368">
        <v>102805.75372101</v>
      </c>
      <c r="D368" s="4">
        <f t="shared" si="16"/>
        <v>41618.1959604859</v>
      </c>
      <c r="E368">
        <v>0.42802966589199198</v>
      </c>
      <c r="F368">
        <v>0.77927653739800196</v>
      </c>
      <c r="G368" s="4">
        <f t="shared" si="17"/>
        <v>0.35124687150600997</v>
      </c>
      <c r="I368">
        <f t="shared" si="15"/>
        <v>118487.02248092135</v>
      </c>
      <c r="K368">
        <v>93381.922619147866</v>
      </c>
      <c r="M368">
        <v>59711.766679373133</v>
      </c>
    </row>
    <row r="369" spans="1:13" x14ac:dyDescent="0.35">
      <c r="A369">
        <v>368</v>
      </c>
      <c r="B369">
        <v>56897.243914939201</v>
      </c>
      <c r="C369">
        <v>97847.471584892293</v>
      </c>
      <c r="D369" s="4">
        <f t="shared" si="16"/>
        <v>40950.227669953092</v>
      </c>
      <c r="E369">
        <v>0.30937702318795901</v>
      </c>
      <c r="F369">
        <v>0.61355118837581701</v>
      </c>
      <c r="G369" s="4">
        <f t="shared" si="17"/>
        <v>0.304174165187858</v>
      </c>
      <c r="I369">
        <f t="shared" si="15"/>
        <v>134627.56656096099</v>
      </c>
      <c r="K369">
        <v>93398.915780443233</v>
      </c>
      <c r="M369">
        <v>61583.989196020018</v>
      </c>
    </row>
    <row r="370" spans="1:13" x14ac:dyDescent="0.35">
      <c r="A370">
        <v>369</v>
      </c>
      <c r="B370">
        <v>61307.311613783</v>
      </c>
      <c r="C370">
        <v>88849.612410454894</v>
      </c>
      <c r="D370" s="4">
        <f t="shared" si="16"/>
        <v>27542.300796671894</v>
      </c>
      <c r="E370">
        <v>0.363692326825311</v>
      </c>
      <c r="F370">
        <v>0.57410563244637203</v>
      </c>
      <c r="G370" s="4">
        <f t="shared" si="17"/>
        <v>0.21041330562106103</v>
      </c>
      <c r="I370">
        <f t="shared" si="15"/>
        <v>130896.19363840784</v>
      </c>
      <c r="K370">
        <v>93408.882614351416</v>
      </c>
      <c r="M370">
        <v>58618.738312508882</v>
      </c>
    </row>
    <row r="371" spans="1:13" x14ac:dyDescent="0.35">
      <c r="A371">
        <v>370</v>
      </c>
      <c r="B371">
        <v>60525.331288799302</v>
      </c>
      <c r="C371">
        <v>100684.33309431899</v>
      </c>
      <c r="D371" s="4">
        <f t="shared" si="16"/>
        <v>40159.001805519692</v>
      </c>
      <c r="E371">
        <v>0.34349456613677698</v>
      </c>
      <c r="F371">
        <v>0.64284582232850596</v>
      </c>
      <c r="G371" s="4">
        <f t="shared" si="17"/>
        <v>0.29935125619172898</v>
      </c>
      <c r="I371">
        <f t="shared" si="15"/>
        <v>134153.44340428821</v>
      </c>
      <c r="K371">
        <v>93449.880371590189</v>
      </c>
      <c r="M371">
        <v>53151.851973377481</v>
      </c>
    </row>
    <row r="372" spans="1:13" x14ac:dyDescent="0.35">
      <c r="A372">
        <v>371</v>
      </c>
      <c r="B372">
        <v>58628.030084168902</v>
      </c>
      <c r="C372">
        <v>97734.408508770197</v>
      </c>
      <c r="D372" s="4">
        <f t="shared" si="16"/>
        <v>39106.378424601295</v>
      </c>
      <c r="E372">
        <v>0.33910935366093398</v>
      </c>
      <c r="F372">
        <v>0.65140022781573004</v>
      </c>
      <c r="G372" s="4">
        <f t="shared" si="17"/>
        <v>0.31229087415479606</v>
      </c>
      <c r="I372">
        <f t="shared" si="15"/>
        <v>125224.21133964062</v>
      </c>
      <c r="K372">
        <v>93471.282885743756</v>
      </c>
      <c r="M372">
        <v>54814.071705145063</v>
      </c>
    </row>
    <row r="373" spans="1:13" x14ac:dyDescent="0.35">
      <c r="A373">
        <v>372</v>
      </c>
      <c r="B373">
        <v>53610.617264435503</v>
      </c>
      <c r="C373">
        <v>95519.397637553804</v>
      </c>
      <c r="D373" s="4">
        <f t="shared" si="16"/>
        <v>41908.780373118301</v>
      </c>
      <c r="E373">
        <v>0.30593235589145201</v>
      </c>
      <c r="F373">
        <v>0.62723387568048194</v>
      </c>
      <c r="G373" s="4">
        <f t="shared" si="17"/>
        <v>0.32130151978902993</v>
      </c>
      <c r="I373">
        <f t="shared" si="15"/>
        <v>130434.42931933861</v>
      </c>
      <c r="K373">
        <v>93480.511954073794</v>
      </c>
      <c r="M373">
        <v>61532.570879671279</v>
      </c>
    </row>
    <row r="374" spans="1:13" x14ac:dyDescent="0.35">
      <c r="A374">
        <v>373</v>
      </c>
      <c r="B374">
        <v>61232.993632860896</v>
      </c>
      <c r="C374">
        <v>94724.498254940903</v>
      </c>
      <c r="D374" s="4">
        <f t="shared" si="16"/>
        <v>33491.504622080007</v>
      </c>
      <c r="E374">
        <v>0.336837262380488</v>
      </c>
      <c r="F374">
        <v>0.68268485061463702</v>
      </c>
      <c r="G374" s="4">
        <f t="shared" si="17"/>
        <v>0.34584758823414902</v>
      </c>
      <c r="I374">
        <f t="shared" si="15"/>
        <v>96838.913329085495</v>
      </c>
      <c r="K374">
        <v>93482.864485407714</v>
      </c>
      <c r="M374">
        <v>54190.661979361808</v>
      </c>
    </row>
    <row r="375" spans="1:13" x14ac:dyDescent="0.35">
      <c r="A375">
        <v>374</v>
      </c>
      <c r="B375">
        <v>64378.702615160299</v>
      </c>
      <c r="C375">
        <v>97773.923642624504</v>
      </c>
      <c r="D375" s="4">
        <f t="shared" si="16"/>
        <v>33395.221027464206</v>
      </c>
      <c r="E375">
        <v>0.33408475753858702</v>
      </c>
      <c r="F375">
        <v>0.66276385087068501</v>
      </c>
      <c r="G375" s="4">
        <f t="shared" si="17"/>
        <v>0.32867909333209799</v>
      </c>
      <c r="I375">
        <f t="shared" si="15"/>
        <v>101604.33597679914</v>
      </c>
      <c r="K375">
        <v>93488.687143397576</v>
      </c>
      <c r="M375">
        <v>58032.910534942494</v>
      </c>
    </row>
    <row r="376" spans="1:13" x14ac:dyDescent="0.35">
      <c r="A376">
        <v>375</v>
      </c>
      <c r="B376">
        <v>53194.573560918601</v>
      </c>
      <c r="C376">
        <v>84056.360802478404</v>
      </c>
      <c r="D376" s="4">
        <f t="shared" si="16"/>
        <v>30861.787241559803</v>
      </c>
      <c r="E376">
        <v>0.34029968157255702</v>
      </c>
      <c r="F376">
        <v>0.59914721466229304</v>
      </c>
      <c r="G376" s="4">
        <f t="shared" si="17"/>
        <v>0.25884753308973601</v>
      </c>
      <c r="I376">
        <f t="shared" si="15"/>
        <v>119227.66608272363</v>
      </c>
      <c r="K376">
        <v>93515.207737089149</v>
      </c>
      <c r="M376">
        <v>57565.534963990765</v>
      </c>
    </row>
    <row r="377" spans="1:13" x14ac:dyDescent="0.35">
      <c r="A377">
        <v>376</v>
      </c>
      <c r="B377">
        <v>65098.392467263198</v>
      </c>
      <c r="C377">
        <v>96856.850695483197</v>
      </c>
      <c r="D377" s="4">
        <f t="shared" si="16"/>
        <v>31758.458228219999</v>
      </c>
      <c r="E377">
        <v>0.35855707773576601</v>
      </c>
      <c r="F377">
        <v>0.61664797149957795</v>
      </c>
      <c r="G377" s="4">
        <f t="shared" si="17"/>
        <v>0.25809089376381195</v>
      </c>
      <c r="I377">
        <f t="shared" si="15"/>
        <v>123051.44813549014</v>
      </c>
      <c r="K377">
        <v>93522.006043850095</v>
      </c>
      <c r="M377">
        <v>54120.430755372799</v>
      </c>
    </row>
    <row r="378" spans="1:13" x14ac:dyDescent="0.35">
      <c r="A378">
        <v>377</v>
      </c>
      <c r="B378">
        <v>56383.679330061597</v>
      </c>
      <c r="C378">
        <v>97011.119126722799</v>
      </c>
      <c r="D378" s="4">
        <f t="shared" si="16"/>
        <v>40627.439796661201</v>
      </c>
      <c r="E378">
        <v>0.35159999888558102</v>
      </c>
      <c r="F378">
        <v>0.69050266049134001</v>
      </c>
      <c r="G378" s="4">
        <f t="shared" si="17"/>
        <v>0.33890266160575899</v>
      </c>
      <c r="I378">
        <f t="shared" si="15"/>
        <v>119879.37658607877</v>
      </c>
      <c r="K378">
        <v>93534.468829460602</v>
      </c>
      <c r="M378">
        <v>58986.222625402297</v>
      </c>
    </row>
    <row r="379" spans="1:13" x14ac:dyDescent="0.35">
      <c r="A379">
        <v>378</v>
      </c>
      <c r="B379">
        <v>52238.138048810702</v>
      </c>
      <c r="C379">
        <v>87733.486735063503</v>
      </c>
      <c r="D379" s="4">
        <f t="shared" si="16"/>
        <v>35495.348686252801</v>
      </c>
      <c r="E379">
        <v>0.35839958530924998</v>
      </c>
      <c r="F379">
        <v>0.68553517675887898</v>
      </c>
      <c r="G379" s="4">
        <f t="shared" si="17"/>
        <v>0.327135591449629</v>
      </c>
      <c r="I379">
        <f t="shared" si="15"/>
        <v>108503.47566574159</v>
      </c>
      <c r="K379">
        <v>93537.489641850552</v>
      </c>
      <c r="M379">
        <v>52978.750338708618</v>
      </c>
    </row>
    <row r="380" spans="1:13" x14ac:dyDescent="0.35">
      <c r="A380">
        <v>379</v>
      </c>
      <c r="B380">
        <v>57028.383746111598</v>
      </c>
      <c r="C380">
        <v>103061.028306256</v>
      </c>
      <c r="D380" s="4">
        <f t="shared" si="16"/>
        <v>46032.644560144407</v>
      </c>
      <c r="E380">
        <v>0.25329202540929702</v>
      </c>
      <c r="F380">
        <v>0.46656062174983698</v>
      </c>
      <c r="G380" s="4">
        <f t="shared" si="17"/>
        <v>0.21326859634053996</v>
      </c>
      <c r="I380">
        <f t="shared" si="15"/>
        <v>215843.5200963252</v>
      </c>
      <c r="K380">
        <v>93548.705928455631</v>
      </c>
      <c r="M380">
        <v>59803.667041795597</v>
      </c>
    </row>
    <row r="381" spans="1:13" x14ac:dyDescent="0.35">
      <c r="A381">
        <v>380</v>
      </c>
      <c r="B381">
        <v>60551.446036069603</v>
      </c>
      <c r="C381">
        <v>92529.923083963105</v>
      </c>
      <c r="D381" s="4">
        <f t="shared" si="16"/>
        <v>31978.477047893502</v>
      </c>
      <c r="E381">
        <v>0.34039377241865698</v>
      </c>
      <c r="F381">
        <v>0.56392501981541898</v>
      </c>
      <c r="G381" s="4">
        <f t="shared" si="17"/>
        <v>0.223531247396762</v>
      </c>
      <c r="I381">
        <f t="shared" si="15"/>
        <v>143060.43302810617</v>
      </c>
      <c r="K381">
        <v>93552.475228026815</v>
      </c>
      <c r="M381">
        <v>59614.306295540686</v>
      </c>
    </row>
    <row r="382" spans="1:13" x14ac:dyDescent="0.35">
      <c r="A382">
        <v>381</v>
      </c>
      <c r="B382">
        <v>60180.620021180002</v>
      </c>
      <c r="C382">
        <v>92035.493851439198</v>
      </c>
      <c r="D382" s="4">
        <f t="shared" si="16"/>
        <v>31854.873830259196</v>
      </c>
      <c r="E382">
        <v>0.35843132435262598</v>
      </c>
      <c r="F382">
        <v>0.61441032655092698</v>
      </c>
      <c r="G382" s="4">
        <f t="shared" si="17"/>
        <v>0.255979002198301</v>
      </c>
      <c r="I382">
        <f t="shared" si="15"/>
        <v>124443.30807095639</v>
      </c>
      <c r="K382">
        <v>93554.844601418532</v>
      </c>
      <c r="M382">
        <v>57121.91562669757</v>
      </c>
    </row>
    <row r="383" spans="1:13" x14ac:dyDescent="0.35">
      <c r="A383">
        <v>382</v>
      </c>
      <c r="B383">
        <v>63834.721265312</v>
      </c>
      <c r="C383">
        <v>99389.960073146096</v>
      </c>
      <c r="D383" s="4">
        <f t="shared" si="16"/>
        <v>35555.238807834095</v>
      </c>
      <c r="E383">
        <v>0.34713489029355099</v>
      </c>
      <c r="F383">
        <v>0.64824326292234802</v>
      </c>
      <c r="G383" s="4">
        <f t="shared" si="17"/>
        <v>0.30110837262879703</v>
      </c>
      <c r="I383">
        <f t="shared" si="15"/>
        <v>118081.20278231581</v>
      </c>
      <c r="K383">
        <v>93560.740070447064</v>
      </c>
      <c r="M383">
        <v>50377.220985951106</v>
      </c>
    </row>
    <row r="384" spans="1:13" x14ac:dyDescent="0.35">
      <c r="A384">
        <v>383</v>
      </c>
      <c r="B384">
        <v>62588.280553961398</v>
      </c>
      <c r="C384">
        <v>97440.150791966007</v>
      </c>
      <c r="D384" s="4">
        <f t="shared" si="16"/>
        <v>34851.870238004609</v>
      </c>
      <c r="E384">
        <v>0.35397021016920499</v>
      </c>
      <c r="F384">
        <v>0.66369560139811001</v>
      </c>
      <c r="G384" s="4">
        <f t="shared" si="17"/>
        <v>0.30972539122890502</v>
      </c>
      <c r="I384">
        <f t="shared" si="15"/>
        <v>112525.0664781534</v>
      </c>
      <c r="K384">
        <v>93604.225378541712</v>
      </c>
      <c r="M384">
        <v>53429.369632100897</v>
      </c>
    </row>
    <row r="385" spans="1:13" x14ac:dyDescent="0.35">
      <c r="A385">
        <v>384</v>
      </c>
      <c r="B385">
        <v>60184.3757109609</v>
      </c>
      <c r="C385">
        <v>91752.394002769302</v>
      </c>
      <c r="D385" s="4">
        <f t="shared" si="16"/>
        <v>31568.018291808403</v>
      </c>
      <c r="E385">
        <v>0.27311261261602299</v>
      </c>
      <c r="F385">
        <v>0.59758330069897303</v>
      </c>
      <c r="G385" s="4">
        <f t="shared" si="17"/>
        <v>0.32447068808295004</v>
      </c>
      <c r="I385">
        <f t="shared" si="15"/>
        <v>97290.816863365253</v>
      </c>
      <c r="K385">
        <v>93613.828176995667</v>
      </c>
      <c r="M385">
        <v>58186.347847182777</v>
      </c>
    </row>
    <row r="386" spans="1:13" x14ac:dyDescent="0.35">
      <c r="A386">
        <v>385</v>
      </c>
      <c r="B386">
        <v>59674.563478293501</v>
      </c>
      <c r="C386">
        <v>94507.531770220798</v>
      </c>
      <c r="D386" s="4">
        <f t="shared" si="16"/>
        <v>34832.968291927296</v>
      </c>
      <c r="E386">
        <v>0.33584435359113302</v>
      </c>
      <c r="F386">
        <v>0.66739598533923705</v>
      </c>
      <c r="G386" s="4">
        <f t="shared" si="17"/>
        <v>0.33155163174810404</v>
      </c>
      <c r="I386">
        <f t="shared" ref="I386:K449" si="18">D386/G386</f>
        <v>105060.46406187379</v>
      </c>
      <c r="K386">
        <v>93615.567234376838</v>
      </c>
      <c r="M386">
        <v>57075.580418994155</v>
      </c>
    </row>
    <row r="387" spans="1:13" x14ac:dyDescent="0.35">
      <c r="A387">
        <v>386</v>
      </c>
      <c r="B387">
        <v>61347.124828781598</v>
      </c>
      <c r="C387">
        <v>101117.47704846199</v>
      </c>
      <c r="D387" s="4">
        <f t="shared" ref="D387:D450" si="19">C387-B387</f>
        <v>39770.352219680397</v>
      </c>
      <c r="E387">
        <v>0.25139081368333799</v>
      </c>
      <c r="F387">
        <v>0.48264595392829002</v>
      </c>
      <c r="G387" s="4">
        <f t="shared" ref="G387:G450" si="20">F387-E387</f>
        <v>0.23125514024495203</v>
      </c>
      <c r="I387">
        <f t="shared" si="18"/>
        <v>171976.07879139253</v>
      </c>
      <c r="K387">
        <v>93621.835659381817</v>
      </c>
      <c r="M387">
        <v>55743.522537397745</v>
      </c>
    </row>
    <row r="388" spans="1:13" x14ac:dyDescent="0.35">
      <c r="A388">
        <v>387</v>
      </c>
      <c r="B388">
        <v>64284.877047342699</v>
      </c>
      <c r="C388">
        <v>98601.991673794895</v>
      </c>
      <c r="D388" s="4">
        <f t="shared" si="19"/>
        <v>34317.114626452196</v>
      </c>
      <c r="E388">
        <v>0.27692925524066903</v>
      </c>
      <c r="F388">
        <v>0.563846796446275</v>
      </c>
      <c r="G388" s="4">
        <f t="shared" si="20"/>
        <v>0.28691754120560597</v>
      </c>
      <c r="I388">
        <f t="shared" si="18"/>
        <v>119606.19236542407</v>
      </c>
      <c r="K388">
        <v>93690.034270321397</v>
      </c>
      <c r="M388">
        <v>58335.759839515747</v>
      </c>
    </row>
    <row r="389" spans="1:13" x14ac:dyDescent="0.35">
      <c r="A389">
        <v>388</v>
      </c>
      <c r="B389">
        <v>66689.433788615395</v>
      </c>
      <c r="C389">
        <v>115423.654058987</v>
      </c>
      <c r="D389" s="4">
        <f t="shared" si="19"/>
        <v>48734.220270371603</v>
      </c>
      <c r="E389">
        <v>0.27237390226473401</v>
      </c>
      <c r="F389">
        <v>0.71240067341801405</v>
      </c>
      <c r="G389" s="4">
        <f t="shared" si="20"/>
        <v>0.44002677115328004</v>
      </c>
      <c r="I389">
        <f t="shared" si="18"/>
        <v>110752.8529290219</v>
      </c>
      <c r="K389">
        <v>93690.094991985665</v>
      </c>
      <c r="M389">
        <v>51566.62305924471</v>
      </c>
    </row>
    <row r="390" spans="1:13" x14ac:dyDescent="0.35">
      <c r="A390">
        <v>389</v>
      </c>
      <c r="B390">
        <v>63245.956648729902</v>
      </c>
      <c r="C390">
        <v>95534.016669295699</v>
      </c>
      <c r="D390" s="4">
        <f t="shared" si="19"/>
        <v>32288.060020565797</v>
      </c>
      <c r="E390">
        <v>0.26929677984556799</v>
      </c>
      <c r="F390">
        <v>0.53347614728822701</v>
      </c>
      <c r="G390" s="4">
        <f t="shared" si="20"/>
        <v>0.26417936744265902</v>
      </c>
      <c r="I390">
        <f t="shared" si="18"/>
        <v>122220.21853229709</v>
      </c>
      <c r="K390">
        <v>93712.631334965554</v>
      </c>
      <c r="M390">
        <v>62139.761488674427</v>
      </c>
    </row>
    <row r="391" spans="1:13" x14ac:dyDescent="0.35">
      <c r="A391">
        <v>390</v>
      </c>
      <c r="B391">
        <v>58698.6653947097</v>
      </c>
      <c r="C391">
        <v>92552.028125684694</v>
      </c>
      <c r="D391" s="4">
        <f t="shared" si="19"/>
        <v>33853.362730974994</v>
      </c>
      <c r="E391">
        <v>0.38882178170790999</v>
      </c>
      <c r="F391">
        <v>0.71949896324985996</v>
      </c>
      <c r="G391" s="4">
        <f t="shared" si="20"/>
        <v>0.33067718154194997</v>
      </c>
      <c r="I391">
        <f t="shared" si="18"/>
        <v>102375.86571022691</v>
      </c>
      <c r="K391">
        <v>93720.277715129429</v>
      </c>
      <c r="M391">
        <v>56593.291025447354</v>
      </c>
    </row>
    <row r="392" spans="1:13" x14ac:dyDescent="0.35">
      <c r="A392">
        <v>391</v>
      </c>
      <c r="B392">
        <v>65711.046114716097</v>
      </c>
      <c r="C392">
        <v>94151.543881360805</v>
      </c>
      <c r="D392" s="4">
        <f t="shared" si="19"/>
        <v>28440.497766644708</v>
      </c>
      <c r="E392">
        <v>0.29939404558784499</v>
      </c>
      <c r="F392">
        <v>0.50915392580591801</v>
      </c>
      <c r="G392" s="4">
        <f t="shared" si="20"/>
        <v>0.20975988021807301</v>
      </c>
      <c r="I392">
        <f t="shared" si="18"/>
        <v>135585.97448223687</v>
      </c>
      <c r="K392">
        <v>93744.043452838814</v>
      </c>
      <c r="M392">
        <v>61103.021913115175</v>
      </c>
    </row>
    <row r="393" spans="1:13" x14ac:dyDescent="0.35">
      <c r="A393">
        <v>392</v>
      </c>
      <c r="B393">
        <v>59350.267940503501</v>
      </c>
      <c r="C393">
        <v>90623.787254252893</v>
      </c>
      <c r="D393" s="4">
        <f t="shared" si="19"/>
        <v>31273.519313749392</v>
      </c>
      <c r="E393">
        <v>0.360211984982233</v>
      </c>
      <c r="F393">
        <v>0.59968625091371697</v>
      </c>
      <c r="G393" s="4">
        <f t="shared" si="20"/>
        <v>0.23947426593148397</v>
      </c>
      <c r="I393">
        <f t="shared" si="18"/>
        <v>130592.40078304308</v>
      </c>
      <c r="K393">
        <v>93784.388575993304</v>
      </c>
      <c r="M393">
        <v>60274.960165358993</v>
      </c>
    </row>
    <row r="394" spans="1:13" x14ac:dyDescent="0.35">
      <c r="A394">
        <v>393</v>
      </c>
      <c r="B394">
        <v>52097.8227482082</v>
      </c>
      <c r="C394">
        <v>79992.541859661302</v>
      </c>
      <c r="D394" s="4">
        <f t="shared" si="19"/>
        <v>27894.719111453102</v>
      </c>
      <c r="E394">
        <v>0.27840346266579902</v>
      </c>
      <c r="F394">
        <v>0.53356498406304098</v>
      </c>
      <c r="G394" s="4">
        <f t="shared" si="20"/>
        <v>0.25516152139724196</v>
      </c>
      <c r="I394">
        <f t="shared" si="18"/>
        <v>109321.80902004379</v>
      </c>
      <c r="K394">
        <v>93787.463749345741</v>
      </c>
      <c r="M394">
        <v>57362.757602561738</v>
      </c>
    </row>
    <row r="395" spans="1:13" x14ac:dyDescent="0.35">
      <c r="A395">
        <v>394</v>
      </c>
      <c r="B395">
        <v>56571.901520789201</v>
      </c>
      <c r="C395">
        <v>84426.180030056305</v>
      </c>
      <c r="D395" s="4">
        <f t="shared" si="19"/>
        <v>27854.278509267104</v>
      </c>
      <c r="E395">
        <v>0.34340823131743903</v>
      </c>
      <c r="F395">
        <v>0.63856794466190203</v>
      </c>
      <c r="G395" s="4">
        <f t="shared" si="20"/>
        <v>0.295159713344463</v>
      </c>
      <c r="I395">
        <f t="shared" si="18"/>
        <v>94370.19095068732</v>
      </c>
      <c r="K395">
        <v>93789.208856051846</v>
      </c>
      <c r="M395">
        <v>53877.161585097456</v>
      </c>
    </row>
    <row r="396" spans="1:13" x14ac:dyDescent="0.35">
      <c r="A396">
        <v>395</v>
      </c>
      <c r="B396">
        <v>71812.711834597096</v>
      </c>
      <c r="C396">
        <v>118648.491265074</v>
      </c>
      <c r="D396" s="4">
        <f t="shared" si="19"/>
        <v>46835.779430476905</v>
      </c>
      <c r="E396">
        <v>0.42040923181712198</v>
      </c>
      <c r="F396">
        <v>0.71482296172195903</v>
      </c>
      <c r="G396" s="4">
        <f t="shared" si="20"/>
        <v>0.29441372990483705</v>
      </c>
      <c r="I396">
        <f t="shared" si="18"/>
        <v>159081.50562684549</v>
      </c>
      <c r="K396">
        <v>93807.795139117108</v>
      </c>
      <c r="M396">
        <v>63587.033021670686</v>
      </c>
    </row>
    <row r="397" spans="1:13" x14ac:dyDescent="0.35">
      <c r="A397">
        <v>396</v>
      </c>
      <c r="B397">
        <v>59764.593859218701</v>
      </c>
      <c r="C397">
        <v>104857.991264396</v>
      </c>
      <c r="D397" s="4">
        <f t="shared" si="19"/>
        <v>45093.397405177297</v>
      </c>
      <c r="E397">
        <v>0.30282354146092999</v>
      </c>
      <c r="F397">
        <v>0.65687247339712496</v>
      </c>
      <c r="G397" s="4">
        <f t="shared" si="20"/>
        <v>0.35404893193619497</v>
      </c>
      <c r="I397">
        <f t="shared" si="18"/>
        <v>127364.87343309884</v>
      </c>
      <c r="K397">
        <v>93819.540096210316</v>
      </c>
      <c r="M397">
        <v>57240.834389318799</v>
      </c>
    </row>
    <row r="398" spans="1:13" x14ac:dyDescent="0.35">
      <c r="A398">
        <v>397</v>
      </c>
      <c r="B398">
        <v>62965.758795128502</v>
      </c>
      <c r="C398">
        <v>103413.128981367</v>
      </c>
      <c r="D398" s="4">
        <f t="shared" si="19"/>
        <v>40447.370186238499</v>
      </c>
      <c r="E398">
        <v>0.37463097574937798</v>
      </c>
      <c r="F398">
        <v>0.75246783072938495</v>
      </c>
      <c r="G398" s="4">
        <f t="shared" si="20"/>
        <v>0.37783685498000696</v>
      </c>
      <c r="I398">
        <f t="shared" si="18"/>
        <v>107049.82759921276</v>
      </c>
      <c r="K398">
        <v>93838.571186445537</v>
      </c>
      <c r="M398">
        <v>59315.188477391363</v>
      </c>
    </row>
    <row r="399" spans="1:13" x14ac:dyDescent="0.35">
      <c r="A399">
        <v>398</v>
      </c>
      <c r="B399">
        <v>60080.580857500099</v>
      </c>
      <c r="C399">
        <v>85357.816140005903</v>
      </c>
      <c r="D399" s="4">
        <f t="shared" si="19"/>
        <v>25277.235282505804</v>
      </c>
      <c r="E399">
        <v>0.28364367379569699</v>
      </c>
      <c r="F399">
        <v>0.570987817990535</v>
      </c>
      <c r="G399" s="4">
        <f t="shared" si="20"/>
        <v>0.287344144194838</v>
      </c>
      <c r="I399">
        <f t="shared" si="18"/>
        <v>87968.506730264868</v>
      </c>
      <c r="K399">
        <v>93841.418914938899</v>
      </c>
      <c r="M399">
        <v>56402.994011071438</v>
      </c>
    </row>
    <row r="400" spans="1:13" x14ac:dyDescent="0.35">
      <c r="A400">
        <v>399</v>
      </c>
      <c r="B400">
        <v>64122.016994380501</v>
      </c>
      <c r="C400">
        <v>112552.27068551601</v>
      </c>
      <c r="D400" s="4">
        <f t="shared" si="19"/>
        <v>48430.253691135506</v>
      </c>
      <c r="E400">
        <v>0.36924917937791601</v>
      </c>
      <c r="F400">
        <v>0.70592763525652402</v>
      </c>
      <c r="G400" s="4">
        <f t="shared" si="20"/>
        <v>0.33667845587860801</v>
      </c>
      <c r="I400">
        <f t="shared" si="18"/>
        <v>143847.20152274135</v>
      </c>
      <c r="K400">
        <v>93844.682696000862</v>
      </c>
      <c r="M400">
        <v>62289.434161944744</v>
      </c>
    </row>
    <row r="401" spans="1:13" x14ac:dyDescent="0.35">
      <c r="A401">
        <v>400</v>
      </c>
      <c r="B401">
        <v>63875.3710031304</v>
      </c>
      <c r="C401">
        <v>103885.075183758</v>
      </c>
      <c r="D401" s="4">
        <f t="shared" si="19"/>
        <v>40009.704180627603</v>
      </c>
      <c r="E401">
        <v>0.39158053055800002</v>
      </c>
      <c r="F401">
        <v>0.68480893854330505</v>
      </c>
      <c r="G401" s="4">
        <f t="shared" si="20"/>
        <v>0.29322840798530503</v>
      </c>
      <c r="I401">
        <f t="shared" si="18"/>
        <v>136445.525368854</v>
      </c>
      <c r="K401">
        <v>93900.092332363987</v>
      </c>
      <c r="M401">
        <v>58510.184025923132</v>
      </c>
    </row>
    <row r="402" spans="1:13" x14ac:dyDescent="0.35">
      <c r="A402">
        <v>401</v>
      </c>
      <c r="B402">
        <v>56873.091766307902</v>
      </c>
      <c r="C402">
        <v>97100.454145554206</v>
      </c>
      <c r="D402" s="4">
        <f t="shared" si="19"/>
        <v>40227.362379246304</v>
      </c>
      <c r="E402">
        <v>0.35473124267489398</v>
      </c>
      <c r="F402">
        <v>0.63530785860991501</v>
      </c>
      <c r="G402" s="4">
        <f t="shared" si="20"/>
        <v>0.28057661593502103</v>
      </c>
      <c r="I402">
        <f t="shared" si="18"/>
        <v>143373.89538037122</v>
      </c>
      <c r="K402">
        <v>93910.899163237365</v>
      </c>
      <c r="M402">
        <v>69799.657901729908</v>
      </c>
    </row>
    <row r="403" spans="1:13" x14ac:dyDescent="0.35">
      <c r="A403">
        <v>402</v>
      </c>
      <c r="B403">
        <v>61371.3245057975</v>
      </c>
      <c r="C403">
        <v>108791.074943828</v>
      </c>
      <c r="D403" s="4">
        <f t="shared" si="19"/>
        <v>47419.750438030504</v>
      </c>
      <c r="E403">
        <v>0.406152146799936</v>
      </c>
      <c r="F403">
        <v>0.63612003768738501</v>
      </c>
      <c r="G403" s="4">
        <f t="shared" si="20"/>
        <v>0.22996789088744901</v>
      </c>
      <c r="I403">
        <f t="shared" si="18"/>
        <v>206201.61473428784</v>
      </c>
      <c r="K403">
        <v>93918.111817037105</v>
      </c>
      <c r="M403">
        <v>56087.642427604827</v>
      </c>
    </row>
    <row r="404" spans="1:13" x14ac:dyDescent="0.35">
      <c r="A404">
        <v>403</v>
      </c>
      <c r="B404">
        <v>58107.685313030401</v>
      </c>
      <c r="C404">
        <v>93902.064854765995</v>
      </c>
      <c r="D404" s="4">
        <f t="shared" si="19"/>
        <v>35794.379541735594</v>
      </c>
      <c r="E404">
        <v>0.31674351054040401</v>
      </c>
      <c r="F404">
        <v>0.628747610625776</v>
      </c>
      <c r="G404" s="4">
        <f t="shared" si="20"/>
        <v>0.31200410008537199</v>
      </c>
      <c r="I404">
        <f t="shared" si="18"/>
        <v>114724.067830972</v>
      </c>
      <c r="K404">
        <v>93938.749428670955</v>
      </c>
      <c r="M404">
        <v>58312.868409518582</v>
      </c>
    </row>
    <row r="405" spans="1:13" x14ac:dyDescent="0.35">
      <c r="A405">
        <v>404</v>
      </c>
      <c r="B405">
        <v>53550.304589404397</v>
      </c>
      <c r="C405">
        <v>76515.708098447605</v>
      </c>
      <c r="D405" s="4">
        <f t="shared" si="19"/>
        <v>22965.403509043208</v>
      </c>
      <c r="E405">
        <v>0.38946155674531502</v>
      </c>
      <c r="F405">
        <v>0.58615849768425698</v>
      </c>
      <c r="G405" s="4">
        <f t="shared" si="20"/>
        <v>0.19669694093894197</v>
      </c>
      <c r="I405">
        <f t="shared" si="18"/>
        <v>116755.26522891912</v>
      </c>
      <c r="K405">
        <v>93954.705779295313</v>
      </c>
      <c r="M405">
        <v>59442.426389447377</v>
      </c>
    </row>
    <row r="406" spans="1:13" x14ac:dyDescent="0.35">
      <c r="A406">
        <v>405</v>
      </c>
      <c r="B406">
        <v>57352.8503577827</v>
      </c>
      <c r="C406">
        <v>91572.067236792602</v>
      </c>
      <c r="D406" s="4">
        <f t="shared" si="19"/>
        <v>34219.216879009902</v>
      </c>
      <c r="E406">
        <v>0.33607199930210202</v>
      </c>
      <c r="F406">
        <v>0.64085498197788904</v>
      </c>
      <c r="G406" s="4">
        <f t="shared" si="20"/>
        <v>0.30478298267578702</v>
      </c>
      <c r="I406">
        <f t="shared" si="18"/>
        <v>112274.0402977505</v>
      </c>
      <c r="K406">
        <v>93969.427721260916</v>
      </c>
      <c r="M406">
        <v>57019.679023283592</v>
      </c>
    </row>
    <row r="407" spans="1:13" x14ac:dyDescent="0.35">
      <c r="A407">
        <v>406</v>
      </c>
      <c r="B407">
        <v>62718.211343638497</v>
      </c>
      <c r="C407">
        <v>98484.960513698403</v>
      </c>
      <c r="D407" s="4">
        <f t="shared" si="19"/>
        <v>35766.749170059906</v>
      </c>
      <c r="E407">
        <v>0.33022159956139502</v>
      </c>
      <c r="F407">
        <v>0.58498016562715405</v>
      </c>
      <c r="G407" s="4">
        <f t="shared" si="20"/>
        <v>0.25475856606575903</v>
      </c>
      <c r="I407">
        <f t="shared" si="18"/>
        <v>140394.68710476134</v>
      </c>
      <c r="K407">
        <v>94004.201111341172</v>
      </c>
      <c r="M407">
        <v>66783.771649617032</v>
      </c>
    </row>
    <row r="408" spans="1:13" x14ac:dyDescent="0.35">
      <c r="A408">
        <v>407</v>
      </c>
      <c r="B408">
        <v>65960.667915801299</v>
      </c>
      <c r="C408">
        <v>107736.714593999</v>
      </c>
      <c r="D408" s="4">
        <f t="shared" si="19"/>
        <v>41776.046678197701</v>
      </c>
      <c r="E408">
        <v>0.38083783829010598</v>
      </c>
      <c r="F408">
        <v>0.65830707398316901</v>
      </c>
      <c r="G408" s="4">
        <f t="shared" si="20"/>
        <v>0.27746923569306303</v>
      </c>
      <c r="I408">
        <f t="shared" si="18"/>
        <v>150561.00390318746</v>
      </c>
      <c r="K408">
        <v>94023.324280943387</v>
      </c>
      <c r="M408">
        <v>53690.630370831837</v>
      </c>
    </row>
    <row r="409" spans="1:13" x14ac:dyDescent="0.35">
      <c r="A409">
        <v>408</v>
      </c>
      <c r="B409">
        <v>52271.973143125098</v>
      </c>
      <c r="C409">
        <v>83262.405283472894</v>
      </c>
      <c r="D409" s="4">
        <f t="shared" si="19"/>
        <v>30990.432140347795</v>
      </c>
      <c r="E409">
        <v>0.31544218577425098</v>
      </c>
      <c r="F409">
        <v>0.70204211063856703</v>
      </c>
      <c r="G409" s="4">
        <f t="shared" si="20"/>
        <v>0.38659992486431605</v>
      </c>
      <c r="I409">
        <f t="shared" si="18"/>
        <v>80161.505854468094</v>
      </c>
      <c r="K409">
        <v>94031.241405472276</v>
      </c>
      <c r="M409">
        <v>56596.749923325537</v>
      </c>
    </row>
    <row r="410" spans="1:13" x14ac:dyDescent="0.35">
      <c r="A410">
        <v>409</v>
      </c>
      <c r="B410">
        <v>65529.162470503201</v>
      </c>
      <c r="C410">
        <v>90795.082157965298</v>
      </c>
      <c r="D410" s="4">
        <f t="shared" si="19"/>
        <v>25265.919687462097</v>
      </c>
      <c r="E410">
        <v>0.35341399654094502</v>
      </c>
      <c r="F410">
        <v>0.60430752002509802</v>
      </c>
      <c r="G410" s="4">
        <f t="shared" si="20"/>
        <v>0.250893523484153</v>
      </c>
      <c r="I410">
        <f t="shared" si="18"/>
        <v>100703.75407302193</v>
      </c>
      <c r="K410">
        <v>94049.515425252161</v>
      </c>
      <c r="M410">
        <v>66531.031410957759</v>
      </c>
    </row>
    <row r="411" spans="1:13" x14ac:dyDescent="0.35">
      <c r="A411">
        <v>410</v>
      </c>
      <c r="B411">
        <v>52372.878342003904</v>
      </c>
      <c r="C411">
        <v>101181.679951591</v>
      </c>
      <c r="D411" s="4">
        <f t="shared" si="19"/>
        <v>48808.801609587092</v>
      </c>
      <c r="E411">
        <v>0.20701369324705099</v>
      </c>
      <c r="F411">
        <v>0.475683444250806</v>
      </c>
      <c r="G411" s="4">
        <f t="shared" si="20"/>
        <v>0.26866975100375501</v>
      </c>
      <c r="I411">
        <f t="shared" si="18"/>
        <v>181668.39187231363</v>
      </c>
      <c r="K411">
        <v>94059.132988748912</v>
      </c>
      <c r="M411">
        <v>58895.963867127168</v>
      </c>
    </row>
    <row r="412" spans="1:13" x14ac:dyDescent="0.35">
      <c r="A412">
        <v>411</v>
      </c>
      <c r="B412">
        <v>53724.455858555601</v>
      </c>
      <c r="C412">
        <v>78551.396413835901</v>
      </c>
      <c r="D412" s="4">
        <f t="shared" si="19"/>
        <v>24826.9405552803</v>
      </c>
      <c r="E412">
        <v>0.26795249131291299</v>
      </c>
      <c r="F412">
        <v>0.46502933832266702</v>
      </c>
      <c r="G412" s="4">
        <f t="shared" si="20"/>
        <v>0.19707684700975403</v>
      </c>
      <c r="I412">
        <f t="shared" si="18"/>
        <v>125975.93746794379</v>
      </c>
      <c r="K412">
        <v>94073.105622175819</v>
      </c>
      <c r="M412">
        <v>59653.018400055596</v>
      </c>
    </row>
    <row r="413" spans="1:13" x14ac:dyDescent="0.35">
      <c r="A413">
        <v>412</v>
      </c>
      <c r="B413">
        <v>62554.524205093403</v>
      </c>
      <c r="C413">
        <v>96051.897024669903</v>
      </c>
      <c r="D413" s="4">
        <f t="shared" si="19"/>
        <v>33497.3728195765</v>
      </c>
      <c r="E413">
        <v>0.336247691006611</v>
      </c>
      <c r="F413">
        <v>0.62471632489497697</v>
      </c>
      <c r="G413" s="4">
        <f t="shared" si="20"/>
        <v>0.28846863388836597</v>
      </c>
      <c r="I413">
        <f t="shared" si="18"/>
        <v>116121.36948150695</v>
      </c>
      <c r="K413">
        <v>94092.480467070825</v>
      </c>
      <c r="M413">
        <v>64018.537399169029</v>
      </c>
    </row>
    <row r="414" spans="1:13" x14ac:dyDescent="0.35">
      <c r="A414">
        <v>413</v>
      </c>
      <c r="B414">
        <v>50655.296935084101</v>
      </c>
      <c r="C414">
        <v>86404.899786225098</v>
      </c>
      <c r="D414" s="4">
        <f t="shared" si="19"/>
        <v>35749.602851140997</v>
      </c>
      <c r="E414">
        <v>0.31136287905990701</v>
      </c>
      <c r="F414">
        <v>0.63869497756730098</v>
      </c>
      <c r="G414" s="4">
        <f t="shared" si="20"/>
        <v>0.32733209850739398</v>
      </c>
      <c r="I414">
        <f t="shared" si="18"/>
        <v>109215.08466220114</v>
      </c>
      <c r="K414">
        <v>94098.52617876872</v>
      </c>
      <c r="M414">
        <v>56048.510864749915</v>
      </c>
    </row>
    <row r="415" spans="1:13" x14ac:dyDescent="0.35">
      <c r="A415">
        <v>414</v>
      </c>
      <c r="B415">
        <v>58009.039370916696</v>
      </c>
      <c r="C415">
        <v>85430.951693885901</v>
      </c>
      <c r="D415" s="4">
        <f t="shared" si="19"/>
        <v>27421.912322969205</v>
      </c>
      <c r="E415">
        <v>0.34801622490520101</v>
      </c>
      <c r="F415">
        <v>0.59544355755712397</v>
      </c>
      <c r="G415" s="4">
        <f t="shared" si="20"/>
        <v>0.24742733265192296</v>
      </c>
      <c r="I415">
        <f t="shared" si="18"/>
        <v>110828.14509238531</v>
      </c>
      <c r="K415">
        <v>94113.294577478649</v>
      </c>
      <c r="M415">
        <v>56034.830906306612</v>
      </c>
    </row>
    <row r="416" spans="1:13" x14ac:dyDescent="0.35">
      <c r="A416">
        <v>415</v>
      </c>
      <c r="B416">
        <v>51779.621537180901</v>
      </c>
      <c r="C416">
        <v>93710.199162107194</v>
      </c>
      <c r="D416" s="4">
        <f t="shared" si="19"/>
        <v>41930.577624926293</v>
      </c>
      <c r="E416">
        <v>0.27758308878961402</v>
      </c>
      <c r="F416">
        <v>0.49996498222688601</v>
      </c>
      <c r="G416" s="4">
        <f t="shared" si="20"/>
        <v>0.22238189343727199</v>
      </c>
      <c r="I416">
        <f t="shared" si="18"/>
        <v>188552.12075417369</v>
      </c>
      <c r="K416">
        <v>94118.084090501652</v>
      </c>
      <c r="M416">
        <v>63063.00898939513</v>
      </c>
    </row>
    <row r="417" spans="1:13" x14ac:dyDescent="0.35">
      <c r="A417">
        <v>416</v>
      </c>
      <c r="B417">
        <v>60378.879868320102</v>
      </c>
      <c r="C417">
        <v>101339.91394443699</v>
      </c>
      <c r="D417" s="4">
        <f t="shared" si="19"/>
        <v>40961.034076116892</v>
      </c>
      <c r="E417">
        <v>0.34946330945729398</v>
      </c>
      <c r="F417">
        <v>0.74692640299761204</v>
      </c>
      <c r="G417" s="4">
        <f t="shared" si="20"/>
        <v>0.39746309354031806</v>
      </c>
      <c r="I417">
        <f t="shared" si="18"/>
        <v>103056.19500735322</v>
      </c>
      <c r="K417">
        <v>94165.868280931114</v>
      </c>
      <c r="M417">
        <v>56506.738297403725</v>
      </c>
    </row>
    <row r="418" spans="1:13" x14ac:dyDescent="0.35">
      <c r="A418">
        <v>417</v>
      </c>
      <c r="B418">
        <v>59387.5190784437</v>
      </c>
      <c r="C418">
        <v>98886.460322225103</v>
      </c>
      <c r="D418" s="4">
        <f t="shared" si="19"/>
        <v>39498.941243781403</v>
      </c>
      <c r="E418">
        <v>0.288580797608329</v>
      </c>
      <c r="F418">
        <v>0.54461266596976898</v>
      </c>
      <c r="G418" s="4">
        <f t="shared" si="20"/>
        <v>0.25603186836143998</v>
      </c>
      <c r="I418">
        <f t="shared" si="18"/>
        <v>154273.53437120092</v>
      </c>
      <c r="K418">
        <v>94182.307267351309</v>
      </c>
      <c r="M418">
        <v>59387.713829248314</v>
      </c>
    </row>
    <row r="419" spans="1:13" x14ac:dyDescent="0.35">
      <c r="A419">
        <v>418</v>
      </c>
      <c r="B419">
        <v>59590.374243519298</v>
      </c>
      <c r="C419">
        <v>96378.385495831899</v>
      </c>
      <c r="D419" s="4">
        <f t="shared" si="19"/>
        <v>36788.011252312601</v>
      </c>
      <c r="E419">
        <v>0.34232622806461499</v>
      </c>
      <c r="F419">
        <v>0.60618899958086603</v>
      </c>
      <c r="G419" s="4">
        <f t="shared" si="20"/>
        <v>0.26386277151625104</v>
      </c>
      <c r="I419">
        <f t="shared" si="18"/>
        <v>139420.99918421748</v>
      </c>
      <c r="K419">
        <v>94196.562843756197</v>
      </c>
      <c r="M419">
        <v>64638.573615225956</v>
      </c>
    </row>
    <row r="420" spans="1:13" x14ac:dyDescent="0.35">
      <c r="A420">
        <v>419</v>
      </c>
      <c r="B420">
        <v>58013.705491344597</v>
      </c>
      <c r="C420">
        <v>100169.758311422</v>
      </c>
      <c r="D420" s="4">
        <f t="shared" si="19"/>
        <v>42156.052820077406</v>
      </c>
      <c r="E420">
        <v>0.28223782829189498</v>
      </c>
      <c r="F420">
        <v>0.58805568235813599</v>
      </c>
      <c r="G420" s="4">
        <f t="shared" si="20"/>
        <v>0.30581785406624101</v>
      </c>
      <c r="I420">
        <f t="shared" si="18"/>
        <v>137846.93162795619</v>
      </c>
      <c r="K420">
        <v>94198.555782249139</v>
      </c>
      <c r="M420">
        <v>67766.332532777858</v>
      </c>
    </row>
    <row r="421" spans="1:13" x14ac:dyDescent="0.35">
      <c r="A421">
        <v>420</v>
      </c>
      <c r="B421">
        <v>57437.150103513901</v>
      </c>
      <c r="C421">
        <v>95381.542910518096</v>
      </c>
      <c r="D421" s="4">
        <f t="shared" si="19"/>
        <v>37944.392807004195</v>
      </c>
      <c r="E421">
        <v>0.234564240670324</v>
      </c>
      <c r="F421">
        <v>0.46425185867553798</v>
      </c>
      <c r="G421" s="4">
        <f t="shared" si="20"/>
        <v>0.22968761800521398</v>
      </c>
      <c r="I421">
        <f t="shared" si="18"/>
        <v>165199.99265325154</v>
      </c>
      <c r="K421">
        <v>94205.982295233975</v>
      </c>
      <c r="M421">
        <v>62092.894026269874</v>
      </c>
    </row>
    <row r="422" spans="1:13" x14ac:dyDescent="0.35">
      <c r="A422">
        <v>421</v>
      </c>
      <c r="B422">
        <v>55734.527104187902</v>
      </c>
      <c r="C422">
        <v>96956.277495928298</v>
      </c>
      <c r="D422" s="4">
        <f t="shared" si="19"/>
        <v>41221.750391740396</v>
      </c>
      <c r="E422">
        <v>0.32357159309481898</v>
      </c>
      <c r="F422">
        <v>0.68371613291245803</v>
      </c>
      <c r="G422" s="4">
        <f t="shared" si="20"/>
        <v>0.36014453981763905</v>
      </c>
      <c r="I422">
        <f t="shared" si="18"/>
        <v>114458.90700609602</v>
      </c>
      <c r="K422">
        <v>94244.546147556379</v>
      </c>
      <c r="M422">
        <v>59386.210630104186</v>
      </c>
    </row>
    <row r="423" spans="1:13" x14ac:dyDescent="0.35">
      <c r="A423">
        <v>422</v>
      </c>
      <c r="B423">
        <v>64518.707238940697</v>
      </c>
      <c r="C423">
        <v>104438.580431293</v>
      </c>
      <c r="D423" s="4">
        <f t="shared" si="19"/>
        <v>39919.873192352301</v>
      </c>
      <c r="E423">
        <v>0.31598556832730301</v>
      </c>
      <c r="F423">
        <v>0.64464287578840496</v>
      </c>
      <c r="G423" s="4">
        <f t="shared" si="20"/>
        <v>0.32865730746110194</v>
      </c>
      <c r="I423">
        <f t="shared" si="18"/>
        <v>121463.51925273104</v>
      </c>
      <c r="K423">
        <v>94274.85700893632</v>
      </c>
      <c r="M423">
        <v>61288.287626427271</v>
      </c>
    </row>
    <row r="424" spans="1:13" x14ac:dyDescent="0.35">
      <c r="A424">
        <v>423</v>
      </c>
      <c r="B424">
        <v>57638.060163137103</v>
      </c>
      <c r="C424">
        <v>99625.458180016401</v>
      </c>
      <c r="D424" s="4">
        <f t="shared" si="19"/>
        <v>41987.398016879299</v>
      </c>
      <c r="E424">
        <v>0.33881547904970899</v>
      </c>
      <c r="F424">
        <v>0.65331162610807603</v>
      </c>
      <c r="G424" s="4">
        <f t="shared" si="20"/>
        <v>0.31449614705836704</v>
      </c>
      <c r="I424">
        <f t="shared" si="18"/>
        <v>133506.87571090306</v>
      </c>
      <c r="K424">
        <v>94275.435671277883</v>
      </c>
      <c r="M424">
        <v>57497.705947166389</v>
      </c>
    </row>
    <row r="425" spans="1:13" x14ac:dyDescent="0.35">
      <c r="A425">
        <v>424</v>
      </c>
      <c r="B425">
        <v>58506.818750070699</v>
      </c>
      <c r="C425">
        <v>99322.954425484597</v>
      </c>
      <c r="D425" s="4">
        <f t="shared" si="19"/>
        <v>40816.135675413898</v>
      </c>
      <c r="E425">
        <v>0.31037708553625498</v>
      </c>
      <c r="F425">
        <v>0.63237109515458501</v>
      </c>
      <c r="G425" s="4">
        <f t="shared" si="20"/>
        <v>0.32199400961833002</v>
      </c>
      <c r="I425">
        <f t="shared" si="18"/>
        <v>126760.54353866581</v>
      </c>
      <c r="K425">
        <v>94290.18044080137</v>
      </c>
      <c r="M425">
        <v>56789.727526193143</v>
      </c>
    </row>
    <row r="426" spans="1:13" x14ac:dyDescent="0.35">
      <c r="A426">
        <v>425</v>
      </c>
      <c r="B426">
        <v>61144.204807139802</v>
      </c>
      <c r="C426">
        <v>99300.006416597404</v>
      </c>
      <c r="D426" s="4">
        <f t="shared" si="19"/>
        <v>38155.801609457601</v>
      </c>
      <c r="E426">
        <v>0.353478813036532</v>
      </c>
      <c r="F426">
        <v>0.62078966501733202</v>
      </c>
      <c r="G426" s="4">
        <f t="shared" si="20"/>
        <v>0.26731085198080001</v>
      </c>
      <c r="I426">
        <f t="shared" si="18"/>
        <v>142739.44109159548</v>
      </c>
      <c r="K426">
        <v>94293.843904482463</v>
      </c>
      <c r="M426">
        <v>58404.052770784117</v>
      </c>
    </row>
    <row r="427" spans="1:13" x14ac:dyDescent="0.35">
      <c r="A427">
        <v>426</v>
      </c>
      <c r="B427">
        <v>54395.359433567202</v>
      </c>
      <c r="C427">
        <v>89139.168279494901</v>
      </c>
      <c r="D427" s="4">
        <f t="shared" si="19"/>
        <v>34743.808845927699</v>
      </c>
      <c r="E427">
        <v>0.300424664158913</v>
      </c>
      <c r="F427">
        <v>0.60293407892628703</v>
      </c>
      <c r="G427" s="4">
        <f t="shared" si="20"/>
        <v>0.30250941476737403</v>
      </c>
      <c r="I427">
        <f t="shared" si="18"/>
        <v>114851.99187154308</v>
      </c>
      <c r="K427">
        <v>94298.516096371925</v>
      </c>
      <c r="M427">
        <v>60549.480747787347</v>
      </c>
    </row>
    <row r="428" spans="1:13" x14ac:dyDescent="0.35">
      <c r="A428">
        <v>427</v>
      </c>
      <c r="B428">
        <v>59129.733651656097</v>
      </c>
      <c r="C428">
        <v>85680.500042245505</v>
      </c>
      <c r="D428" s="4">
        <f t="shared" si="19"/>
        <v>26550.766390589408</v>
      </c>
      <c r="E428">
        <v>0.37491148619143999</v>
      </c>
      <c r="F428">
        <v>0.59667596634553899</v>
      </c>
      <c r="G428" s="4">
        <f t="shared" si="20"/>
        <v>0.221764480154099</v>
      </c>
      <c r="I428">
        <f t="shared" si="18"/>
        <v>119725.06314870575</v>
      </c>
      <c r="K428">
        <v>94317.0444840243</v>
      </c>
      <c r="M428">
        <v>55483.69607325019</v>
      </c>
    </row>
    <row r="429" spans="1:13" x14ac:dyDescent="0.35">
      <c r="A429">
        <v>428</v>
      </c>
      <c r="B429">
        <v>63917.694502575898</v>
      </c>
      <c r="C429">
        <v>100288.06562687</v>
      </c>
      <c r="D429" s="4">
        <f t="shared" si="19"/>
        <v>36370.371124294099</v>
      </c>
      <c r="E429">
        <v>0.339963727017913</v>
      </c>
      <c r="F429">
        <v>0.65282066988863097</v>
      </c>
      <c r="G429" s="4">
        <f t="shared" si="20"/>
        <v>0.31285694287071797</v>
      </c>
      <c r="I429">
        <f t="shared" si="18"/>
        <v>116252.40210610715</v>
      </c>
      <c r="K429">
        <v>94338.939768356853</v>
      </c>
      <c r="M429">
        <v>65515.501555859286</v>
      </c>
    </row>
    <row r="430" spans="1:13" x14ac:dyDescent="0.35">
      <c r="A430">
        <v>429</v>
      </c>
      <c r="B430">
        <v>57117.511124596902</v>
      </c>
      <c r="C430">
        <v>95002.903517481798</v>
      </c>
      <c r="D430" s="4">
        <f t="shared" si="19"/>
        <v>37885.392392884896</v>
      </c>
      <c r="E430">
        <v>0.33985915127052202</v>
      </c>
      <c r="F430">
        <v>0.639377068459139</v>
      </c>
      <c r="G430" s="4">
        <f t="shared" si="20"/>
        <v>0.29951791718861698</v>
      </c>
      <c r="I430">
        <f t="shared" si="18"/>
        <v>126487.90011793228</v>
      </c>
      <c r="K430">
        <v>94368.846168798817</v>
      </c>
      <c r="M430">
        <v>66728.935865132386</v>
      </c>
    </row>
    <row r="431" spans="1:13" x14ac:dyDescent="0.35">
      <c r="A431">
        <v>430</v>
      </c>
      <c r="B431">
        <v>68987.0266047123</v>
      </c>
      <c r="C431">
        <v>105941.59033688701</v>
      </c>
      <c r="D431" s="4">
        <f t="shared" si="19"/>
        <v>36954.563732174705</v>
      </c>
      <c r="E431">
        <v>0.40316844633849902</v>
      </c>
      <c r="F431">
        <v>0.72105812427346005</v>
      </c>
      <c r="G431" s="4">
        <f t="shared" si="20"/>
        <v>0.31788967793496103</v>
      </c>
      <c r="I431">
        <f t="shared" si="18"/>
        <v>116249.64979119411</v>
      </c>
      <c r="K431">
        <v>94370.19095068732</v>
      </c>
      <c r="M431">
        <v>63800.325525683278</v>
      </c>
    </row>
    <row r="432" spans="1:13" x14ac:dyDescent="0.35">
      <c r="A432">
        <v>431</v>
      </c>
      <c r="B432">
        <v>59791.305641155202</v>
      </c>
      <c r="C432">
        <v>89250.789005018203</v>
      </c>
      <c r="D432" s="4">
        <f t="shared" si="19"/>
        <v>29459.483363863001</v>
      </c>
      <c r="E432">
        <v>0.33519282546220902</v>
      </c>
      <c r="F432">
        <v>0.60676168347152404</v>
      </c>
      <c r="G432" s="4">
        <f t="shared" si="20"/>
        <v>0.27156885800931502</v>
      </c>
      <c r="I432">
        <f t="shared" si="18"/>
        <v>108478.87191414458</v>
      </c>
      <c r="K432">
        <v>94390.319231898335</v>
      </c>
      <c r="M432">
        <v>65389.157288856222</v>
      </c>
    </row>
    <row r="433" spans="1:13" x14ac:dyDescent="0.35">
      <c r="A433">
        <v>432</v>
      </c>
      <c r="B433">
        <v>59141.407554354802</v>
      </c>
      <c r="C433">
        <v>94286.2190169721</v>
      </c>
      <c r="D433" s="4">
        <f t="shared" si="19"/>
        <v>35144.811462617297</v>
      </c>
      <c r="E433">
        <v>0.32683201326842598</v>
      </c>
      <c r="F433">
        <v>0.63519236497359299</v>
      </c>
      <c r="G433" s="4">
        <f t="shared" si="20"/>
        <v>0.30836035170516701</v>
      </c>
      <c r="I433">
        <f t="shared" si="18"/>
        <v>113973.185165583</v>
      </c>
      <c r="K433">
        <v>94402.803781430164</v>
      </c>
      <c r="M433">
        <v>60275.173557330651</v>
      </c>
    </row>
    <row r="434" spans="1:13" x14ac:dyDescent="0.35">
      <c r="A434">
        <v>433</v>
      </c>
      <c r="B434">
        <v>58919.7899598902</v>
      </c>
      <c r="C434">
        <v>88394.174731509702</v>
      </c>
      <c r="D434" s="4">
        <f t="shared" si="19"/>
        <v>29474.384771619501</v>
      </c>
      <c r="E434">
        <v>0.35230919120089699</v>
      </c>
      <c r="F434">
        <v>0.62422105356037605</v>
      </c>
      <c r="G434" s="4">
        <f t="shared" si="20"/>
        <v>0.27191186235947906</v>
      </c>
      <c r="I434">
        <f t="shared" si="18"/>
        <v>108396.833135044</v>
      </c>
      <c r="K434">
        <v>94405.187125380544</v>
      </c>
      <c r="M434">
        <v>55797.073557757132</v>
      </c>
    </row>
    <row r="435" spans="1:13" x14ac:dyDescent="0.35">
      <c r="A435">
        <v>434</v>
      </c>
      <c r="B435">
        <v>63577.0945965758</v>
      </c>
      <c r="C435">
        <v>102390.42052614799</v>
      </c>
      <c r="D435" s="4">
        <f t="shared" si="19"/>
        <v>38813.325929572195</v>
      </c>
      <c r="E435">
        <v>0.40187858036131602</v>
      </c>
      <c r="F435">
        <v>0.60468220998045696</v>
      </c>
      <c r="G435" s="4">
        <f t="shared" si="20"/>
        <v>0.20280362961914095</v>
      </c>
      <c r="I435">
        <f t="shared" si="18"/>
        <v>191383.783428642</v>
      </c>
      <c r="K435">
        <v>94406.699689542525</v>
      </c>
      <c r="M435">
        <v>60077.520294902679</v>
      </c>
    </row>
    <row r="436" spans="1:13" x14ac:dyDescent="0.35">
      <c r="A436">
        <v>435</v>
      </c>
      <c r="B436">
        <v>59938.799875267199</v>
      </c>
      <c r="C436">
        <v>97390.581019407298</v>
      </c>
      <c r="D436" s="4">
        <f t="shared" si="19"/>
        <v>37451.781144140099</v>
      </c>
      <c r="E436">
        <v>0.34515447322175802</v>
      </c>
      <c r="F436">
        <v>0.64750371422786601</v>
      </c>
      <c r="G436" s="4">
        <f t="shared" si="20"/>
        <v>0.30234924100610799</v>
      </c>
      <c r="I436">
        <f t="shared" si="18"/>
        <v>123869.27454990207</v>
      </c>
      <c r="K436">
        <v>94453.28167798568</v>
      </c>
      <c r="M436">
        <v>56120.447040375351</v>
      </c>
    </row>
    <row r="437" spans="1:13" x14ac:dyDescent="0.35">
      <c r="A437">
        <v>436</v>
      </c>
      <c r="B437">
        <v>55474.306846426101</v>
      </c>
      <c r="C437">
        <v>90426.821583172903</v>
      </c>
      <c r="D437" s="4">
        <f t="shared" si="19"/>
        <v>34952.514736746802</v>
      </c>
      <c r="E437">
        <v>0.33054987970806199</v>
      </c>
      <c r="F437">
        <v>0.553598108581422</v>
      </c>
      <c r="G437" s="4">
        <f t="shared" si="20"/>
        <v>0.22304822887336001</v>
      </c>
      <c r="I437">
        <f t="shared" si="18"/>
        <v>156703.8434391325</v>
      </c>
      <c r="K437">
        <v>94459.540514285938</v>
      </c>
      <c r="M437">
        <v>56241.497441217318</v>
      </c>
    </row>
    <row r="438" spans="1:13" x14ac:dyDescent="0.35">
      <c r="A438">
        <v>437</v>
      </c>
      <c r="B438">
        <v>53380.879872317601</v>
      </c>
      <c r="C438">
        <v>94485.2498075435</v>
      </c>
      <c r="D438" s="4">
        <f t="shared" si="19"/>
        <v>41104.369935225899</v>
      </c>
      <c r="E438">
        <v>0.34597505510117099</v>
      </c>
      <c r="F438">
        <v>0.65401912586105304</v>
      </c>
      <c r="G438" s="4">
        <f t="shared" si="20"/>
        <v>0.30804407075988205</v>
      </c>
      <c r="I438">
        <f t="shared" si="18"/>
        <v>133436.6535081483</v>
      </c>
      <c r="K438">
        <v>94459.591893898716</v>
      </c>
      <c r="M438">
        <v>71744.731691512512</v>
      </c>
    </row>
    <row r="439" spans="1:13" x14ac:dyDescent="0.35">
      <c r="A439">
        <v>438</v>
      </c>
      <c r="B439">
        <v>59100.7276791037</v>
      </c>
      <c r="C439">
        <v>91184.466262970294</v>
      </c>
      <c r="D439" s="4">
        <f t="shared" si="19"/>
        <v>32083.738583866594</v>
      </c>
      <c r="E439">
        <v>0.35869496108230497</v>
      </c>
      <c r="F439">
        <v>0.640288809323872</v>
      </c>
      <c r="G439" s="4">
        <f t="shared" si="20"/>
        <v>0.28159384824156702</v>
      </c>
      <c r="I439">
        <f t="shared" si="18"/>
        <v>113936.21978681636</v>
      </c>
      <c r="K439">
        <v>94471.236142870141</v>
      </c>
      <c r="M439">
        <v>66723.742544923036</v>
      </c>
    </row>
    <row r="440" spans="1:13" x14ac:dyDescent="0.35">
      <c r="A440">
        <v>439</v>
      </c>
      <c r="B440">
        <v>61144.515066248801</v>
      </c>
      <c r="C440">
        <v>107825.02387675599</v>
      </c>
      <c r="D440" s="4">
        <f t="shared" si="19"/>
        <v>46680.508810507192</v>
      </c>
      <c r="E440">
        <v>0.287908154765742</v>
      </c>
      <c r="F440">
        <v>0.67420256991401895</v>
      </c>
      <c r="G440" s="4">
        <f t="shared" si="20"/>
        <v>0.38629441514827695</v>
      </c>
      <c r="I440">
        <f t="shared" si="18"/>
        <v>120841.79056171222</v>
      </c>
      <c r="K440">
        <v>94500.415083935935</v>
      </c>
      <c r="M440">
        <v>61510.566108557097</v>
      </c>
    </row>
    <row r="441" spans="1:13" x14ac:dyDescent="0.35">
      <c r="A441">
        <v>440</v>
      </c>
      <c r="B441">
        <v>58674.770709537603</v>
      </c>
      <c r="C441">
        <v>100364.584882861</v>
      </c>
      <c r="D441" s="4">
        <f t="shared" si="19"/>
        <v>41689.814173323401</v>
      </c>
      <c r="E441">
        <v>0.32524492539681299</v>
      </c>
      <c r="F441">
        <v>0.66305405964391595</v>
      </c>
      <c r="G441" s="4">
        <f t="shared" si="20"/>
        <v>0.33780913424710296</v>
      </c>
      <c r="I441">
        <f t="shared" si="18"/>
        <v>123412.33538945056</v>
      </c>
      <c r="K441">
        <v>94519.438474089766</v>
      </c>
      <c r="M441">
        <v>64207.066130523257</v>
      </c>
    </row>
    <row r="442" spans="1:13" x14ac:dyDescent="0.35">
      <c r="A442">
        <v>441</v>
      </c>
      <c r="B442">
        <v>60575.152296673201</v>
      </c>
      <c r="C442">
        <v>97458.216772148997</v>
      </c>
      <c r="D442" s="4">
        <f t="shared" si="19"/>
        <v>36883.064475475796</v>
      </c>
      <c r="E442">
        <v>0.34713886612016098</v>
      </c>
      <c r="F442">
        <v>0.72432813294866705</v>
      </c>
      <c r="G442" s="4">
        <f t="shared" si="20"/>
        <v>0.37718926682850606</v>
      </c>
      <c r="I442">
        <f t="shared" si="18"/>
        <v>97783.971388149686</v>
      </c>
      <c r="K442">
        <v>94547.848930759181</v>
      </c>
      <c r="M442">
        <v>55305.475932288529</v>
      </c>
    </row>
    <row r="443" spans="1:13" x14ac:dyDescent="0.35">
      <c r="A443">
        <v>442</v>
      </c>
      <c r="B443">
        <v>54518.388461304901</v>
      </c>
      <c r="C443">
        <v>88451.486167117793</v>
      </c>
      <c r="D443" s="4">
        <f t="shared" si="19"/>
        <v>33933.097705812892</v>
      </c>
      <c r="E443">
        <v>0.30792752986105199</v>
      </c>
      <c r="F443">
        <v>0.60272274457069597</v>
      </c>
      <c r="G443" s="4">
        <f t="shared" si="20"/>
        <v>0.29479521470964398</v>
      </c>
      <c r="I443">
        <f t="shared" si="18"/>
        <v>115107.35592921685</v>
      </c>
      <c r="K443">
        <v>94564.060602491634</v>
      </c>
      <c r="M443">
        <v>61364.601079452572</v>
      </c>
    </row>
    <row r="444" spans="1:13" x14ac:dyDescent="0.35">
      <c r="A444">
        <v>443</v>
      </c>
      <c r="B444">
        <v>59854.400982645297</v>
      </c>
      <c r="C444">
        <v>99919.556780205705</v>
      </c>
      <c r="D444" s="4">
        <f t="shared" si="19"/>
        <v>40065.155797560408</v>
      </c>
      <c r="E444">
        <v>0.33627504158875798</v>
      </c>
      <c r="F444">
        <v>0.716305303699169</v>
      </c>
      <c r="G444" s="4">
        <f t="shared" si="20"/>
        <v>0.38003026211041102</v>
      </c>
      <c r="I444">
        <f t="shared" si="18"/>
        <v>105426.22467765525</v>
      </c>
      <c r="K444">
        <v>94566.512539847317</v>
      </c>
      <c r="M444">
        <v>58765.625295801452</v>
      </c>
    </row>
    <row r="445" spans="1:13" x14ac:dyDescent="0.35">
      <c r="A445">
        <v>444</v>
      </c>
      <c r="B445">
        <v>55041.917637567698</v>
      </c>
      <c r="C445">
        <v>107722.06577461099</v>
      </c>
      <c r="D445" s="4">
        <f t="shared" si="19"/>
        <v>52680.148137043296</v>
      </c>
      <c r="E445">
        <v>0.24971502951443</v>
      </c>
      <c r="F445">
        <v>0.66868746578042004</v>
      </c>
      <c r="G445" s="4">
        <f t="shared" si="20"/>
        <v>0.41897243626599001</v>
      </c>
      <c r="I445">
        <f t="shared" si="18"/>
        <v>125736.54870125784</v>
      </c>
      <c r="K445">
        <v>94595.816980459902</v>
      </c>
      <c r="M445">
        <v>66406.522674131294</v>
      </c>
    </row>
    <row r="446" spans="1:13" x14ac:dyDescent="0.35">
      <c r="A446">
        <v>445</v>
      </c>
      <c r="B446">
        <v>54687.695767001198</v>
      </c>
      <c r="C446">
        <v>109206.03783754401</v>
      </c>
      <c r="D446" s="4">
        <f t="shared" si="19"/>
        <v>54518.342070542807</v>
      </c>
      <c r="E446">
        <v>0.34696270066380003</v>
      </c>
      <c r="F446">
        <v>0.79768730087300199</v>
      </c>
      <c r="G446" s="4">
        <f t="shared" si="20"/>
        <v>0.45072460020920196</v>
      </c>
      <c r="I446">
        <f t="shared" si="18"/>
        <v>120957.10339581719</v>
      </c>
      <c r="K446">
        <v>94615.591630468232</v>
      </c>
      <c r="M446">
        <v>80086.600641115991</v>
      </c>
    </row>
    <row r="447" spans="1:13" x14ac:dyDescent="0.35">
      <c r="A447">
        <v>446</v>
      </c>
      <c r="B447">
        <v>56772.395430801298</v>
      </c>
      <c r="C447">
        <v>98341.653029507099</v>
      </c>
      <c r="D447" s="4">
        <f t="shared" si="19"/>
        <v>41569.257598705801</v>
      </c>
      <c r="E447">
        <v>0.32856487327856199</v>
      </c>
      <c r="F447">
        <v>0.72055530471236895</v>
      </c>
      <c r="G447" s="4">
        <f t="shared" si="20"/>
        <v>0.39199043143380696</v>
      </c>
      <c r="I447">
        <f t="shared" si="18"/>
        <v>106046.61304270981</v>
      </c>
      <c r="K447">
        <v>94617.980720119362</v>
      </c>
      <c r="M447">
        <v>62788.23343958961</v>
      </c>
    </row>
    <row r="448" spans="1:13" x14ac:dyDescent="0.35">
      <c r="A448">
        <v>447</v>
      </c>
      <c r="B448">
        <v>55810.897822038998</v>
      </c>
      <c r="C448">
        <v>94891.656450353199</v>
      </c>
      <c r="D448" s="4">
        <f t="shared" si="19"/>
        <v>39080.758628314201</v>
      </c>
      <c r="E448">
        <v>0.38265798961457098</v>
      </c>
      <c r="F448">
        <v>0.69823311404023103</v>
      </c>
      <c r="G448" s="4">
        <f t="shared" si="20"/>
        <v>0.31557512442566005</v>
      </c>
      <c r="I448">
        <f t="shared" si="18"/>
        <v>123839.79472222451</v>
      </c>
      <c r="K448">
        <v>94626.741305303934</v>
      </c>
      <c r="M448">
        <v>57184.048150506205</v>
      </c>
    </row>
    <row r="449" spans="1:13" x14ac:dyDescent="0.35">
      <c r="A449">
        <v>448</v>
      </c>
      <c r="B449">
        <v>60826.371779519199</v>
      </c>
      <c r="C449">
        <v>100440.14329244</v>
      </c>
      <c r="D449" s="4">
        <f t="shared" si="19"/>
        <v>39613.771512920801</v>
      </c>
      <c r="E449">
        <v>0.31123578772407101</v>
      </c>
      <c r="F449">
        <v>0.68280821673493897</v>
      </c>
      <c r="G449" s="4">
        <f t="shared" si="20"/>
        <v>0.37157242901086796</v>
      </c>
      <c r="I449">
        <f t="shared" si="18"/>
        <v>106611.1703130755</v>
      </c>
      <c r="K449">
        <v>94632.49266615622</v>
      </c>
      <c r="M449">
        <v>65432.971141679176</v>
      </c>
    </row>
    <row r="450" spans="1:13" x14ac:dyDescent="0.35">
      <c r="A450">
        <v>449</v>
      </c>
      <c r="B450">
        <v>68489.840798975099</v>
      </c>
      <c r="C450">
        <v>114639.95693754101</v>
      </c>
      <c r="D450" s="4">
        <f t="shared" si="19"/>
        <v>46150.116138565907</v>
      </c>
      <c r="E450">
        <v>0.38058546524368198</v>
      </c>
      <c r="F450">
        <v>0.75890014414393903</v>
      </c>
      <c r="G450" s="4">
        <f t="shared" si="20"/>
        <v>0.37831467890025705</v>
      </c>
      <c r="I450">
        <f t="shared" ref="I450:K513" si="21">D450/G450</f>
        <v>121988.70071000714</v>
      </c>
      <c r="K450">
        <v>94649.759497905034</v>
      </c>
      <c r="M450">
        <v>58118.789817420351</v>
      </c>
    </row>
    <row r="451" spans="1:13" x14ac:dyDescent="0.35">
      <c r="A451">
        <v>450</v>
      </c>
      <c r="B451">
        <v>68032.848258094295</v>
      </c>
      <c r="C451">
        <v>113982.98815951101</v>
      </c>
      <c r="D451" s="4">
        <f t="shared" ref="D451:D514" si="22">C451-B451</f>
        <v>45950.139901416711</v>
      </c>
      <c r="E451">
        <v>0.409357312552804</v>
      </c>
      <c r="F451">
        <v>0.79974970381469901</v>
      </c>
      <c r="G451" s="4">
        <f t="shared" ref="G451:G514" si="23">F451-E451</f>
        <v>0.39039239126189501</v>
      </c>
      <c r="I451">
        <f t="shared" si="21"/>
        <v>117702.44740910185</v>
      </c>
      <c r="K451">
        <v>94661.304719799489</v>
      </c>
      <c r="M451">
        <v>66549.915064367131</v>
      </c>
    </row>
    <row r="452" spans="1:13" x14ac:dyDescent="0.35">
      <c r="A452">
        <v>451</v>
      </c>
      <c r="B452">
        <v>60773.042944966503</v>
      </c>
      <c r="C452">
        <v>91321.236952303705</v>
      </c>
      <c r="D452" s="4">
        <f t="shared" si="22"/>
        <v>30548.194007337202</v>
      </c>
      <c r="E452">
        <v>0.36819507690147701</v>
      </c>
      <c r="F452">
        <v>0.64304440102148797</v>
      </c>
      <c r="G452" s="4">
        <f t="shared" si="23"/>
        <v>0.27484932412001095</v>
      </c>
      <c r="I452">
        <f t="shared" si="21"/>
        <v>111145.23968775909</v>
      </c>
      <c r="K452">
        <v>94663.548664489004</v>
      </c>
      <c r="M452">
        <v>56737.72276761075</v>
      </c>
    </row>
    <row r="453" spans="1:13" x14ac:dyDescent="0.35">
      <c r="A453">
        <v>452</v>
      </c>
      <c r="B453">
        <v>55078.013536359897</v>
      </c>
      <c r="C453">
        <v>104135.90257385399</v>
      </c>
      <c r="D453" s="4">
        <f t="shared" si="22"/>
        <v>49057.889037494097</v>
      </c>
      <c r="E453">
        <v>0.34095614941119301</v>
      </c>
      <c r="F453">
        <v>0.82758730633407396</v>
      </c>
      <c r="G453" s="4">
        <f t="shared" si="23"/>
        <v>0.48663115692288095</v>
      </c>
      <c r="I453">
        <f t="shared" si="21"/>
        <v>100811.23729870129</v>
      </c>
      <c r="K453">
        <v>94735.946362690171</v>
      </c>
      <c r="M453">
        <v>58529.515131089858</v>
      </c>
    </row>
    <row r="454" spans="1:13" x14ac:dyDescent="0.35">
      <c r="A454">
        <v>453</v>
      </c>
      <c r="B454">
        <v>56893.095970133698</v>
      </c>
      <c r="C454">
        <v>85357.198002153003</v>
      </c>
      <c r="D454" s="4">
        <f t="shared" si="22"/>
        <v>28464.102032019306</v>
      </c>
      <c r="E454">
        <v>0.288982949365296</v>
      </c>
      <c r="F454">
        <v>0.63581545327667199</v>
      </c>
      <c r="G454" s="4">
        <f t="shared" si="23"/>
        <v>0.34683250391137599</v>
      </c>
      <c r="I454">
        <f t="shared" si="21"/>
        <v>82068.726866766112</v>
      </c>
      <c r="K454">
        <v>94741.140867063528</v>
      </c>
      <c r="M454">
        <v>65204.690773670089</v>
      </c>
    </row>
    <row r="455" spans="1:13" x14ac:dyDescent="0.35">
      <c r="A455">
        <v>454</v>
      </c>
      <c r="B455">
        <v>68673.554863707002</v>
      </c>
      <c r="C455">
        <v>111278.820011776</v>
      </c>
      <c r="D455" s="4">
        <f t="shared" si="22"/>
        <v>42605.265148068996</v>
      </c>
      <c r="E455">
        <v>0.34776933920804198</v>
      </c>
      <c r="F455">
        <v>0.64816283777494299</v>
      </c>
      <c r="G455" s="4">
        <f t="shared" si="23"/>
        <v>0.30039349856690101</v>
      </c>
      <c r="I455">
        <f t="shared" si="21"/>
        <v>141831.51549992792</v>
      </c>
      <c r="K455">
        <v>94766.271423676866</v>
      </c>
      <c r="M455">
        <v>59287.997052997947</v>
      </c>
    </row>
    <row r="456" spans="1:13" x14ac:dyDescent="0.35">
      <c r="A456">
        <v>455</v>
      </c>
      <c r="B456">
        <v>62347.420127072997</v>
      </c>
      <c r="C456">
        <v>119200.21935382699</v>
      </c>
      <c r="D456" s="4">
        <f t="shared" si="22"/>
        <v>56852.799226753996</v>
      </c>
      <c r="E456">
        <v>0.39143178322052402</v>
      </c>
      <c r="F456">
        <v>0.79224761355436202</v>
      </c>
      <c r="G456" s="4">
        <f t="shared" si="23"/>
        <v>0.400815830333838</v>
      </c>
      <c r="I456">
        <f t="shared" si="21"/>
        <v>141842.69912543503</v>
      </c>
      <c r="K456">
        <v>94804.404643478716</v>
      </c>
      <c r="M456">
        <v>60531.595387730034</v>
      </c>
    </row>
    <row r="457" spans="1:13" x14ac:dyDescent="0.35">
      <c r="A457">
        <v>456</v>
      </c>
      <c r="B457">
        <v>64278.001719555403</v>
      </c>
      <c r="C457">
        <v>103975.304959261</v>
      </c>
      <c r="D457" s="4">
        <f t="shared" si="22"/>
        <v>39697.303239705601</v>
      </c>
      <c r="E457">
        <v>0.40031464028372399</v>
      </c>
      <c r="F457">
        <v>0.69713457090674202</v>
      </c>
      <c r="G457" s="4">
        <f t="shared" si="23"/>
        <v>0.29681993062301804</v>
      </c>
      <c r="I457">
        <f t="shared" si="21"/>
        <v>133742.04069242216</v>
      </c>
      <c r="K457">
        <v>94816.341986863787</v>
      </c>
      <c r="M457">
        <v>57584.891636736502</v>
      </c>
    </row>
    <row r="458" spans="1:13" x14ac:dyDescent="0.35">
      <c r="A458">
        <v>457</v>
      </c>
      <c r="B458">
        <v>52063.713117897503</v>
      </c>
      <c r="C458">
        <v>92375.522969106605</v>
      </c>
      <c r="D458" s="4">
        <f t="shared" si="22"/>
        <v>40311.809851209102</v>
      </c>
      <c r="E458">
        <v>0.296184849423416</v>
      </c>
      <c r="F458">
        <v>0.61849954926563799</v>
      </c>
      <c r="G458" s="4">
        <f t="shared" si="23"/>
        <v>0.322314699842222</v>
      </c>
      <c r="I458">
        <f t="shared" si="21"/>
        <v>125069.72183069016</v>
      </c>
      <c r="K458">
        <v>94843.440097143641</v>
      </c>
      <c r="M458">
        <v>54879.857838496428</v>
      </c>
    </row>
    <row r="459" spans="1:13" x14ac:dyDescent="0.35">
      <c r="A459">
        <v>458</v>
      </c>
      <c r="B459">
        <v>59221.480850424698</v>
      </c>
      <c r="C459">
        <v>96241.643672965001</v>
      </c>
      <c r="D459" s="4">
        <f t="shared" si="22"/>
        <v>37020.162822540304</v>
      </c>
      <c r="E459">
        <v>0.30064059263140402</v>
      </c>
      <c r="F459">
        <v>0.60557764645438905</v>
      </c>
      <c r="G459" s="4">
        <f t="shared" si="23"/>
        <v>0.30493705382298503</v>
      </c>
      <c r="I459">
        <f t="shared" si="21"/>
        <v>121402.63821145982</v>
      </c>
      <c r="K459">
        <v>94851.137461187667</v>
      </c>
      <c r="M459">
        <v>66738.760619835259</v>
      </c>
    </row>
    <row r="460" spans="1:13" x14ac:dyDescent="0.35">
      <c r="A460">
        <v>459</v>
      </c>
      <c r="B460">
        <v>57623.621622755803</v>
      </c>
      <c r="C460">
        <v>90566.059186547194</v>
      </c>
      <c r="D460" s="4">
        <f t="shared" si="22"/>
        <v>32942.437563791391</v>
      </c>
      <c r="E460">
        <v>0.32056502428016198</v>
      </c>
      <c r="F460">
        <v>0.61704240358769802</v>
      </c>
      <c r="G460" s="4">
        <f t="shared" si="23"/>
        <v>0.29647737930753604</v>
      </c>
      <c r="I460">
        <f t="shared" si="21"/>
        <v>111112.81960442654</v>
      </c>
      <c r="K460">
        <v>94876.005298796284</v>
      </c>
      <c r="M460">
        <v>58784.572172595326</v>
      </c>
    </row>
    <row r="461" spans="1:13" x14ac:dyDescent="0.35">
      <c r="A461">
        <v>460</v>
      </c>
      <c r="B461">
        <v>59715.638823561603</v>
      </c>
      <c r="C461">
        <v>95774.032465096199</v>
      </c>
      <c r="D461" s="4">
        <f t="shared" si="22"/>
        <v>36058.393641534596</v>
      </c>
      <c r="E461">
        <v>0.34897827288809002</v>
      </c>
      <c r="F461">
        <v>0.65200723296302598</v>
      </c>
      <c r="G461" s="4">
        <f t="shared" si="23"/>
        <v>0.30302896007493596</v>
      </c>
      <c r="I461">
        <f t="shared" si="21"/>
        <v>118993.22636561774</v>
      </c>
      <c r="K461">
        <v>94911.03058532186</v>
      </c>
      <c r="M461">
        <v>57363.001203615822</v>
      </c>
    </row>
    <row r="462" spans="1:13" x14ac:dyDescent="0.35">
      <c r="A462">
        <v>461</v>
      </c>
      <c r="B462">
        <v>64561.730539532997</v>
      </c>
      <c r="C462">
        <v>98686.329151751197</v>
      </c>
      <c r="D462" s="4">
        <f t="shared" si="22"/>
        <v>34124.5986122182</v>
      </c>
      <c r="E462">
        <v>0.35976132867361599</v>
      </c>
      <c r="F462">
        <v>0.652978384777128</v>
      </c>
      <c r="G462" s="4">
        <f t="shared" si="23"/>
        <v>0.29321705610351201</v>
      </c>
      <c r="I462">
        <f t="shared" si="21"/>
        <v>116379.99189300732</v>
      </c>
      <c r="K462">
        <v>94944.190780705321</v>
      </c>
      <c r="M462">
        <v>62106.297482276386</v>
      </c>
    </row>
    <row r="463" spans="1:13" x14ac:dyDescent="0.35">
      <c r="A463">
        <v>462</v>
      </c>
      <c r="B463">
        <v>59745.760119252896</v>
      </c>
      <c r="C463">
        <v>92811.189186906398</v>
      </c>
      <c r="D463" s="4">
        <f t="shared" si="22"/>
        <v>33065.429067653502</v>
      </c>
      <c r="E463">
        <v>0.348665752388713</v>
      </c>
      <c r="F463">
        <v>0.66431203561746599</v>
      </c>
      <c r="G463" s="4">
        <f t="shared" si="23"/>
        <v>0.31564628322875299</v>
      </c>
      <c r="I463">
        <f t="shared" si="21"/>
        <v>104754.69164226006</v>
      </c>
      <c r="K463">
        <v>94950.752372936942</v>
      </c>
      <c r="M463">
        <v>59665.332635429673</v>
      </c>
    </row>
    <row r="464" spans="1:13" x14ac:dyDescent="0.35">
      <c r="A464">
        <v>463</v>
      </c>
      <c r="B464">
        <v>59136.360188228799</v>
      </c>
      <c r="C464">
        <v>100705.571542335</v>
      </c>
      <c r="D464" s="4">
        <f t="shared" si="22"/>
        <v>41569.211354106206</v>
      </c>
      <c r="E464">
        <v>0.29476845183198003</v>
      </c>
      <c r="F464">
        <v>0.644633282730808</v>
      </c>
      <c r="G464" s="4">
        <f t="shared" si="23"/>
        <v>0.34986483089882797</v>
      </c>
      <c r="I464">
        <f t="shared" si="21"/>
        <v>118815.06136902045</v>
      </c>
      <c r="K464">
        <v>94952.97711540146</v>
      </c>
      <c r="M464">
        <v>58512.114875415289</v>
      </c>
    </row>
    <row r="465" spans="1:13" x14ac:dyDescent="0.35">
      <c r="A465">
        <v>464</v>
      </c>
      <c r="B465">
        <v>67942.643050482395</v>
      </c>
      <c r="C465">
        <v>106751.60476651799</v>
      </c>
      <c r="D465" s="4">
        <f t="shared" si="22"/>
        <v>38808.961716035599</v>
      </c>
      <c r="E465">
        <v>0.358756796108051</v>
      </c>
      <c r="F465">
        <v>0.78691094216049295</v>
      </c>
      <c r="G465" s="4">
        <f t="shared" si="23"/>
        <v>0.42815414605244195</v>
      </c>
      <c r="I465">
        <f t="shared" si="21"/>
        <v>90642.498908050111</v>
      </c>
      <c r="K465">
        <v>94963.097314946805</v>
      </c>
      <c r="M465">
        <v>57415.588882524193</v>
      </c>
    </row>
    <row r="466" spans="1:13" x14ac:dyDescent="0.35">
      <c r="A466">
        <v>465</v>
      </c>
      <c r="B466">
        <v>55974.775902322603</v>
      </c>
      <c r="C466">
        <v>89525.727750392703</v>
      </c>
      <c r="D466" s="4">
        <f t="shared" si="22"/>
        <v>33550.951848070101</v>
      </c>
      <c r="E466">
        <v>0.33604495818185298</v>
      </c>
      <c r="F466">
        <v>0.52571693533847996</v>
      </c>
      <c r="G466" s="4">
        <f t="shared" si="23"/>
        <v>0.18967197715662698</v>
      </c>
      <c r="I466">
        <f t="shared" si="21"/>
        <v>176889.3452318708</v>
      </c>
      <c r="K466">
        <v>94985.408566093844</v>
      </c>
      <c r="M466">
        <v>61213.31668352968</v>
      </c>
    </row>
    <row r="467" spans="1:13" x14ac:dyDescent="0.35">
      <c r="A467">
        <v>466</v>
      </c>
      <c r="B467">
        <v>54717.216588794698</v>
      </c>
      <c r="C467">
        <v>87575.2772992057</v>
      </c>
      <c r="D467" s="4">
        <f t="shared" si="22"/>
        <v>32858.060710411002</v>
      </c>
      <c r="E467">
        <v>0.32020616073979602</v>
      </c>
      <c r="F467">
        <v>0.57499021755089497</v>
      </c>
      <c r="G467" s="4">
        <f t="shared" si="23"/>
        <v>0.25478405681109895</v>
      </c>
      <c r="I467">
        <f t="shared" si="21"/>
        <v>128964.35170106622</v>
      </c>
      <c r="K467">
        <v>95040.594222550077</v>
      </c>
      <c r="M467">
        <v>63209.189378941795</v>
      </c>
    </row>
    <row r="468" spans="1:13" x14ac:dyDescent="0.35">
      <c r="A468">
        <v>467</v>
      </c>
      <c r="B468">
        <v>57129.259765460498</v>
      </c>
      <c r="C468">
        <v>93706.833496502994</v>
      </c>
      <c r="D468" s="4">
        <f t="shared" si="22"/>
        <v>36577.573731042496</v>
      </c>
      <c r="E468">
        <v>0.34117171470513502</v>
      </c>
      <c r="F468">
        <v>0.60269290770800998</v>
      </c>
      <c r="G468" s="4">
        <f t="shared" si="23"/>
        <v>0.26152119300287496</v>
      </c>
      <c r="I468">
        <f t="shared" si="21"/>
        <v>139864.66378134178</v>
      </c>
      <c r="K468">
        <v>95042.009618384982</v>
      </c>
      <c r="M468">
        <v>57208.627867886869</v>
      </c>
    </row>
    <row r="469" spans="1:13" x14ac:dyDescent="0.35">
      <c r="A469">
        <v>468</v>
      </c>
      <c r="B469">
        <v>58170.861259783102</v>
      </c>
      <c r="C469">
        <v>86901.158848136096</v>
      </c>
      <c r="D469" s="4">
        <f t="shared" si="22"/>
        <v>28730.297588352994</v>
      </c>
      <c r="E469">
        <v>0.27358145364389902</v>
      </c>
      <c r="F469">
        <v>0.49449967875502598</v>
      </c>
      <c r="G469" s="4">
        <f t="shared" si="23"/>
        <v>0.22091822511112696</v>
      </c>
      <c r="I469">
        <f t="shared" si="21"/>
        <v>130049.46773359686</v>
      </c>
      <c r="K469">
        <v>95060.637277344329</v>
      </c>
      <c r="M469">
        <v>60928.939147862046</v>
      </c>
    </row>
    <row r="470" spans="1:13" x14ac:dyDescent="0.35">
      <c r="A470">
        <v>469</v>
      </c>
      <c r="B470">
        <v>55793.747849736799</v>
      </c>
      <c r="C470">
        <v>94891.931274874805</v>
      </c>
      <c r="D470" s="4">
        <f t="shared" si="22"/>
        <v>39098.183425138006</v>
      </c>
      <c r="E470">
        <v>0.36133130720697099</v>
      </c>
      <c r="F470">
        <v>0.64114249209797303</v>
      </c>
      <c r="G470" s="4">
        <f t="shared" si="23"/>
        <v>0.27981118489100204</v>
      </c>
      <c r="I470">
        <f t="shared" si="21"/>
        <v>139730.59525968684</v>
      </c>
      <c r="K470">
        <v>95079.584724337095</v>
      </c>
      <c r="M470">
        <v>64451.087701347824</v>
      </c>
    </row>
    <row r="471" spans="1:13" x14ac:dyDescent="0.35">
      <c r="A471">
        <v>470</v>
      </c>
      <c r="B471">
        <v>62461.0450428943</v>
      </c>
      <c r="C471">
        <v>107077.617272624</v>
      </c>
      <c r="D471" s="4">
        <f t="shared" si="22"/>
        <v>44616.572229729703</v>
      </c>
      <c r="E471">
        <v>0.33426204114635399</v>
      </c>
      <c r="F471">
        <v>0.68797438752414497</v>
      </c>
      <c r="G471" s="4">
        <f t="shared" si="23"/>
        <v>0.35371234637779098</v>
      </c>
      <c r="I471">
        <f t="shared" si="21"/>
        <v>126138.01210680924</v>
      </c>
      <c r="K471">
        <v>95094.111273360904</v>
      </c>
      <c r="M471">
        <v>62420.947939909689</v>
      </c>
    </row>
    <row r="472" spans="1:13" x14ac:dyDescent="0.35">
      <c r="A472">
        <v>471</v>
      </c>
      <c r="B472">
        <v>60517.811947102899</v>
      </c>
      <c r="C472">
        <v>98429.939587606597</v>
      </c>
      <c r="D472" s="4">
        <f t="shared" si="22"/>
        <v>37912.127640503699</v>
      </c>
      <c r="E472">
        <v>0.28494081987415198</v>
      </c>
      <c r="F472">
        <v>0.623876652618229</v>
      </c>
      <c r="G472" s="4">
        <f t="shared" si="23"/>
        <v>0.33893583274407701</v>
      </c>
      <c r="I472">
        <f t="shared" si="21"/>
        <v>111856.35739237495</v>
      </c>
      <c r="K472">
        <v>95104.527301191949</v>
      </c>
      <c r="M472">
        <v>63933.152162024962</v>
      </c>
    </row>
    <row r="473" spans="1:13" x14ac:dyDescent="0.35">
      <c r="A473">
        <v>472</v>
      </c>
      <c r="B473">
        <v>57609.990362429198</v>
      </c>
      <c r="C473">
        <v>108792.66926623</v>
      </c>
      <c r="D473" s="4">
        <f t="shared" si="22"/>
        <v>51182.678903800806</v>
      </c>
      <c r="E473">
        <v>0.30228241991249499</v>
      </c>
      <c r="F473">
        <v>0.66909891120685905</v>
      </c>
      <c r="G473" s="4">
        <f t="shared" si="23"/>
        <v>0.36681649129436406</v>
      </c>
      <c r="I473">
        <f t="shared" si="21"/>
        <v>139532.10970203509</v>
      </c>
      <c r="K473">
        <v>95116.289584124272</v>
      </c>
      <c r="M473">
        <v>58847.216960979917</v>
      </c>
    </row>
    <row r="474" spans="1:13" x14ac:dyDescent="0.35">
      <c r="A474">
        <v>473</v>
      </c>
      <c r="B474">
        <v>57321.9188455287</v>
      </c>
      <c r="C474">
        <v>92916.379596901097</v>
      </c>
      <c r="D474" s="4">
        <f t="shared" si="22"/>
        <v>35594.460751372397</v>
      </c>
      <c r="E474">
        <v>0.32262662463799002</v>
      </c>
      <c r="F474">
        <v>0.69222042805782402</v>
      </c>
      <c r="G474" s="4">
        <f t="shared" si="23"/>
        <v>0.369593803419834</v>
      </c>
      <c r="I474">
        <f t="shared" si="21"/>
        <v>96306.97382374524</v>
      </c>
      <c r="K474">
        <v>95132.954433154242</v>
      </c>
      <c r="M474">
        <v>65388.705846254961</v>
      </c>
    </row>
    <row r="475" spans="1:13" x14ac:dyDescent="0.35">
      <c r="A475">
        <v>474</v>
      </c>
      <c r="B475">
        <v>79097.567945738105</v>
      </c>
      <c r="C475">
        <v>126928.50395937001</v>
      </c>
      <c r="D475" s="4">
        <f t="shared" si="22"/>
        <v>47830.936013631901</v>
      </c>
      <c r="E475">
        <v>0.32720561259432401</v>
      </c>
      <c r="F475">
        <v>0.65032599958947901</v>
      </c>
      <c r="G475" s="4">
        <f t="shared" si="23"/>
        <v>0.323120386995155</v>
      </c>
      <c r="I475">
        <f t="shared" si="21"/>
        <v>148028.22086973145</v>
      </c>
      <c r="K475">
        <v>95142.047658895637</v>
      </c>
      <c r="M475">
        <v>65227.859044334269</v>
      </c>
    </row>
    <row r="476" spans="1:13" x14ac:dyDescent="0.35">
      <c r="A476">
        <v>475</v>
      </c>
      <c r="B476">
        <v>59591.868278517199</v>
      </c>
      <c r="C476">
        <v>96221.943815802399</v>
      </c>
      <c r="D476" s="4">
        <f t="shared" si="22"/>
        <v>36630.0755372852</v>
      </c>
      <c r="E476">
        <v>0.32810079227248201</v>
      </c>
      <c r="F476">
        <v>0.58248634778919905</v>
      </c>
      <c r="G476" s="4">
        <f t="shared" si="23"/>
        <v>0.25438555551671704</v>
      </c>
      <c r="I476">
        <f t="shared" si="21"/>
        <v>143994.32178010611</v>
      </c>
      <c r="K476">
        <v>95152.469245970104</v>
      </c>
      <c r="M476">
        <v>56882.258884920382</v>
      </c>
    </row>
    <row r="477" spans="1:13" x14ac:dyDescent="0.35">
      <c r="A477">
        <v>476</v>
      </c>
      <c r="B477">
        <v>57369.993468563698</v>
      </c>
      <c r="C477">
        <v>99381.046199133401</v>
      </c>
      <c r="D477" s="4">
        <f t="shared" si="22"/>
        <v>42011.052730569703</v>
      </c>
      <c r="E477">
        <v>0.324512975271527</v>
      </c>
      <c r="F477">
        <v>0.68419149666492496</v>
      </c>
      <c r="G477" s="4">
        <f t="shared" si="23"/>
        <v>0.35967852139339795</v>
      </c>
      <c r="I477">
        <f t="shared" si="21"/>
        <v>116801.67213715873</v>
      </c>
      <c r="K477">
        <v>95160.997054269785</v>
      </c>
      <c r="M477">
        <v>69293.974223351179</v>
      </c>
    </row>
    <row r="478" spans="1:13" x14ac:dyDescent="0.35">
      <c r="A478">
        <v>477</v>
      </c>
      <c r="B478">
        <v>57523.548016177097</v>
      </c>
      <c r="C478">
        <v>95222.3806577957</v>
      </c>
      <c r="D478" s="4">
        <f t="shared" si="22"/>
        <v>37698.832641618603</v>
      </c>
      <c r="E478">
        <v>0.35088660412670902</v>
      </c>
      <c r="F478">
        <v>0.72222071208777805</v>
      </c>
      <c r="G478" s="4">
        <f t="shared" si="23"/>
        <v>0.37133410796106903</v>
      </c>
      <c r="I478">
        <f t="shared" si="21"/>
        <v>101522.67683843085</v>
      </c>
      <c r="K478">
        <v>95169.93888194277</v>
      </c>
      <c r="M478">
        <v>59233.312827557522</v>
      </c>
    </row>
    <row r="479" spans="1:13" x14ac:dyDescent="0.35">
      <c r="A479">
        <v>478</v>
      </c>
      <c r="B479">
        <v>59136.502236598397</v>
      </c>
      <c r="C479">
        <v>99062.394002301095</v>
      </c>
      <c r="D479" s="4">
        <f t="shared" si="22"/>
        <v>39925.891765702698</v>
      </c>
      <c r="E479">
        <v>0.305403136735517</v>
      </c>
      <c r="F479">
        <v>0.554136356059304</v>
      </c>
      <c r="G479" s="4">
        <f t="shared" si="23"/>
        <v>0.248733219323787</v>
      </c>
      <c r="I479">
        <f t="shared" si="21"/>
        <v>160516.92602317588</v>
      </c>
      <c r="K479">
        <v>95175.012412703145</v>
      </c>
      <c r="M479">
        <v>60929.214850043332</v>
      </c>
    </row>
    <row r="480" spans="1:13" x14ac:dyDescent="0.35">
      <c r="A480">
        <v>479</v>
      </c>
      <c r="B480">
        <v>54593.560712637802</v>
      </c>
      <c r="C480">
        <v>104745.837459209</v>
      </c>
      <c r="D480" s="4">
        <f t="shared" si="22"/>
        <v>50152.276746571195</v>
      </c>
      <c r="E480">
        <v>0.37534217701638201</v>
      </c>
      <c r="F480">
        <v>0.79221301937653499</v>
      </c>
      <c r="G480" s="4">
        <f t="shared" si="23"/>
        <v>0.41687084236015298</v>
      </c>
      <c r="I480">
        <f t="shared" si="21"/>
        <v>120306.51139482297</v>
      </c>
      <c r="K480">
        <v>95177.353224258215</v>
      </c>
      <c r="M480">
        <v>60578.323123255948</v>
      </c>
    </row>
    <row r="481" spans="1:13" x14ac:dyDescent="0.35">
      <c r="A481">
        <v>480</v>
      </c>
      <c r="B481">
        <v>60857.125552556099</v>
      </c>
      <c r="C481">
        <v>95692.148391937997</v>
      </c>
      <c r="D481" s="4">
        <f t="shared" si="22"/>
        <v>34835.022839381898</v>
      </c>
      <c r="E481">
        <v>0.377037703561242</v>
      </c>
      <c r="F481">
        <v>0.61552367710211797</v>
      </c>
      <c r="G481" s="4">
        <f t="shared" si="23"/>
        <v>0.23848597354087597</v>
      </c>
      <c r="I481">
        <f t="shared" si="21"/>
        <v>146067.3863631282</v>
      </c>
      <c r="K481">
        <v>95190.393959265726</v>
      </c>
      <c r="M481">
        <v>61203.035160287829</v>
      </c>
    </row>
    <row r="482" spans="1:13" x14ac:dyDescent="0.35">
      <c r="A482">
        <v>481</v>
      </c>
      <c r="B482">
        <v>67761.877537983397</v>
      </c>
      <c r="C482">
        <v>102544.301340866</v>
      </c>
      <c r="D482" s="4">
        <f t="shared" si="22"/>
        <v>34782.423802882608</v>
      </c>
      <c r="E482">
        <v>0.32286141126581103</v>
      </c>
      <c r="F482">
        <v>0.59859630291720201</v>
      </c>
      <c r="G482" s="4">
        <f t="shared" si="23"/>
        <v>0.27573489165139098</v>
      </c>
      <c r="I482">
        <f t="shared" si="21"/>
        <v>126144.44111359581</v>
      </c>
      <c r="K482">
        <v>95218.941020030543</v>
      </c>
      <c r="M482">
        <v>57951.746116890019</v>
      </c>
    </row>
    <row r="483" spans="1:13" x14ac:dyDescent="0.35">
      <c r="A483">
        <v>482</v>
      </c>
      <c r="B483">
        <v>57746.925899154703</v>
      </c>
      <c r="C483">
        <v>93076.930770355306</v>
      </c>
      <c r="D483" s="4">
        <f t="shared" si="22"/>
        <v>35330.004871200603</v>
      </c>
      <c r="E483">
        <v>0.29699553659900402</v>
      </c>
      <c r="F483">
        <v>0.56431966877205098</v>
      </c>
      <c r="G483" s="4">
        <f t="shared" si="23"/>
        <v>0.26732413217304696</v>
      </c>
      <c r="I483">
        <f t="shared" si="21"/>
        <v>132161.674234223</v>
      </c>
      <c r="K483">
        <v>95219.750821028108</v>
      </c>
      <c r="M483">
        <v>59489.586506114698</v>
      </c>
    </row>
    <row r="484" spans="1:13" x14ac:dyDescent="0.35">
      <c r="A484">
        <v>483</v>
      </c>
      <c r="B484">
        <v>56836.118718012804</v>
      </c>
      <c r="C484">
        <v>81905.458767629796</v>
      </c>
      <c r="D484" s="4">
        <f t="shared" si="22"/>
        <v>25069.340049616992</v>
      </c>
      <c r="E484">
        <v>0.34361806637709102</v>
      </c>
      <c r="F484">
        <v>0.54730430524983098</v>
      </c>
      <c r="G484" s="4">
        <f t="shared" si="23"/>
        <v>0.20368623887273996</v>
      </c>
      <c r="I484">
        <f t="shared" si="21"/>
        <v>123078.22162340546</v>
      </c>
      <c r="K484">
        <v>95228.130334557412</v>
      </c>
      <c r="M484">
        <v>70042.160066299082</v>
      </c>
    </row>
    <row r="485" spans="1:13" x14ac:dyDescent="0.35">
      <c r="A485">
        <v>484</v>
      </c>
      <c r="B485">
        <v>58006.521623954002</v>
      </c>
      <c r="C485">
        <v>96273.528882143903</v>
      </c>
      <c r="D485" s="4">
        <f t="shared" si="22"/>
        <v>38267.0072581899</v>
      </c>
      <c r="E485">
        <v>0.29173923653216199</v>
      </c>
      <c r="F485">
        <v>0.48955282136636602</v>
      </c>
      <c r="G485" s="4">
        <f t="shared" si="23"/>
        <v>0.19781358483420403</v>
      </c>
      <c r="I485">
        <f t="shared" si="21"/>
        <v>193449.84466189775</v>
      </c>
      <c r="K485">
        <v>95239.430416584131</v>
      </c>
      <c r="M485">
        <v>56319.501664774834</v>
      </c>
    </row>
    <row r="486" spans="1:13" x14ac:dyDescent="0.35">
      <c r="A486">
        <v>485</v>
      </c>
      <c r="B486">
        <v>59590.342353485801</v>
      </c>
      <c r="C486">
        <v>93721.931511163493</v>
      </c>
      <c r="D486" s="4">
        <f t="shared" si="22"/>
        <v>34131.589157677692</v>
      </c>
      <c r="E486">
        <v>0.30820940719796902</v>
      </c>
      <c r="F486">
        <v>0.61522684158016605</v>
      </c>
      <c r="G486" s="4">
        <f t="shared" si="23"/>
        <v>0.30701743438219703</v>
      </c>
      <c r="I486">
        <f t="shared" si="21"/>
        <v>111171.50146980994</v>
      </c>
      <c r="K486">
        <v>95275.362524252298</v>
      </c>
      <c r="M486">
        <v>62752.172867046611</v>
      </c>
    </row>
    <row r="487" spans="1:13" x14ac:dyDescent="0.35">
      <c r="A487">
        <v>486</v>
      </c>
      <c r="B487">
        <v>56883.288884216803</v>
      </c>
      <c r="C487">
        <v>91281.199859823304</v>
      </c>
      <c r="D487" s="4">
        <f t="shared" si="22"/>
        <v>34397.910975606501</v>
      </c>
      <c r="E487">
        <v>0.32428798077423998</v>
      </c>
      <c r="F487">
        <v>0.60333525919922903</v>
      </c>
      <c r="G487" s="4">
        <f t="shared" si="23"/>
        <v>0.27904727842498905</v>
      </c>
      <c r="I487">
        <f t="shared" si="21"/>
        <v>123269.11471689209</v>
      </c>
      <c r="K487">
        <v>95287.51486840767</v>
      </c>
      <c r="M487">
        <v>57306.573270598201</v>
      </c>
    </row>
    <row r="488" spans="1:13" x14ac:dyDescent="0.35">
      <c r="A488">
        <v>487</v>
      </c>
      <c r="B488">
        <v>68593.506688155496</v>
      </c>
      <c r="C488">
        <v>110055.814457214</v>
      </c>
      <c r="D488" s="4">
        <f t="shared" si="22"/>
        <v>41462.307769058505</v>
      </c>
      <c r="E488">
        <v>0.342244844310161</v>
      </c>
      <c r="F488">
        <v>0.67650201546430799</v>
      </c>
      <c r="G488" s="4">
        <f t="shared" si="23"/>
        <v>0.33425717115414699</v>
      </c>
      <c r="I488">
        <f t="shared" si="21"/>
        <v>124043.1360855909</v>
      </c>
      <c r="K488">
        <v>95306.300106679628</v>
      </c>
      <c r="M488">
        <v>68197.850842887696</v>
      </c>
    </row>
    <row r="489" spans="1:13" x14ac:dyDescent="0.35">
      <c r="A489">
        <v>488</v>
      </c>
      <c r="B489">
        <v>65584.251030082101</v>
      </c>
      <c r="C489">
        <v>117640.47930940401</v>
      </c>
      <c r="D489" s="4">
        <f t="shared" si="22"/>
        <v>52056.228279321906</v>
      </c>
      <c r="E489">
        <v>0.29314152140233302</v>
      </c>
      <c r="F489">
        <v>0.68118926603053398</v>
      </c>
      <c r="G489" s="4">
        <f t="shared" si="23"/>
        <v>0.38804774462820096</v>
      </c>
      <c r="I489">
        <f t="shared" si="21"/>
        <v>134149.02933967154</v>
      </c>
      <c r="K489">
        <v>95314.543435984349</v>
      </c>
      <c r="M489">
        <v>64356.500710081069</v>
      </c>
    </row>
    <row r="490" spans="1:13" x14ac:dyDescent="0.35">
      <c r="A490">
        <v>489</v>
      </c>
      <c r="B490">
        <v>55404.732647376397</v>
      </c>
      <c r="C490">
        <v>81373.970408194495</v>
      </c>
      <c r="D490" s="4">
        <f t="shared" si="22"/>
        <v>25969.237760818098</v>
      </c>
      <c r="E490">
        <v>0.32099291075647801</v>
      </c>
      <c r="F490">
        <v>0.64449462867045304</v>
      </c>
      <c r="G490" s="4">
        <f t="shared" si="23"/>
        <v>0.32350171791397503</v>
      </c>
      <c r="I490">
        <f t="shared" si="21"/>
        <v>80275.424589008791</v>
      </c>
      <c r="K490">
        <v>95338.047181363028</v>
      </c>
      <c r="M490">
        <v>54679.698107034768</v>
      </c>
    </row>
    <row r="491" spans="1:13" x14ac:dyDescent="0.35">
      <c r="A491">
        <v>490</v>
      </c>
      <c r="B491">
        <v>59397.0428696741</v>
      </c>
      <c r="C491">
        <v>103659.468381621</v>
      </c>
      <c r="D491" s="4">
        <f t="shared" si="22"/>
        <v>44262.425511946902</v>
      </c>
      <c r="E491">
        <v>0.41586909846182202</v>
      </c>
      <c r="F491">
        <v>0.78542905946722996</v>
      </c>
      <c r="G491" s="4">
        <f t="shared" si="23"/>
        <v>0.36955996100540794</v>
      </c>
      <c r="I491">
        <f t="shared" si="21"/>
        <v>119770.61960805648</v>
      </c>
      <c r="K491">
        <v>95360.504159115284</v>
      </c>
      <c r="M491">
        <v>64350.846554750926</v>
      </c>
    </row>
    <row r="492" spans="1:13" x14ac:dyDescent="0.35">
      <c r="A492">
        <v>491</v>
      </c>
      <c r="B492">
        <v>60875.997945041301</v>
      </c>
      <c r="C492">
        <v>84858.797356328199</v>
      </c>
      <c r="D492" s="4">
        <f t="shared" si="22"/>
        <v>23982.799411286898</v>
      </c>
      <c r="E492">
        <v>0.28629435671880699</v>
      </c>
      <c r="F492">
        <v>0.44708992379072698</v>
      </c>
      <c r="G492" s="4">
        <f t="shared" si="23"/>
        <v>0.16079556707192</v>
      </c>
      <c r="I492">
        <f t="shared" si="21"/>
        <v>149150.87429344348</v>
      </c>
      <c r="K492">
        <v>95392.458225077498</v>
      </c>
      <c r="M492">
        <v>59200.532538487918</v>
      </c>
    </row>
    <row r="493" spans="1:13" x14ac:dyDescent="0.35">
      <c r="A493">
        <v>492</v>
      </c>
      <c r="B493">
        <v>58343.2241852343</v>
      </c>
      <c r="C493">
        <v>104381.70485009901</v>
      </c>
      <c r="D493" s="4">
        <f t="shared" si="22"/>
        <v>46038.480664864706</v>
      </c>
      <c r="E493">
        <v>0.38640213281503499</v>
      </c>
      <c r="F493">
        <v>0.72090604675314696</v>
      </c>
      <c r="G493" s="4">
        <f t="shared" si="23"/>
        <v>0.33450391393811196</v>
      </c>
      <c r="I493">
        <f t="shared" si="21"/>
        <v>137632.11354645761</v>
      </c>
      <c r="K493">
        <v>95394.442593877946</v>
      </c>
      <c r="M493">
        <v>64975.126202952088</v>
      </c>
    </row>
    <row r="494" spans="1:13" x14ac:dyDescent="0.35">
      <c r="A494">
        <v>493</v>
      </c>
      <c r="B494">
        <v>62964.715887052502</v>
      </c>
      <c r="C494">
        <v>113781.597047909</v>
      </c>
      <c r="D494" s="4">
        <f t="shared" si="22"/>
        <v>50816.881160856501</v>
      </c>
      <c r="E494">
        <v>0.31276410147580702</v>
      </c>
      <c r="F494">
        <v>0.71363668447423101</v>
      </c>
      <c r="G494" s="4">
        <f t="shared" si="23"/>
        <v>0.40087258299842399</v>
      </c>
      <c r="I494">
        <f t="shared" si="21"/>
        <v>126765.66898329458</v>
      </c>
      <c r="K494">
        <v>95461.825936350491</v>
      </c>
      <c r="M494">
        <v>54626.922003382613</v>
      </c>
    </row>
    <row r="495" spans="1:13" x14ac:dyDescent="0.35">
      <c r="A495">
        <v>494</v>
      </c>
      <c r="B495">
        <v>60947.856625943197</v>
      </c>
      <c r="C495">
        <v>103839.617096691</v>
      </c>
      <c r="D495" s="4">
        <f t="shared" si="22"/>
        <v>42891.760470747802</v>
      </c>
      <c r="E495">
        <v>0.349319257252032</v>
      </c>
      <c r="F495">
        <v>0.71256871609283001</v>
      </c>
      <c r="G495" s="4">
        <f t="shared" si="23"/>
        <v>0.36324945884079801</v>
      </c>
      <c r="I495">
        <f t="shared" si="21"/>
        <v>118077.97486505286</v>
      </c>
      <c r="K495">
        <v>95507.465764656488</v>
      </c>
      <c r="M495">
        <v>63327.888548802541</v>
      </c>
    </row>
    <row r="496" spans="1:13" x14ac:dyDescent="0.35">
      <c r="A496">
        <v>495</v>
      </c>
      <c r="B496">
        <v>62904.175787021202</v>
      </c>
      <c r="C496">
        <v>106182.198442824</v>
      </c>
      <c r="D496" s="4">
        <f t="shared" si="22"/>
        <v>43278.022655802793</v>
      </c>
      <c r="E496">
        <v>0.36647717937802698</v>
      </c>
      <c r="F496">
        <v>0.64031513019121999</v>
      </c>
      <c r="G496" s="4">
        <f t="shared" si="23"/>
        <v>0.27383795081319301</v>
      </c>
      <c r="I496">
        <f t="shared" si="21"/>
        <v>158042.45732661881</v>
      </c>
      <c r="K496">
        <v>95512.402733182447</v>
      </c>
      <c r="M496">
        <v>61610.084741947285</v>
      </c>
    </row>
    <row r="497" spans="1:13" x14ac:dyDescent="0.35">
      <c r="A497">
        <v>496</v>
      </c>
      <c r="B497">
        <v>62037.590063815704</v>
      </c>
      <c r="C497">
        <v>79493.732646922304</v>
      </c>
      <c r="D497" s="4">
        <f t="shared" si="22"/>
        <v>17456.142583106601</v>
      </c>
      <c r="E497">
        <v>0.33521520845490199</v>
      </c>
      <c r="F497">
        <v>0.52813718274575105</v>
      </c>
      <c r="G497" s="4">
        <f t="shared" si="23"/>
        <v>0.19292197429084906</v>
      </c>
      <c r="I497">
        <f t="shared" si="21"/>
        <v>90482.914905223442</v>
      </c>
      <c r="K497">
        <v>95522.269074282158</v>
      </c>
      <c r="M497">
        <v>60591.402818076524</v>
      </c>
    </row>
    <row r="498" spans="1:13" x14ac:dyDescent="0.35">
      <c r="A498">
        <v>497</v>
      </c>
      <c r="B498">
        <v>57858.596856061202</v>
      </c>
      <c r="C498">
        <v>93912.544784751502</v>
      </c>
      <c r="D498" s="4">
        <f t="shared" si="22"/>
        <v>36053.947928690301</v>
      </c>
      <c r="E498">
        <v>0.36471289041493599</v>
      </c>
      <c r="F498">
        <v>0.64026897507459801</v>
      </c>
      <c r="G498" s="4">
        <f t="shared" si="23"/>
        <v>0.27555608465966203</v>
      </c>
      <c r="I498">
        <f t="shared" si="21"/>
        <v>130840.68883189553</v>
      </c>
      <c r="K498">
        <v>95554.466313135184</v>
      </c>
      <c r="M498">
        <v>56320.348819500381</v>
      </c>
    </row>
    <row r="499" spans="1:13" x14ac:dyDescent="0.35">
      <c r="A499">
        <v>498</v>
      </c>
      <c r="B499">
        <v>59582.775186202103</v>
      </c>
      <c r="C499">
        <v>89080.271955643402</v>
      </c>
      <c r="D499" s="4">
        <f t="shared" si="22"/>
        <v>29497.496769441299</v>
      </c>
      <c r="E499">
        <v>0.39204933687340998</v>
      </c>
      <c r="F499">
        <v>0.57645926704218597</v>
      </c>
      <c r="G499" s="4">
        <f t="shared" si="23"/>
        <v>0.18440993016877599</v>
      </c>
      <c r="I499">
        <f t="shared" si="21"/>
        <v>159956.1191875326</v>
      </c>
      <c r="K499">
        <v>95562.068458524649</v>
      </c>
      <c r="M499">
        <v>58936.697128307766</v>
      </c>
    </row>
    <row r="500" spans="1:13" x14ac:dyDescent="0.35">
      <c r="A500">
        <v>499</v>
      </c>
      <c r="B500">
        <v>61562.501727394803</v>
      </c>
      <c r="C500">
        <v>90924.9061810899</v>
      </c>
      <c r="D500" s="4">
        <f t="shared" si="22"/>
        <v>29362.404453695097</v>
      </c>
      <c r="E500">
        <v>0.33837414450688202</v>
      </c>
      <c r="F500">
        <v>0.57569757496588303</v>
      </c>
      <c r="G500" s="4">
        <f t="shared" si="23"/>
        <v>0.23732343045900101</v>
      </c>
      <c r="I500">
        <f t="shared" si="21"/>
        <v>123723.15871596009</v>
      </c>
      <c r="K500">
        <v>95563.099793959409</v>
      </c>
      <c r="M500">
        <v>60708.818993153793</v>
      </c>
    </row>
    <row r="501" spans="1:13" x14ac:dyDescent="0.35">
      <c r="A501">
        <v>500</v>
      </c>
      <c r="B501">
        <v>62187.879902140397</v>
      </c>
      <c r="C501">
        <v>114835.695734493</v>
      </c>
      <c r="D501" s="4">
        <f t="shared" si="22"/>
        <v>52647.8158323526</v>
      </c>
      <c r="E501">
        <v>0.30698467244275301</v>
      </c>
      <c r="F501">
        <v>0.72740021011796396</v>
      </c>
      <c r="G501" s="4">
        <f t="shared" si="23"/>
        <v>0.42041553767521095</v>
      </c>
      <c r="I501">
        <f t="shared" si="21"/>
        <v>125228.04490880948</v>
      </c>
      <c r="K501">
        <v>95570.911032773176</v>
      </c>
      <c r="M501">
        <v>57796.311137143981</v>
      </c>
    </row>
    <row r="502" spans="1:13" x14ac:dyDescent="0.35">
      <c r="A502">
        <v>501</v>
      </c>
      <c r="B502">
        <v>60832.395075309898</v>
      </c>
      <c r="C502">
        <v>89909.307658845195</v>
      </c>
      <c r="D502" s="4">
        <f t="shared" si="22"/>
        <v>29076.912583535297</v>
      </c>
      <c r="E502">
        <v>0.295637768406532</v>
      </c>
      <c r="F502">
        <v>0.53040832587505005</v>
      </c>
      <c r="G502" s="4">
        <f t="shared" si="23"/>
        <v>0.23477055746851805</v>
      </c>
      <c r="I502">
        <f t="shared" si="21"/>
        <v>123852.46641259271</v>
      </c>
      <c r="K502">
        <v>95577.660446783208</v>
      </c>
      <c r="M502">
        <v>57917.380061948264</v>
      </c>
    </row>
    <row r="503" spans="1:13" x14ac:dyDescent="0.35">
      <c r="A503">
        <v>502</v>
      </c>
      <c r="B503">
        <v>60328.297441634597</v>
      </c>
      <c r="C503">
        <v>118030.917810992</v>
      </c>
      <c r="D503" s="4">
        <f t="shared" si="22"/>
        <v>57702.620369357406</v>
      </c>
      <c r="E503">
        <v>0.358843549213817</v>
      </c>
      <c r="F503">
        <v>0.74394856994731695</v>
      </c>
      <c r="G503" s="4">
        <f t="shared" si="23"/>
        <v>0.38510502073349995</v>
      </c>
      <c r="I503">
        <f t="shared" si="21"/>
        <v>149836.06357417168</v>
      </c>
      <c r="K503">
        <v>95581.121634656083</v>
      </c>
      <c r="M503">
        <v>62785.711513762224</v>
      </c>
    </row>
    <row r="504" spans="1:13" x14ac:dyDescent="0.35">
      <c r="A504">
        <v>503</v>
      </c>
      <c r="B504">
        <v>63584.767264698101</v>
      </c>
      <c r="C504">
        <v>108304.44080859399</v>
      </c>
      <c r="D504" s="4">
        <f t="shared" si="22"/>
        <v>44719.673543895893</v>
      </c>
      <c r="E504">
        <v>0.27198218397284701</v>
      </c>
      <c r="F504">
        <v>0.55172354865110795</v>
      </c>
      <c r="G504" s="4">
        <f t="shared" si="23"/>
        <v>0.27974136467826094</v>
      </c>
      <c r="I504">
        <f t="shared" si="21"/>
        <v>159860.78281747625</v>
      </c>
      <c r="K504">
        <v>95592.099107995557</v>
      </c>
      <c r="M504">
        <v>54986.224624689159</v>
      </c>
    </row>
    <row r="505" spans="1:13" x14ac:dyDescent="0.35">
      <c r="A505">
        <v>504</v>
      </c>
      <c r="B505">
        <v>67420.310202545399</v>
      </c>
      <c r="C505">
        <v>112421.840639988</v>
      </c>
      <c r="D505" s="4">
        <f t="shared" si="22"/>
        <v>45001.530437442605</v>
      </c>
      <c r="E505">
        <v>0.32869045594250601</v>
      </c>
      <c r="F505">
        <v>0.67694820151628299</v>
      </c>
      <c r="G505" s="4">
        <f t="shared" si="23"/>
        <v>0.34825774557377698</v>
      </c>
      <c r="I505">
        <f t="shared" si="21"/>
        <v>129219.03678925992</v>
      </c>
      <c r="K505">
        <v>95600.348387642996</v>
      </c>
      <c r="M505">
        <v>55600.48950183866</v>
      </c>
    </row>
    <row r="506" spans="1:13" x14ac:dyDescent="0.35">
      <c r="A506">
        <v>505</v>
      </c>
      <c r="B506">
        <v>58096.071924452801</v>
      </c>
      <c r="C506">
        <v>100197.40112022099</v>
      </c>
      <c r="D506" s="4">
        <f t="shared" si="22"/>
        <v>42101.329195768194</v>
      </c>
      <c r="E506">
        <v>0.31248851242636799</v>
      </c>
      <c r="F506">
        <v>0.65764058104119505</v>
      </c>
      <c r="G506" s="4">
        <f t="shared" si="23"/>
        <v>0.34515206861482706</v>
      </c>
      <c r="I506">
        <f t="shared" si="21"/>
        <v>121979.07248457268</v>
      </c>
      <c r="K506">
        <v>95601.698421006135</v>
      </c>
      <c r="M506">
        <v>56885.178779339527</v>
      </c>
    </row>
    <row r="507" spans="1:13" x14ac:dyDescent="0.35">
      <c r="A507">
        <v>506</v>
      </c>
      <c r="B507">
        <v>59227.798015795197</v>
      </c>
      <c r="C507">
        <v>98934.746438062401</v>
      </c>
      <c r="D507" s="4">
        <f t="shared" si="22"/>
        <v>39706.948422267204</v>
      </c>
      <c r="E507">
        <v>0.34186516177044202</v>
      </c>
      <c r="F507">
        <v>0.71282134467232094</v>
      </c>
      <c r="G507" s="4">
        <f t="shared" si="23"/>
        <v>0.37095618290187893</v>
      </c>
      <c r="I507">
        <f t="shared" si="21"/>
        <v>107039.45709073146</v>
      </c>
      <c r="K507">
        <v>95611.144475179724</v>
      </c>
      <c r="M507">
        <v>55942.530395147231</v>
      </c>
    </row>
    <row r="508" spans="1:13" x14ac:dyDescent="0.35">
      <c r="A508">
        <v>507</v>
      </c>
      <c r="B508">
        <v>58584.663810473699</v>
      </c>
      <c r="C508">
        <v>84346.112027721101</v>
      </c>
      <c r="D508" s="4">
        <f t="shared" si="22"/>
        <v>25761.448217247402</v>
      </c>
      <c r="E508">
        <v>0.36232903860536397</v>
      </c>
      <c r="F508">
        <v>0.55988689364132704</v>
      </c>
      <c r="G508" s="4">
        <f t="shared" si="23"/>
        <v>0.19755785503596307</v>
      </c>
      <c r="I508">
        <f t="shared" si="21"/>
        <v>130399.5136642774</v>
      </c>
      <c r="K508">
        <v>95629.488506303795</v>
      </c>
      <c r="M508">
        <v>61918.983299755964</v>
      </c>
    </row>
    <row r="509" spans="1:13" x14ac:dyDescent="0.35">
      <c r="A509">
        <v>508</v>
      </c>
      <c r="B509">
        <v>56943.531473124698</v>
      </c>
      <c r="C509">
        <v>90274.869412270593</v>
      </c>
      <c r="D509" s="4">
        <f t="shared" si="22"/>
        <v>33331.337939145895</v>
      </c>
      <c r="E509">
        <v>0.24615274966349501</v>
      </c>
      <c r="F509">
        <v>0.50178849379940305</v>
      </c>
      <c r="G509" s="4">
        <f t="shared" si="23"/>
        <v>0.25563574413590806</v>
      </c>
      <c r="I509">
        <f t="shared" si="21"/>
        <v>130386.06182328469</v>
      </c>
      <c r="K509">
        <v>95635.012287099686</v>
      </c>
      <c r="M509">
        <v>60248.69132936596</v>
      </c>
    </row>
    <row r="510" spans="1:13" x14ac:dyDescent="0.35">
      <c r="A510">
        <v>509</v>
      </c>
      <c r="B510">
        <v>62947.475086963801</v>
      </c>
      <c r="C510">
        <v>109427.169814671</v>
      </c>
      <c r="D510" s="4">
        <f t="shared" si="22"/>
        <v>46479.694727707196</v>
      </c>
      <c r="E510">
        <v>0.33807250944652201</v>
      </c>
      <c r="F510">
        <v>0.60715096798644297</v>
      </c>
      <c r="G510" s="4">
        <f t="shared" si="23"/>
        <v>0.26907845853992096</v>
      </c>
      <c r="I510">
        <f t="shared" si="21"/>
        <v>172736.58761060348</v>
      </c>
      <c r="K510">
        <v>95643.262551705076</v>
      </c>
      <c r="M510">
        <v>65001.133642299872</v>
      </c>
    </row>
    <row r="511" spans="1:13" x14ac:dyDescent="0.35">
      <c r="A511">
        <v>510</v>
      </c>
      <c r="B511">
        <v>63768.915020775697</v>
      </c>
      <c r="C511">
        <v>111395.818328683</v>
      </c>
      <c r="D511" s="4">
        <f t="shared" si="22"/>
        <v>47626.903307907305</v>
      </c>
      <c r="E511">
        <v>0.33944410403222303</v>
      </c>
      <c r="F511">
        <v>0.655584195172072</v>
      </c>
      <c r="G511" s="4">
        <f t="shared" si="23"/>
        <v>0.31614009113984898</v>
      </c>
      <c r="I511">
        <f t="shared" si="21"/>
        <v>150651.26076287136</v>
      </c>
      <c r="K511">
        <v>95651.213829397806</v>
      </c>
      <c r="M511">
        <v>64143.384289654379</v>
      </c>
    </row>
    <row r="512" spans="1:13" x14ac:dyDescent="0.35">
      <c r="A512">
        <v>511</v>
      </c>
      <c r="B512">
        <v>69483.269348004003</v>
      </c>
      <c r="C512">
        <v>101719.25788941899</v>
      </c>
      <c r="D512" s="4">
        <f t="shared" si="22"/>
        <v>32235.98854141499</v>
      </c>
      <c r="E512">
        <v>0.39031711163678001</v>
      </c>
      <c r="F512">
        <v>0.59719881944643805</v>
      </c>
      <c r="G512" s="4">
        <f t="shared" si="23"/>
        <v>0.20688170780965803</v>
      </c>
      <c r="I512">
        <f t="shared" si="21"/>
        <v>155818.45723679825</v>
      </c>
      <c r="K512">
        <v>95661.188750371148</v>
      </c>
      <c r="M512">
        <v>58323.821058850925</v>
      </c>
    </row>
    <row r="513" spans="1:13" x14ac:dyDescent="0.35">
      <c r="A513">
        <v>512</v>
      </c>
      <c r="B513">
        <v>60252.248422206401</v>
      </c>
      <c r="C513">
        <v>92009.901669311599</v>
      </c>
      <c r="D513" s="4">
        <f t="shared" si="22"/>
        <v>31757.653247105198</v>
      </c>
      <c r="E513">
        <v>0.29356892428869402</v>
      </c>
      <c r="F513">
        <v>0.573471929308077</v>
      </c>
      <c r="G513" s="4">
        <f t="shared" si="23"/>
        <v>0.27990300501938298</v>
      </c>
      <c r="I513">
        <f t="shared" si="21"/>
        <v>113459.49374464921</v>
      </c>
      <c r="K513">
        <v>95673.058341336451</v>
      </c>
      <c r="M513">
        <v>58615.656767783774</v>
      </c>
    </row>
    <row r="514" spans="1:13" x14ac:dyDescent="0.35">
      <c r="A514">
        <v>513</v>
      </c>
      <c r="B514">
        <v>67311.411625451205</v>
      </c>
      <c r="C514">
        <v>113823.842289893</v>
      </c>
      <c r="D514" s="4">
        <f t="shared" si="22"/>
        <v>46512.430664441796</v>
      </c>
      <c r="E514">
        <v>0.34092992898337898</v>
      </c>
      <c r="F514">
        <v>0.66643778369491302</v>
      </c>
      <c r="G514" s="4">
        <f t="shared" si="23"/>
        <v>0.32550785471153404</v>
      </c>
      <c r="I514">
        <f t="shared" ref="I514:K577" si="24">D514/G514</f>
        <v>142891.88414719282</v>
      </c>
      <c r="K514">
        <v>95689.362016363026</v>
      </c>
      <c r="M514">
        <v>53636.096656390255</v>
      </c>
    </row>
    <row r="515" spans="1:13" x14ac:dyDescent="0.35">
      <c r="A515">
        <v>514</v>
      </c>
      <c r="B515">
        <v>58287.2954816079</v>
      </c>
      <c r="C515">
        <v>87250.733275082501</v>
      </c>
      <c r="D515" s="4">
        <f t="shared" ref="D515:D578" si="25">C515-B515</f>
        <v>28963.437793474601</v>
      </c>
      <c r="E515">
        <v>0.33903301405317499</v>
      </c>
      <c r="F515">
        <v>0.60025046526255199</v>
      </c>
      <c r="G515" s="4">
        <f t="shared" ref="G515:G578" si="26">F515-E515</f>
        <v>0.26121745120937701</v>
      </c>
      <c r="I515">
        <f t="shared" si="24"/>
        <v>110878.64788275253</v>
      </c>
      <c r="K515">
        <v>95690.437633309688</v>
      </c>
      <c r="M515">
        <v>60296.327648662475</v>
      </c>
    </row>
    <row r="516" spans="1:13" x14ac:dyDescent="0.35">
      <c r="A516">
        <v>515</v>
      </c>
      <c r="B516">
        <v>62988.135798749703</v>
      </c>
      <c r="C516">
        <v>106573.002469596</v>
      </c>
      <c r="D516" s="4">
        <f t="shared" si="25"/>
        <v>43584.866670846299</v>
      </c>
      <c r="E516">
        <v>0.33787092936352903</v>
      </c>
      <c r="F516">
        <v>0.74977143758848597</v>
      </c>
      <c r="G516" s="4">
        <f t="shared" si="26"/>
        <v>0.41190050822495694</v>
      </c>
      <c r="I516">
        <f t="shared" si="24"/>
        <v>105814.0638346644</v>
      </c>
      <c r="K516">
        <v>95728.473674533307</v>
      </c>
      <c r="M516">
        <v>59067.11130806648</v>
      </c>
    </row>
    <row r="517" spans="1:13" x14ac:dyDescent="0.35">
      <c r="A517">
        <v>516</v>
      </c>
      <c r="B517">
        <v>59695.446608614802</v>
      </c>
      <c r="C517">
        <v>115014.443339221</v>
      </c>
      <c r="D517" s="4">
        <f t="shared" si="25"/>
        <v>55318.996730606203</v>
      </c>
      <c r="E517">
        <v>0.28990502371327997</v>
      </c>
      <c r="F517">
        <v>0.60527196450659004</v>
      </c>
      <c r="G517" s="4">
        <f t="shared" si="26"/>
        <v>0.31536694079331007</v>
      </c>
      <c r="I517">
        <f t="shared" si="24"/>
        <v>175411.52725599732</v>
      </c>
      <c r="K517">
        <v>95764.579455678337</v>
      </c>
      <c r="M517">
        <v>65710.27130508433</v>
      </c>
    </row>
    <row r="518" spans="1:13" x14ac:dyDescent="0.35">
      <c r="A518">
        <v>517</v>
      </c>
      <c r="B518">
        <v>60251.380857176897</v>
      </c>
      <c r="C518">
        <v>103066.680220004</v>
      </c>
      <c r="D518" s="4">
        <f t="shared" si="25"/>
        <v>42815.2993628271</v>
      </c>
      <c r="E518">
        <v>0.37185810941613301</v>
      </c>
      <c r="F518">
        <v>0.65600811799216496</v>
      </c>
      <c r="G518" s="4">
        <f t="shared" si="26"/>
        <v>0.28415000857603195</v>
      </c>
      <c r="I518">
        <f t="shared" si="24"/>
        <v>150678.50807884356</v>
      </c>
      <c r="K518">
        <v>95781.181107695171</v>
      </c>
      <c r="M518">
        <v>58980.775005507938</v>
      </c>
    </row>
    <row r="519" spans="1:13" x14ac:dyDescent="0.35">
      <c r="A519">
        <v>518</v>
      </c>
      <c r="B519">
        <v>53893.213510694703</v>
      </c>
      <c r="C519">
        <v>102608.416769688</v>
      </c>
      <c r="D519" s="4">
        <f t="shared" si="25"/>
        <v>48715.203258993301</v>
      </c>
      <c r="E519">
        <v>0.28894365570612501</v>
      </c>
      <c r="F519">
        <v>0.74236120545204198</v>
      </c>
      <c r="G519" s="4">
        <f t="shared" si="26"/>
        <v>0.45341754974591697</v>
      </c>
      <c r="I519">
        <f t="shared" si="24"/>
        <v>107440.04789027684</v>
      </c>
      <c r="K519">
        <v>95805.328478005104</v>
      </c>
      <c r="M519">
        <v>77691.785077770735</v>
      </c>
    </row>
    <row r="520" spans="1:13" x14ac:dyDescent="0.35">
      <c r="A520">
        <v>519</v>
      </c>
      <c r="B520">
        <v>63600.2701935363</v>
      </c>
      <c r="C520">
        <v>103246.53725260901</v>
      </c>
      <c r="D520" s="4">
        <f t="shared" si="25"/>
        <v>39646.267059072707</v>
      </c>
      <c r="E520">
        <v>0.29287501885725298</v>
      </c>
      <c r="F520">
        <v>0.57461508206390599</v>
      </c>
      <c r="G520" s="4">
        <f t="shared" si="26"/>
        <v>0.28174006320665301</v>
      </c>
      <c r="I520">
        <f t="shared" si="24"/>
        <v>140719.30916687782</v>
      </c>
      <c r="K520">
        <v>95808.817443859152</v>
      </c>
      <c r="M520">
        <v>61101.842236944387</v>
      </c>
    </row>
    <row r="521" spans="1:13" x14ac:dyDescent="0.35">
      <c r="A521">
        <v>520</v>
      </c>
      <c r="B521">
        <v>56572.452652392203</v>
      </c>
      <c r="C521">
        <v>91481.774969624501</v>
      </c>
      <c r="D521" s="4">
        <f t="shared" si="25"/>
        <v>34909.322317232298</v>
      </c>
      <c r="E521">
        <v>0.32623392467134399</v>
      </c>
      <c r="F521">
        <v>0.66189277383065404</v>
      </c>
      <c r="G521" s="4">
        <f t="shared" si="26"/>
        <v>0.33565884915931005</v>
      </c>
      <c r="I521">
        <f t="shared" si="24"/>
        <v>104002.38934461601</v>
      </c>
      <c r="K521">
        <v>95814.583432406216</v>
      </c>
      <c r="M521">
        <v>65374.678216581247</v>
      </c>
    </row>
    <row r="522" spans="1:13" x14ac:dyDescent="0.35">
      <c r="A522">
        <v>521</v>
      </c>
      <c r="B522">
        <v>66676.359996559098</v>
      </c>
      <c r="C522">
        <v>103467.592974491</v>
      </c>
      <c r="D522" s="4">
        <f t="shared" si="25"/>
        <v>36791.232977931897</v>
      </c>
      <c r="E522">
        <v>0.37414590241975298</v>
      </c>
      <c r="F522">
        <v>0.66034195117560002</v>
      </c>
      <c r="G522" s="4">
        <f t="shared" si="26"/>
        <v>0.28619604875584703</v>
      </c>
      <c r="I522">
        <f t="shared" si="24"/>
        <v>128552.55388000965</v>
      </c>
      <c r="K522">
        <v>95817.763146605575</v>
      </c>
      <c r="M522">
        <v>61938.579371413995</v>
      </c>
    </row>
    <row r="523" spans="1:13" x14ac:dyDescent="0.35">
      <c r="A523">
        <v>522</v>
      </c>
      <c r="B523">
        <v>62643.190859145499</v>
      </c>
      <c r="C523">
        <v>103666.654819998</v>
      </c>
      <c r="D523" s="4">
        <f t="shared" si="25"/>
        <v>41023.463960852503</v>
      </c>
      <c r="E523">
        <v>0.37745593340218098</v>
      </c>
      <c r="F523">
        <v>0.74875748057528102</v>
      </c>
      <c r="G523" s="4">
        <f t="shared" si="26"/>
        <v>0.37130154717310004</v>
      </c>
      <c r="I523">
        <f t="shared" si="24"/>
        <v>110485.57236883111</v>
      </c>
      <c r="K523">
        <v>95819.986554847274</v>
      </c>
      <c r="M523">
        <v>63384.151781942637</v>
      </c>
    </row>
    <row r="524" spans="1:13" x14ac:dyDescent="0.35">
      <c r="A524">
        <v>523</v>
      </c>
      <c r="B524">
        <v>55162.362337113897</v>
      </c>
      <c r="C524">
        <v>83174.349645544004</v>
      </c>
      <c r="D524" s="4">
        <f t="shared" si="25"/>
        <v>28011.987308430107</v>
      </c>
      <c r="E524">
        <v>0.38850947037762401</v>
      </c>
      <c r="F524">
        <v>0.59498045685585998</v>
      </c>
      <c r="G524" s="4">
        <f t="shared" si="26"/>
        <v>0.20647098647823597</v>
      </c>
      <c r="I524">
        <f t="shared" si="24"/>
        <v>135670.33211895291</v>
      </c>
      <c r="K524">
        <v>95826.038577240688</v>
      </c>
      <c r="M524">
        <v>63934.774164263021</v>
      </c>
    </row>
    <row r="525" spans="1:13" x14ac:dyDescent="0.35">
      <c r="A525">
        <v>524</v>
      </c>
      <c r="B525">
        <v>60459.763245030299</v>
      </c>
      <c r="C525">
        <v>97653.321977171305</v>
      </c>
      <c r="D525" s="4">
        <f t="shared" si="25"/>
        <v>37193.558732141006</v>
      </c>
      <c r="E525">
        <v>0.354631310583298</v>
      </c>
      <c r="F525">
        <v>0.66453502631725503</v>
      </c>
      <c r="G525" s="4">
        <f t="shared" si="26"/>
        <v>0.30990371573395703</v>
      </c>
      <c r="I525">
        <f t="shared" si="24"/>
        <v>120016.49816961391</v>
      </c>
      <c r="K525">
        <v>95851.425619977337</v>
      </c>
      <c r="M525">
        <v>55557.876209871269</v>
      </c>
    </row>
    <row r="526" spans="1:13" x14ac:dyDescent="0.35">
      <c r="A526">
        <v>525</v>
      </c>
      <c r="B526">
        <v>60018.046429120302</v>
      </c>
      <c r="C526">
        <v>106930.042190112</v>
      </c>
      <c r="D526" s="4">
        <f t="shared" si="25"/>
        <v>46911.995760991696</v>
      </c>
      <c r="E526">
        <v>0.34013329908109902</v>
      </c>
      <c r="F526">
        <v>0.736213231651066</v>
      </c>
      <c r="G526" s="4">
        <f t="shared" si="26"/>
        <v>0.39607993256996699</v>
      </c>
      <c r="I526">
        <f t="shared" si="24"/>
        <v>118440.72850801336</v>
      </c>
      <c r="K526">
        <v>95869.204424362004</v>
      </c>
      <c r="M526">
        <v>55997.365480259294</v>
      </c>
    </row>
    <row r="527" spans="1:13" x14ac:dyDescent="0.35">
      <c r="A527">
        <v>526</v>
      </c>
      <c r="B527">
        <v>69217.297895066207</v>
      </c>
      <c r="C527">
        <v>108934.637398277</v>
      </c>
      <c r="D527" s="4">
        <f t="shared" si="25"/>
        <v>39717.339503210795</v>
      </c>
      <c r="E527">
        <v>0.38240199210561299</v>
      </c>
      <c r="F527">
        <v>0.71295257501943798</v>
      </c>
      <c r="G527" s="4">
        <f t="shared" si="26"/>
        <v>0.330550582913825</v>
      </c>
      <c r="I527">
        <f t="shared" si="24"/>
        <v>120155.10350367514</v>
      </c>
      <c r="K527">
        <v>95879.281473262192</v>
      </c>
      <c r="M527">
        <v>60440.769317012506</v>
      </c>
    </row>
    <row r="528" spans="1:13" x14ac:dyDescent="0.35">
      <c r="A528">
        <v>527</v>
      </c>
      <c r="B528">
        <v>56282.199949897004</v>
      </c>
      <c r="C528">
        <v>97831.516906755001</v>
      </c>
      <c r="D528" s="4">
        <f t="shared" si="25"/>
        <v>41549.316956857998</v>
      </c>
      <c r="E528">
        <v>0.35625482323903301</v>
      </c>
      <c r="F528">
        <v>0.68849619088056202</v>
      </c>
      <c r="G528" s="4">
        <f t="shared" si="26"/>
        <v>0.33224136764152901</v>
      </c>
      <c r="I528">
        <f t="shared" si="24"/>
        <v>125057.62678441514</v>
      </c>
      <c r="K528">
        <v>95895.181772580385</v>
      </c>
      <c r="M528">
        <v>60326.347085416346</v>
      </c>
    </row>
    <row r="529" spans="1:13" x14ac:dyDescent="0.35">
      <c r="A529">
        <v>528</v>
      </c>
      <c r="B529">
        <v>67200.093759204407</v>
      </c>
      <c r="C529">
        <v>109532.919779212</v>
      </c>
      <c r="D529" s="4">
        <f t="shared" si="25"/>
        <v>42332.826020007589</v>
      </c>
      <c r="E529">
        <v>0.37579094425684001</v>
      </c>
      <c r="F529">
        <v>0.65807667913830303</v>
      </c>
      <c r="G529" s="4">
        <f t="shared" si="26"/>
        <v>0.28228573488146302</v>
      </c>
      <c r="I529">
        <f t="shared" si="24"/>
        <v>149964.45370427211</v>
      </c>
      <c r="K529">
        <v>95898.182600520377</v>
      </c>
      <c r="M529">
        <v>60130.61622371577</v>
      </c>
    </row>
    <row r="530" spans="1:13" x14ac:dyDescent="0.35">
      <c r="A530">
        <v>529</v>
      </c>
      <c r="B530">
        <v>62551.909513667997</v>
      </c>
      <c r="C530">
        <v>106581.060918886</v>
      </c>
      <c r="D530" s="4">
        <f t="shared" si="25"/>
        <v>44029.151405217999</v>
      </c>
      <c r="E530">
        <v>0.31753385993294497</v>
      </c>
      <c r="F530">
        <v>0.67870576887049106</v>
      </c>
      <c r="G530" s="4">
        <f t="shared" si="26"/>
        <v>0.36117190893754608</v>
      </c>
      <c r="I530">
        <f t="shared" si="24"/>
        <v>121906.35626878592</v>
      </c>
      <c r="K530">
        <v>95912.165873570251</v>
      </c>
      <c r="M530">
        <v>66152.903210810895</v>
      </c>
    </row>
    <row r="531" spans="1:13" x14ac:dyDescent="0.35">
      <c r="A531">
        <v>530</v>
      </c>
      <c r="B531">
        <v>56746.0225785004</v>
      </c>
      <c r="C531">
        <v>112737.25656737199</v>
      </c>
      <c r="D531" s="4">
        <f t="shared" si="25"/>
        <v>55991.233988871594</v>
      </c>
      <c r="E531">
        <v>0.36405594253969298</v>
      </c>
      <c r="F531">
        <v>0.73196109357199501</v>
      </c>
      <c r="G531" s="4">
        <f t="shared" si="26"/>
        <v>0.36790515103230204</v>
      </c>
      <c r="I531">
        <f t="shared" si="24"/>
        <v>152189.31790372124</v>
      </c>
      <c r="K531">
        <v>95920.25761088643</v>
      </c>
      <c r="M531">
        <v>62504.00064921219</v>
      </c>
    </row>
    <row r="532" spans="1:13" x14ac:dyDescent="0.35">
      <c r="A532">
        <v>531</v>
      </c>
      <c r="B532">
        <v>56525.708078907097</v>
      </c>
      <c r="C532">
        <v>84689.087971025205</v>
      </c>
      <c r="D532" s="4">
        <f t="shared" si="25"/>
        <v>28163.379892118108</v>
      </c>
      <c r="E532">
        <v>0.32376872168903198</v>
      </c>
      <c r="F532">
        <v>0.58913015113220901</v>
      </c>
      <c r="G532" s="4">
        <f t="shared" si="26"/>
        <v>0.26536142944317703</v>
      </c>
      <c r="I532">
        <f t="shared" si="24"/>
        <v>106132.153234232</v>
      </c>
      <c r="K532">
        <v>95959.66595537831</v>
      </c>
      <c r="M532">
        <v>63376.945372936403</v>
      </c>
    </row>
    <row r="533" spans="1:13" x14ac:dyDescent="0.35">
      <c r="A533">
        <v>532</v>
      </c>
      <c r="B533">
        <v>64777.364667987298</v>
      </c>
      <c r="C533">
        <v>103064.36323217201</v>
      </c>
      <c r="D533" s="4">
        <f t="shared" si="25"/>
        <v>38286.998564184709</v>
      </c>
      <c r="E533">
        <v>0.37963033304772797</v>
      </c>
      <c r="F533">
        <v>0.670074290264843</v>
      </c>
      <c r="G533" s="4">
        <f t="shared" si="26"/>
        <v>0.29044395721711502</v>
      </c>
      <c r="I533">
        <f t="shared" si="24"/>
        <v>131822.32789771591</v>
      </c>
      <c r="K533">
        <v>95965.015886680805</v>
      </c>
      <c r="M533">
        <v>51194.702816888705</v>
      </c>
    </row>
    <row r="534" spans="1:13" x14ac:dyDescent="0.35">
      <c r="A534">
        <v>533</v>
      </c>
      <c r="B534">
        <v>68059.445252658697</v>
      </c>
      <c r="C534">
        <v>94255.393833702095</v>
      </c>
      <c r="D534" s="4">
        <f t="shared" si="25"/>
        <v>26195.948581043398</v>
      </c>
      <c r="E534">
        <v>0.42595149419072098</v>
      </c>
      <c r="F534">
        <v>0.71878203669932905</v>
      </c>
      <c r="G534" s="4">
        <f t="shared" si="26"/>
        <v>0.29283054250860807</v>
      </c>
      <c r="I534">
        <f t="shared" si="24"/>
        <v>89457.70600508088</v>
      </c>
      <c r="K534">
        <v>95991.666588352033</v>
      </c>
      <c r="M534">
        <v>60235.281482926031</v>
      </c>
    </row>
    <row r="535" spans="1:13" x14ac:dyDescent="0.35">
      <c r="A535">
        <v>534</v>
      </c>
      <c r="B535">
        <v>61387.662580793898</v>
      </c>
      <c r="C535">
        <v>115107.531612098</v>
      </c>
      <c r="D535" s="4">
        <f t="shared" si="25"/>
        <v>53719.869031304101</v>
      </c>
      <c r="E535">
        <v>0.31703166923064902</v>
      </c>
      <c r="F535">
        <v>0.69747118036705902</v>
      </c>
      <c r="G535" s="4">
        <f t="shared" si="26"/>
        <v>0.38043951113641</v>
      </c>
      <c r="I535">
        <f t="shared" si="24"/>
        <v>141204.75780982265</v>
      </c>
      <c r="K535">
        <v>96000.695292786506</v>
      </c>
      <c r="M535">
        <v>56988.898472267829</v>
      </c>
    </row>
    <row r="536" spans="1:13" x14ac:dyDescent="0.35">
      <c r="A536">
        <v>535</v>
      </c>
      <c r="B536">
        <v>56399.541608384803</v>
      </c>
      <c r="C536">
        <v>95438.404466070497</v>
      </c>
      <c r="D536" s="4">
        <f t="shared" si="25"/>
        <v>39038.862857685694</v>
      </c>
      <c r="E536">
        <v>0.34448458494169798</v>
      </c>
      <c r="F536">
        <v>0.68122434945925903</v>
      </c>
      <c r="G536" s="4">
        <f t="shared" si="26"/>
        <v>0.33673976451756105</v>
      </c>
      <c r="I536">
        <f t="shared" si="24"/>
        <v>115931.84699649515</v>
      </c>
      <c r="K536">
        <v>96064.042372951575</v>
      </c>
      <c r="M536">
        <v>55290.431697329899</v>
      </c>
    </row>
    <row r="537" spans="1:13" x14ac:dyDescent="0.35">
      <c r="A537">
        <v>536</v>
      </c>
      <c r="B537">
        <v>54734.388585154396</v>
      </c>
      <c r="C537">
        <v>87730.962633349802</v>
      </c>
      <c r="D537" s="4">
        <f t="shared" si="25"/>
        <v>32996.574048195405</v>
      </c>
      <c r="E537">
        <v>0.31480652548289501</v>
      </c>
      <c r="F537">
        <v>0.55106918973728303</v>
      </c>
      <c r="G537" s="4">
        <f t="shared" si="26"/>
        <v>0.23626266425438802</v>
      </c>
      <c r="I537">
        <f t="shared" si="24"/>
        <v>139660.55175212718</v>
      </c>
      <c r="K537">
        <v>96101.70038566702</v>
      </c>
      <c r="M537">
        <v>62614.690543701254</v>
      </c>
    </row>
    <row r="538" spans="1:13" x14ac:dyDescent="0.35">
      <c r="A538">
        <v>537</v>
      </c>
      <c r="B538">
        <v>61264.101778722601</v>
      </c>
      <c r="C538">
        <v>86849.906759421196</v>
      </c>
      <c r="D538" s="4">
        <f t="shared" si="25"/>
        <v>25585.804980698595</v>
      </c>
      <c r="E538">
        <v>0.34571142620593698</v>
      </c>
      <c r="F538">
        <v>0.64256981059471197</v>
      </c>
      <c r="G538" s="4">
        <f t="shared" si="26"/>
        <v>0.29685838438877499</v>
      </c>
      <c r="I538">
        <f t="shared" si="24"/>
        <v>86188.587980693948</v>
      </c>
      <c r="K538">
        <v>96103.331366779908</v>
      </c>
      <c r="M538">
        <v>53376.868715911762</v>
      </c>
    </row>
    <row r="539" spans="1:13" x14ac:dyDescent="0.35">
      <c r="A539">
        <v>538</v>
      </c>
      <c r="B539">
        <v>55381.544294161104</v>
      </c>
      <c r="C539">
        <v>93142.824401063495</v>
      </c>
      <c r="D539" s="4">
        <f t="shared" si="25"/>
        <v>37761.280106902392</v>
      </c>
      <c r="E539">
        <v>0.31151707179452098</v>
      </c>
      <c r="F539">
        <v>0.62645382571769603</v>
      </c>
      <c r="G539" s="4">
        <f t="shared" si="26"/>
        <v>0.31493675392317505</v>
      </c>
      <c r="I539">
        <f t="shared" si="24"/>
        <v>119901.15360150626</v>
      </c>
      <c r="K539">
        <v>96110.66981626839</v>
      </c>
      <c r="M539">
        <v>64317.944094097867</v>
      </c>
    </row>
    <row r="540" spans="1:13" x14ac:dyDescent="0.35">
      <c r="A540">
        <v>539</v>
      </c>
      <c r="B540">
        <v>60072.147323842903</v>
      </c>
      <c r="C540">
        <v>99438.283579858995</v>
      </c>
      <c r="D540" s="4">
        <f t="shared" si="25"/>
        <v>39366.136256016092</v>
      </c>
      <c r="E540">
        <v>0.36728699949903498</v>
      </c>
      <c r="F540">
        <v>0.60023076119454</v>
      </c>
      <c r="G540" s="4">
        <f t="shared" si="26"/>
        <v>0.23294376169550501</v>
      </c>
      <c r="I540">
        <f t="shared" si="24"/>
        <v>168994.16395393308</v>
      </c>
      <c r="K540">
        <v>96121.275849256417</v>
      </c>
      <c r="M540">
        <v>68316.001483303073</v>
      </c>
    </row>
    <row r="541" spans="1:13" x14ac:dyDescent="0.35">
      <c r="A541">
        <v>540</v>
      </c>
      <c r="B541">
        <v>54510.1794261635</v>
      </c>
      <c r="C541">
        <v>93909.643523825405</v>
      </c>
      <c r="D541" s="4">
        <f t="shared" si="25"/>
        <v>39399.464097661905</v>
      </c>
      <c r="E541">
        <v>0.32096056313019899</v>
      </c>
      <c r="F541">
        <v>0.60970623524726097</v>
      </c>
      <c r="G541" s="4">
        <f t="shared" si="26"/>
        <v>0.28874567211706198</v>
      </c>
      <c r="I541">
        <f t="shared" si="24"/>
        <v>136450.40567634464</v>
      </c>
      <c r="K541">
        <v>96123.933260786856</v>
      </c>
      <c r="M541">
        <v>69583.658419507963</v>
      </c>
    </row>
    <row r="542" spans="1:13" x14ac:dyDescent="0.35">
      <c r="A542">
        <v>541</v>
      </c>
      <c r="B542">
        <v>60038.596947455197</v>
      </c>
      <c r="C542">
        <v>100633.978667515</v>
      </c>
      <c r="D542" s="4">
        <f t="shared" si="25"/>
        <v>40595.381720059799</v>
      </c>
      <c r="E542">
        <v>0.30803021257309399</v>
      </c>
      <c r="F542">
        <v>0.63428883341172204</v>
      </c>
      <c r="G542" s="4">
        <f t="shared" si="26"/>
        <v>0.32625862083862806</v>
      </c>
      <c r="I542">
        <f t="shared" si="24"/>
        <v>124427.00093475485</v>
      </c>
      <c r="K542">
        <v>96145.89519619722</v>
      </c>
      <c r="M542">
        <v>64292.462455712492</v>
      </c>
    </row>
    <row r="543" spans="1:13" x14ac:dyDescent="0.35">
      <c r="A543">
        <v>542</v>
      </c>
      <c r="B543">
        <v>59609.665004016999</v>
      </c>
      <c r="C543">
        <v>109156.59053518</v>
      </c>
      <c r="D543" s="4">
        <f t="shared" si="25"/>
        <v>49546.925531163004</v>
      </c>
      <c r="E543">
        <v>0.34827486750746001</v>
      </c>
      <c r="F543">
        <v>0.86225931954922097</v>
      </c>
      <c r="G543" s="4">
        <f t="shared" si="26"/>
        <v>0.51398445204176091</v>
      </c>
      <c r="I543">
        <f t="shared" si="24"/>
        <v>96397.712682439946</v>
      </c>
      <c r="K543">
        <v>96151.921796738243</v>
      </c>
      <c r="M543">
        <v>57446.660332477986</v>
      </c>
    </row>
    <row r="544" spans="1:13" x14ac:dyDescent="0.35">
      <c r="A544">
        <v>543</v>
      </c>
      <c r="B544">
        <v>62067.418284590298</v>
      </c>
      <c r="C544">
        <v>117472.338759605</v>
      </c>
      <c r="D544" s="4">
        <f t="shared" si="25"/>
        <v>55404.920475014704</v>
      </c>
      <c r="E544">
        <v>0.35468008638506598</v>
      </c>
      <c r="F544">
        <v>0.713826246655198</v>
      </c>
      <c r="G544" s="4">
        <f t="shared" si="26"/>
        <v>0.35914616027013202</v>
      </c>
      <c r="I544">
        <f t="shared" si="24"/>
        <v>154268.4472342454</v>
      </c>
      <c r="K544">
        <v>96158.917778403847</v>
      </c>
      <c r="M544">
        <v>57107.511041403945</v>
      </c>
    </row>
    <row r="545" spans="1:13" x14ac:dyDescent="0.35">
      <c r="A545">
        <v>544</v>
      </c>
      <c r="B545">
        <v>67492.179032953805</v>
      </c>
      <c r="C545">
        <v>112533.245119485</v>
      </c>
      <c r="D545" s="4">
        <f t="shared" si="25"/>
        <v>45041.066086531195</v>
      </c>
      <c r="E545">
        <v>0.46169264213983002</v>
      </c>
      <c r="F545">
        <v>0.77693312560538497</v>
      </c>
      <c r="G545" s="4">
        <f t="shared" si="26"/>
        <v>0.31524048346555494</v>
      </c>
      <c r="I545">
        <f t="shared" si="24"/>
        <v>142878.43233641231</v>
      </c>
      <c r="K545">
        <v>96166.783804225226</v>
      </c>
      <c r="M545">
        <v>58789.185760007109</v>
      </c>
    </row>
    <row r="546" spans="1:13" x14ac:dyDescent="0.35">
      <c r="A546">
        <v>545</v>
      </c>
      <c r="B546">
        <v>65292.700032089997</v>
      </c>
      <c r="C546">
        <v>104760.464223387</v>
      </c>
      <c r="D546" s="4">
        <f t="shared" si="25"/>
        <v>39467.764191296999</v>
      </c>
      <c r="E546">
        <v>0.40760035473907202</v>
      </c>
      <c r="F546">
        <v>0.73761848196780999</v>
      </c>
      <c r="G546" s="4">
        <f t="shared" si="26"/>
        <v>0.33001812722873797</v>
      </c>
      <c r="I546">
        <f t="shared" si="24"/>
        <v>119592.71608114304</v>
      </c>
      <c r="K546">
        <v>96180.098157720771</v>
      </c>
      <c r="M546">
        <v>58083.496872688891</v>
      </c>
    </row>
    <row r="547" spans="1:13" x14ac:dyDescent="0.35">
      <c r="A547">
        <v>546</v>
      </c>
      <c r="B547">
        <v>61279.667149145702</v>
      </c>
      <c r="C547">
        <v>93640.341634775701</v>
      </c>
      <c r="D547" s="4">
        <f t="shared" si="25"/>
        <v>32360.674485629999</v>
      </c>
      <c r="E547">
        <v>0.255414658234213</v>
      </c>
      <c r="F547">
        <v>0.53105491438990104</v>
      </c>
      <c r="G547" s="4">
        <f t="shared" si="26"/>
        <v>0.27564025615568805</v>
      </c>
      <c r="I547">
        <f t="shared" si="24"/>
        <v>117401.84448004552</v>
      </c>
      <c r="K547">
        <v>96199.465298500465</v>
      </c>
      <c r="M547">
        <v>54023.708041317797</v>
      </c>
    </row>
    <row r="548" spans="1:13" x14ac:dyDescent="0.35">
      <c r="A548">
        <v>547</v>
      </c>
      <c r="B548">
        <v>65786.852788015807</v>
      </c>
      <c r="C548">
        <v>100242.66783043501</v>
      </c>
      <c r="D548" s="4">
        <f t="shared" si="25"/>
        <v>34455.815042419199</v>
      </c>
      <c r="E548">
        <v>0.34327185393027099</v>
      </c>
      <c r="F548">
        <v>0.65311406532724203</v>
      </c>
      <c r="G548" s="4">
        <f t="shared" si="26"/>
        <v>0.30984221139697105</v>
      </c>
      <c r="I548">
        <f t="shared" si="24"/>
        <v>111204.39299432405</v>
      </c>
      <c r="K548">
        <v>96214.062254550256</v>
      </c>
      <c r="M548">
        <v>58097.295506680341</v>
      </c>
    </row>
    <row r="549" spans="1:13" x14ac:dyDescent="0.35">
      <c r="A549">
        <v>548</v>
      </c>
      <c r="B549">
        <v>64155.688043512397</v>
      </c>
      <c r="C549">
        <v>99082.952614093505</v>
      </c>
      <c r="D549" s="4">
        <f t="shared" si="25"/>
        <v>34927.264570581108</v>
      </c>
      <c r="E549">
        <v>0.40584610688244599</v>
      </c>
      <c r="F549">
        <v>0.67190800333973399</v>
      </c>
      <c r="G549" s="4">
        <f t="shared" si="26"/>
        <v>0.26606189645728801</v>
      </c>
      <c r="I549">
        <f t="shared" si="24"/>
        <v>131274.95908151628</v>
      </c>
      <c r="K549">
        <v>96225.435346457773</v>
      </c>
      <c r="M549">
        <v>60485.164808369191</v>
      </c>
    </row>
    <row r="550" spans="1:13" x14ac:dyDescent="0.35">
      <c r="A550">
        <v>549</v>
      </c>
      <c r="B550">
        <v>52754.716271878096</v>
      </c>
      <c r="C550">
        <v>86113.972023194205</v>
      </c>
      <c r="D550" s="4">
        <f t="shared" si="25"/>
        <v>33359.255751316108</v>
      </c>
      <c r="E550">
        <v>0.29366104026136503</v>
      </c>
      <c r="F550">
        <v>0.48700943854748702</v>
      </c>
      <c r="G550" s="4">
        <f t="shared" si="26"/>
        <v>0.19334839828612199</v>
      </c>
      <c r="I550">
        <f t="shared" si="24"/>
        <v>172534.43031863245</v>
      </c>
      <c r="K550">
        <v>96266.998218558932</v>
      </c>
      <c r="M550">
        <v>57812.01474148417</v>
      </c>
    </row>
    <row r="551" spans="1:13" x14ac:dyDescent="0.35">
      <c r="A551">
        <v>550</v>
      </c>
      <c r="B551">
        <v>65433.648025854098</v>
      </c>
      <c r="C551">
        <v>109320.759211628</v>
      </c>
      <c r="D551" s="4">
        <f t="shared" si="25"/>
        <v>43887.111185773902</v>
      </c>
      <c r="E551">
        <v>0.32727436586285302</v>
      </c>
      <c r="F551">
        <v>0.62356472587060896</v>
      </c>
      <c r="G551" s="4">
        <f t="shared" si="26"/>
        <v>0.29629036000775594</v>
      </c>
      <c r="I551">
        <f t="shared" si="24"/>
        <v>148121.96787173595</v>
      </c>
      <c r="K551">
        <v>96306.97382374524</v>
      </c>
      <c r="M551">
        <v>59528.269004423506</v>
      </c>
    </row>
    <row r="552" spans="1:13" x14ac:dyDescent="0.35">
      <c r="A552">
        <v>551</v>
      </c>
      <c r="B552">
        <v>52954.846691940103</v>
      </c>
      <c r="C552">
        <v>92770.646012732497</v>
      </c>
      <c r="D552" s="4">
        <f t="shared" si="25"/>
        <v>39815.799320792394</v>
      </c>
      <c r="E552">
        <v>0.39132426152393002</v>
      </c>
      <c r="F552">
        <v>0.68554196227449704</v>
      </c>
      <c r="G552" s="4">
        <f t="shared" si="26"/>
        <v>0.29421770075056702</v>
      </c>
      <c r="I552">
        <f t="shared" si="24"/>
        <v>135327.68157462959</v>
      </c>
      <c r="K552">
        <v>96314.384912879977</v>
      </c>
      <c r="M552">
        <v>59732.985389382855</v>
      </c>
    </row>
    <row r="553" spans="1:13" x14ac:dyDescent="0.35">
      <c r="A553">
        <v>552</v>
      </c>
      <c r="B553">
        <v>60297.965298025301</v>
      </c>
      <c r="C553">
        <v>91319.692722305103</v>
      </c>
      <c r="D553" s="4">
        <f t="shared" si="25"/>
        <v>31021.727424279801</v>
      </c>
      <c r="E553">
        <v>0.34231905617317199</v>
      </c>
      <c r="F553">
        <v>0.62600985953224797</v>
      </c>
      <c r="G553" s="4">
        <f t="shared" si="26"/>
        <v>0.28369080335907598</v>
      </c>
      <c r="I553">
        <f t="shared" si="24"/>
        <v>109350.48671639408</v>
      </c>
      <c r="K553">
        <v>96330.805267616757</v>
      </c>
      <c r="M553">
        <v>56707.154501218989</v>
      </c>
    </row>
    <row r="554" spans="1:13" x14ac:dyDescent="0.35">
      <c r="A554">
        <v>553</v>
      </c>
      <c r="B554">
        <v>57554.432291564</v>
      </c>
      <c r="C554">
        <v>99645.615571887101</v>
      </c>
      <c r="D554" s="4">
        <f t="shared" si="25"/>
        <v>42091.183280323101</v>
      </c>
      <c r="E554">
        <v>0.34110852750349302</v>
      </c>
      <c r="F554">
        <v>0.64155168975646704</v>
      </c>
      <c r="G554" s="4">
        <f t="shared" si="26"/>
        <v>0.30044316225297402</v>
      </c>
      <c r="I554">
        <f t="shared" si="24"/>
        <v>140096.9919391349</v>
      </c>
      <c r="K554">
        <v>96342.464836665837</v>
      </c>
      <c r="M554">
        <v>58604.032993995701</v>
      </c>
    </row>
    <row r="555" spans="1:13" x14ac:dyDescent="0.35">
      <c r="A555">
        <v>554</v>
      </c>
      <c r="B555">
        <v>64801.405863790998</v>
      </c>
      <c r="C555">
        <v>108021.585645447</v>
      </c>
      <c r="D555" s="4">
        <f t="shared" si="25"/>
        <v>43220.179781656007</v>
      </c>
      <c r="E555">
        <v>0.36765582981581102</v>
      </c>
      <c r="F555">
        <v>0.64944752057627597</v>
      </c>
      <c r="G555" s="4">
        <f t="shared" si="26"/>
        <v>0.28179169076046495</v>
      </c>
      <c r="I555">
        <f t="shared" si="24"/>
        <v>153376.34571487425</v>
      </c>
      <c r="K555">
        <v>96355.972600411071</v>
      </c>
      <c r="M555">
        <v>58743.214439257812</v>
      </c>
    </row>
    <row r="556" spans="1:13" x14ac:dyDescent="0.35">
      <c r="A556">
        <v>555</v>
      </c>
      <c r="B556">
        <v>59530.906548974803</v>
      </c>
      <c r="C556">
        <v>105264.729081518</v>
      </c>
      <c r="D556" s="4">
        <f t="shared" si="25"/>
        <v>45733.822532543199</v>
      </c>
      <c r="E556">
        <v>0.329237537003572</v>
      </c>
      <c r="F556">
        <v>0.60987163161420399</v>
      </c>
      <c r="G556" s="4">
        <f t="shared" si="26"/>
        <v>0.28063409461063199</v>
      </c>
      <c r="I556">
        <f t="shared" si="24"/>
        <v>162966.02376841259</v>
      </c>
      <c r="K556">
        <v>96359.682428001208</v>
      </c>
      <c r="M556">
        <v>60081.492872438372</v>
      </c>
    </row>
    <row r="557" spans="1:13" x14ac:dyDescent="0.35">
      <c r="A557">
        <v>556</v>
      </c>
      <c r="B557">
        <v>64883.695113849601</v>
      </c>
      <c r="C557">
        <v>107996.950914085</v>
      </c>
      <c r="D557" s="4">
        <f t="shared" si="25"/>
        <v>43113.255800235398</v>
      </c>
      <c r="E557">
        <v>0.363615417796046</v>
      </c>
      <c r="F557">
        <v>0.67894629374506899</v>
      </c>
      <c r="G557" s="4">
        <f t="shared" si="26"/>
        <v>0.31533087594902298</v>
      </c>
      <c r="I557">
        <f t="shared" si="24"/>
        <v>136723.86400628008</v>
      </c>
      <c r="K557">
        <v>96360.028056579788</v>
      </c>
      <c r="M557">
        <v>60365.946591988191</v>
      </c>
    </row>
    <row r="558" spans="1:13" x14ac:dyDescent="0.35">
      <c r="A558">
        <v>557</v>
      </c>
      <c r="B558">
        <v>60418.668052478497</v>
      </c>
      <c r="C558">
        <v>85483.749480455706</v>
      </c>
      <c r="D558" s="4">
        <f t="shared" si="25"/>
        <v>25065.081427977209</v>
      </c>
      <c r="E558">
        <v>0.34701506491258599</v>
      </c>
      <c r="F558">
        <v>0.61219947388310902</v>
      </c>
      <c r="G558" s="4">
        <f t="shared" si="26"/>
        <v>0.26518440897052303</v>
      </c>
      <c r="I558">
        <f t="shared" si="24"/>
        <v>94519.438474089766</v>
      </c>
      <c r="K558">
        <v>96366.644034346886</v>
      </c>
      <c r="M558">
        <v>55319.650209350446</v>
      </c>
    </row>
    <row r="559" spans="1:13" x14ac:dyDescent="0.35">
      <c r="A559">
        <v>558</v>
      </c>
      <c r="B559">
        <v>65218.956208630698</v>
      </c>
      <c r="C559">
        <v>103086.744757505</v>
      </c>
      <c r="D559" s="4">
        <f t="shared" si="25"/>
        <v>37867.788548874305</v>
      </c>
      <c r="E559">
        <v>0.28610099590975002</v>
      </c>
      <c r="F559">
        <v>0.72785254420508905</v>
      </c>
      <c r="G559" s="4">
        <f t="shared" si="26"/>
        <v>0.44175154829533902</v>
      </c>
      <c r="I559">
        <f t="shared" si="24"/>
        <v>85721.914716543964</v>
      </c>
      <c r="K559">
        <v>96397.712682439946</v>
      </c>
      <c r="M559">
        <v>50153.607391048739</v>
      </c>
    </row>
    <row r="560" spans="1:13" x14ac:dyDescent="0.35">
      <c r="A560">
        <v>559</v>
      </c>
      <c r="B560">
        <v>61537.067976946397</v>
      </c>
      <c r="C560">
        <v>108426.001168367</v>
      </c>
      <c r="D560" s="4">
        <f t="shared" si="25"/>
        <v>46888.933191420605</v>
      </c>
      <c r="E560">
        <v>0.32613344679332601</v>
      </c>
      <c r="F560">
        <v>0.71774223275038196</v>
      </c>
      <c r="G560" s="4">
        <f t="shared" si="26"/>
        <v>0.39160878595705595</v>
      </c>
      <c r="I560">
        <f t="shared" si="24"/>
        <v>119734.11954184929</v>
      </c>
      <c r="K560">
        <v>96397.906278672541</v>
      </c>
      <c r="M560">
        <v>57351.627144204584</v>
      </c>
    </row>
    <row r="561" spans="1:13" x14ac:dyDescent="0.35">
      <c r="A561">
        <v>560</v>
      </c>
      <c r="B561">
        <v>55412.495924988303</v>
      </c>
      <c r="C561">
        <v>82215.783032604697</v>
      </c>
      <c r="D561" s="4">
        <f t="shared" si="25"/>
        <v>26803.287107616394</v>
      </c>
      <c r="E561">
        <v>0.31058445751746</v>
      </c>
      <c r="F561">
        <v>0.57280100226872799</v>
      </c>
      <c r="G561" s="4">
        <f t="shared" si="26"/>
        <v>0.26221654475126799</v>
      </c>
      <c r="I561">
        <f t="shared" si="24"/>
        <v>102218.13857337384</v>
      </c>
      <c r="K561">
        <v>96411.498938380391</v>
      </c>
      <c r="M561">
        <v>58488.028883124774</v>
      </c>
    </row>
    <row r="562" spans="1:13" x14ac:dyDescent="0.35">
      <c r="A562">
        <v>561</v>
      </c>
      <c r="B562">
        <v>59482.0575445746</v>
      </c>
      <c r="C562">
        <v>88855.873423794605</v>
      </c>
      <c r="D562" s="4">
        <f t="shared" si="25"/>
        <v>29373.815879220005</v>
      </c>
      <c r="E562">
        <v>0.36910604199932701</v>
      </c>
      <c r="F562">
        <v>0.67473096309677605</v>
      </c>
      <c r="G562" s="4">
        <f t="shared" si="26"/>
        <v>0.30562492109744904</v>
      </c>
      <c r="I562">
        <f t="shared" si="24"/>
        <v>96110.66981626839</v>
      </c>
      <c r="K562">
        <v>96423.270749917981</v>
      </c>
      <c r="M562">
        <v>56770.56348536208</v>
      </c>
    </row>
    <row r="563" spans="1:13" x14ac:dyDescent="0.35">
      <c r="A563">
        <v>562</v>
      </c>
      <c r="B563">
        <v>59911.583074517803</v>
      </c>
      <c r="C563">
        <v>85415.766729090799</v>
      </c>
      <c r="D563" s="4">
        <f t="shared" si="25"/>
        <v>25504.183654572997</v>
      </c>
      <c r="E563">
        <v>0.34625466423947798</v>
      </c>
      <c r="F563">
        <v>0.53603024267867405</v>
      </c>
      <c r="G563" s="4">
        <f t="shared" si="26"/>
        <v>0.18977557843919607</v>
      </c>
      <c r="I563">
        <f t="shared" si="24"/>
        <v>134391.28398043331</v>
      </c>
      <c r="K563">
        <v>96451.368364654016</v>
      </c>
      <c r="M563">
        <v>57353.97267236383</v>
      </c>
    </row>
    <row r="564" spans="1:13" x14ac:dyDescent="0.35">
      <c r="A564">
        <v>563</v>
      </c>
      <c r="B564">
        <v>65020.098886237298</v>
      </c>
      <c r="C564">
        <v>111113.99361563299</v>
      </c>
      <c r="D564" s="4">
        <f t="shared" si="25"/>
        <v>46093.894729395695</v>
      </c>
      <c r="E564">
        <v>0.402079715973297</v>
      </c>
      <c r="F564">
        <v>0.82429028006454996</v>
      </c>
      <c r="G564" s="4">
        <f t="shared" si="26"/>
        <v>0.42221056409125296</v>
      </c>
      <c r="I564">
        <f t="shared" si="24"/>
        <v>109172.76508371154</v>
      </c>
      <c r="K564">
        <v>96459.951516042551</v>
      </c>
      <c r="M564">
        <v>54259.704156669555</v>
      </c>
    </row>
    <row r="565" spans="1:13" x14ac:dyDescent="0.35">
      <c r="A565">
        <v>564</v>
      </c>
      <c r="B565">
        <v>56214.086935514897</v>
      </c>
      <c r="C565">
        <v>94422.477179683701</v>
      </c>
      <c r="D565" s="4">
        <f t="shared" si="25"/>
        <v>38208.390244168804</v>
      </c>
      <c r="E565">
        <v>0.25479469352749401</v>
      </c>
      <c r="F565">
        <v>0.47616937888396299</v>
      </c>
      <c r="G565" s="4">
        <f t="shared" si="26"/>
        <v>0.22137468535646898</v>
      </c>
      <c r="I565">
        <f t="shared" si="24"/>
        <v>172596.02281373626</v>
      </c>
      <c r="K565">
        <v>96511.688539430717</v>
      </c>
      <c r="M565">
        <v>57441.927353146537</v>
      </c>
    </row>
    <row r="566" spans="1:13" x14ac:dyDescent="0.35">
      <c r="A566">
        <v>565</v>
      </c>
      <c r="B566">
        <v>65894.677386263895</v>
      </c>
      <c r="C566">
        <v>100704.73957889101</v>
      </c>
      <c r="D566" s="4">
        <f t="shared" si="25"/>
        <v>34810.062192627112</v>
      </c>
      <c r="E566">
        <v>0.31407510966267699</v>
      </c>
      <c r="F566">
        <v>0.57554687314512998</v>
      </c>
      <c r="G566" s="4">
        <f t="shared" si="26"/>
        <v>0.26147176348245299</v>
      </c>
      <c r="I566">
        <f t="shared" si="24"/>
        <v>133131.24801318429</v>
      </c>
      <c r="K566">
        <v>96515.783378933877</v>
      </c>
      <c r="M566">
        <v>55995.264369944256</v>
      </c>
    </row>
    <row r="567" spans="1:13" x14ac:dyDescent="0.35">
      <c r="A567">
        <v>566</v>
      </c>
      <c r="B567">
        <v>64185.1571095287</v>
      </c>
      <c r="C567">
        <v>88481.182820212896</v>
      </c>
      <c r="D567" s="4">
        <f t="shared" si="25"/>
        <v>24296.025710684196</v>
      </c>
      <c r="E567">
        <v>0.327253604751225</v>
      </c>
      <c r="F567">
        <v>0.53436780038905696</v>
      </c>
      <c r="G567" s="4">
        <f t="shared" si="26"/>
        <v>0.20711419563783195</v>
      </c>
      <c r="I567">
        <f t="shared" si="24"/>
        <v>117307.38994428555</v>
      </c>
      <c r="K567">
        <v>96518.588463273118</v>
      </c>
      <c r="M567">
        <v>60174.045627075058</v>
      </c>
    </row>
    <row r="568" spans="1:13" x14ac:dyDescent="0.35">
      <c r="A568">
        <v>567</v>
      </c>
      <c r="B568">
        <v>58778.823501475803</v>
      </c>
      <c r="C568">
        <v>93492.1374430172</v>
      </c>
      <c r="D568" s="4">
        <f t="shared" si="25"/>
        <v>34713.313941541397</v>
      </c>
      <c r="E568">
        <v>0.27747095497211099</v>
      </c>
      <c r="F568">
        <v>0.541595925206379</v>
      </c>
      <c r="G568" s="4">
        <f t="shared" si="26"/>
        <v>0.26412497023426801</v>
      </c>
      <c r="I568">
        <f t="shared" si="24"/>
        <v>131427.6113718143</v>
      </c>
      <c r="K568">
        <v>96531.102591414674</v>
      </c>
      <c r="M568">
        <v>65004.970619168744</v>
      </c>
    </row>
    <row r="569" spans="1:13" x14ac:dyDescent="0.35">
      <c r="A569">
        <v>568</v>
      </c>
      <c r="B569">
        <v>62339.263869568596</v>
      </c>
      <c r="C569">
        <v>92728.523469726104</v>
      </c>
      <c r="D569" s="4">
        <f t="shared" si="25"/>
        <v>30389.259600157508</v>
      </c>
      <c r="E569">
        <v>0.38875008073726802</v>
      </c>
      <c r="F569">
        <v>0.68014876843661198</v>
      </c>
      <c r="G569" s="4">
        <f t="shared" si="26"/>
        <v>0.29139868769934396</v>
      </c>
      <c r="I569">
        <f t="shared" si="24"/>
        <v>104287.56505421258</v>
      </c>
      <c r="K569">
        <v>96542.877367313427</v>
      </c>
      <c r="M569">
        <v>55184.623075446121</v>
      </c>
    </row>
    <row r="570" spans="1:13" x14ac:dyDescent="0.35">
      <c r="A570">
        <v>569</v>
      </c>
      <c r="B570">
        <v>58423.3989242151</v>
      </c>
      <c r="C570">
        <v>100753.74038101301</v>
      </c>
      <c r="D570" s="4">
        <f t="shared" si="25"/>
        <v>42330.341456797905</v>
      </c>
      <c r="E570">
        <v>0.30725916192727598</v>
      </c>
      <c r="F570">
        <v>0.64302164729064004</v>
      </c>
      <c r="G570" s="4">
        <f t="shared" si="26"/>
        <v>0.33576248536336406</v>
      </c>
      <c r="I570">
        <f t="shared" si="24"/>
        <v>126072.27817898647</v>
      </c>
      <c r="K570">
        <v>96543.562191597361</v>
      </c>
      <c r="M570">
        <v>66000.052060499962</v>
      </c>
    </row>
    <row r="571" spans="1:13" x14ac:dyDescent="0.35">
      <c r="A571">
        <v>570</v>
      </c>
      <c r="B571">
        <v>56720.9839221574</v>
      </c>
      <c r="C571">
        <v>92153.745040175898</v>
      </c>
      <c r="D571" s="4">
        <f t="shared" si="25"/>
        <v>35432.761118018498</v>
      </c>
      <c r="E571">
        <v>0.30404755829013602</v>
      </c>
      <c r="F571">
        <v>0.60993884796057896</v>
      </c>
      <c r="G571" s="4">
        <f t="shared" si="26"/>
        <v>0.30589128967044293</v>
      </c>
      <c r="I571">
        <f t="shared" si="24"/>
        <v>115834.48863873363</v>
      </c>
      <c r="K571">
        <v>96548.05130254</v>
      </c>
      <c r="M571">
        <v>64345.993122407439</v>
      </c>
    </row>
    <row r="572" spans="1:13" x14ac:dyDescent="0.35">
      <c r="A572">
        <v>571</v>
      </c>
      <c r="B572">
        <v>63049.491806355298</v>
      </c>
      <c r="C572">
        <v>94055.411830953701</v>
      </c>
      <c r="D572" s="4">
        <f t="shared" si="25"/>
        <v>31005.920024598403</v>
      </c>
      <c r="E572">
        <v>0.28514381700872998</v>
      </c>
      <c r="F572">
        <v>0.56787646738259501</v>
      </c>
      <c r="G572" s="4">
        <f t="shared" si="26"/>
        <v>0.28273265037386502</v>
      </c>
      <c r="I572">
        <f t="shared" si="24"/>
        <v>109665.15534586627</v>
      </c>
      <c r="K572">
        <v>96578.860495845554</v>
      </c>
      <c r="M572">
        <v>61019.389926964432</v>
      </c>
    </row>
    <row r="573" spans="1:13" x14ac:dyDescent="0.35">
      <c r="A573">
        <v>572</v>
      </c>
      <c r="B573">
        <v>60302.104075642703</v>
      </c>
      <c r="C573">
        <v>97644.261183697905</v>
      </c>
      <c r="D573" s="4">
        <f t="shared" si="25"/>
        <v>37342.157108055202</v>
      </c>
      <c r="E573">
        <v>0.38121963575728102</v>
      </c>
      <c r="F573">
        <v>0.70093321302011802</v>
      </c>
      <c r="G573" s="4">
        <f t="shared" si="26"/>
        <v>0.319713577262837</v>
      </c>
      <c r="I573">
        <f t="shared" si="24"/>
        <v>116798.78417348588</v>
      </c>
      <c r="K573">
        <v>96602.836184808621</v>
      </c>
      <c r="M573">
        <v>65312.679537851793</v>
      </c>
    </row>
    <row r="574" spans="1:13" x14ac:dyDescent="0.35">
      <c r="A574">
        <v>573</v>
      </c>
      <c r="B574">
        <v>65345.3544808304</v>
      </c>
      <c r="C574">
        <v>109742.282555574</v>
      </c>
      <c r="D574" s="4">
        <f t="shared" si="25"/>
        <v>44396.928074743599</v>
      </c>
      <c r="E574">
        <v>0.35376491780741998</v>
      </c>
      <c r="F574">
        <v>0.69013296175559102</v>
      </c>
      <c r="G574" s="4">
        <f t="shared" si="26"/>
        <v>0.33636804394817105</v>
      </c>
      <c r="I574">
        <f t="shared" si="24"/>
        <v>131989.13771245303</v>
      </c>
      <c r="K574">
        <v>96632.999687104195</v>
      </c>
      <c r="M574">
        <v>61964.780420973519</v>
      </c>
    </row>
    <row r="575" spans="1:13" x14ac:dyDescent="0.35">
      <c r="A575">
        <v>574</v>
      </c>
      <c r="B575">
        <v>60978.390681222198</v>
      </c>
      <c r="C575">
        <v>111077.24782637499</v>
      </c>
      <c r="D575" s="4">
        <f t="shared" si="25"/>
        <v>50098.857145152797</v>
      </c>
      <c r="E575">
        <v>0.24146689732329399</v>
      </c>
      <c r="F575">
        <v>0.46513652104972902</v>
      </c>
      <c r="G575" s="4">
        <f t="shared" si="26"/>
        <v>0.22366962372643504</v>
      </c>
      <c r="I575">
        <f t="shared" si="24"/>
        <v>223985.96783275099</v>
      </c>
      <c r="K575">
        <v>96641.074221896168</v>
      </c>
      <c r="M575">
        <v>61298.504960875543</v>
      </c>
    </row>
    <row r="576" spans="1:13" x14ac:dyDescent="0.35">
      <c r="A576">
        <v>575</v>
      </c>
      <c r="B576">
        <v>74974.606733941706</v>
      </c>
      <c r="C576">
        <v>108182.838569796</v>
      </c>
      <c r="D576" s="4">
        <f t="shared" si="25"/>
        <v>33208.231835854298</v>
      </c>
      <c r="E576">
        <v>0.41027291456743598</v>
      </c>
      <c r="F576">
        <v>0.63176894359299596</v>
      </c>
      <c r="G576" s="4">
        <f t="shared" si="26"/>
        <v>0.22149602902555998</v>
      </c>
      <c r="I576">
        <f t="shared" si="24"/>
        <v>149926.9850658233</v>
      </c>
      <c r="K576">
        <v>96654.286746371741</v>
      </c>
      <c r="M576">
        <v>61535.691144273733</v>
      </c>
    </row>
    <row r="577" spans="1:13" x14ac:dyDescent="0.35">
      <c r="A577">
        <v>576</v>
      </c>
      <c r="B577">
        <v>51867.759203132598</v>
      </c>
      <c r="C577">
        <v>96302.634687895101</v>
      </c>
      <c r="D577" s="4">
        <f t="shared" si="25"/>
        <v>44434.875484762502</v>
      </c>
      <c r="E577">
        <v>0.37166385649040901</v>
      </c>
      <c r="F577">
        <v>0.70777548623459796</v>
      </c>
      <c r="G577" s="4">
        <f t="shared" si="26"/>
        <v>0.33611162974418896</v>
      </c>
      <c r="I577">
        <f t="shared" si="24"/>
        <v>132202.73133238926</v>
      </c>
      <c r="K577">
        <v>96667.701380477112</v>
      </c>
      <c r="M577">
        <v>60704.529941080989</v>
      </c>
    </row>
    <row r="578" spans="1:13" x14ac:dyDescent="0.35">
      <c r="A578">
        <v>577</v>
      </c>
      <c r="B578">
        <v>53039.578910372802</v>
      </c>
      <c r="C578">
        <v>105571.546747042</v>
      </c>
      <c r="D578" s="4">
        <f t="shared" si="25"/>
        <v>52531.967836669195</v>
      </c>
      <c r="E578">
        <v>0.32415088546232701</v>
      </c>
      <c r="F578">
        <v>0.71877722695851698</v>
      </c>
      <c r="G578" s="4">
        <f t="shared" si="26"/>
        <v>0.39462634149618997</v>
      </c>
      <c r="I578">
        <f t="shared" ref="I578:K641" si="27">D578/G578</f>
        <v>133118.24962697373</v>
      </c>
      <c r="K578">
        <v>96675.804815866577</v>
      </c>
      <c r="M578">
        <v>56559.895360304108</v>
      </c>
    </row>
    <row r="579" spans="1:13" x14ac:dyDescent="0.35">
      <c r="A579">
        <v>578</v>
      </c>
      <c r="B579">
        <v>60353.497342397197</v>
      </c>
      <c r="C579">
        <v>112939.28793778599</v>
      </c>
      <c r="D579" s="4">
        <f t="shared" ref="D579:D642" si="28">C579-B579</f>
        <v>52585.790595388797</v>
      </c>
      <c r="E579">
        <v>0.34372413519657302</v>
      </c>
      <c r="F579">
        <v>0.73668338125033905</v>
      </c>
      <c r="G579" s="4">
        <f t="shared" ref="G579:G642" si="29">F579-E579</f>
        <v>0.39295924605376603</v>
      </c>
      <c r="I579">
        <f t="shared" si="27"/>
        <v>133819.96001741572</v>
      </c>
      <c r="K579">
        <v>96679.201984045882</v>
      </c>
      <c r="M579">
        <v>57499.479251791818</v>
      </c>
    </row>
    <row r="580" spans="1:13" x14ac:dyDescent="0.35">
      <c r="A580">
        <v>579</v>
      </c>
      <c r="B580">
        <v>57430.338184249398</v>
      </c>
      <c r="C580">
        <v>96836.052816687996</v>
      </c>
      <c r="D580" s="4">
        <f t="shared" si="28"/>
        <v>39405.714632438598</v>
      </c>
      <c r="E580">
        <v>0.386054053329075</v>
      </c>
      <c r="F580">
        <v>0.70880033816880605</v>
      </c>
      <c r="G580" s="4">
        <f t="shared" si="29"/>
        <v>0.32274628483973106</v>
      </c>
      <c r="I580">
        <f t="shared" si="27"/>
        <v>122095.02164217518</v>
      </c>
      <c r="K580">
        <v>96682.942163771979</v>
      </c>
      <c r="M580">
        <v>66131.738646318481</v>
      </c>
    </row>
    <row r="581" spans="1:13" x14ac:dyDescent="0.35">
      <c r="A581">
        <v>580</v>
      </c>
      <c r="B581">
        <v>61784.8839188122</v>
      </c>
      <c r="C581">
        <v>91840.155023580897</v>
      </c>
      <c r="D581" s="4">
        <f t="shared" si="28"/>
        <v>30055.271104768697</v>
      </c>
      <c r="E581">
        <v>0.43709741876740899</v>
      </c>
      <c r="F581">
        <v>0.69824411389609997</v>
      </c>
      <c r="G581" s="4">
        <f t="shared" si="29"/>
        <v>0.26114669512869099</v>
      </c>
      <c r="I581">
        <f t="shared" si="27"/>
        <v>115089.60927097968</v>
      </c>
      <c r="K581">
        <v>96686.718865253453</v>
      </c>
      <c r="M581">
        <v>60272.979249676901</v>
      </c>
    </row>
    <row r="582" spans="1:13" x14ac:dyDescent="0.35">
      <c r="A582">
        <v>581</v>
      </c>
      <c r="B582">
        <v>58707.918331494599</v>
      </c>
      <c r="C582">
        <v>97691.223960439194</v>
      </c>
      <c r="D582" s="4">
        <f t="shared" si="28"/>
        <v>38983.305628944596</v>
      </c>
      <c r="E582">
        <v>0.35021311704841601</v>
      </c>
      <c r="F582">
        <v>0.65911461123023396</v>
      </c>
      <c r="G582" s="4">
        <f t="shared" si="29"/>
        <v>0.30890149418181795</v>
      </c>
      <c r="I582">
        <f t="shared" si="27"/>
        <v>126199.79625608158</v>
      </c>
      <c r="K582">
        <v>96715.518549588465</v>
      </c>
      <c r="M582">
        <v>63037.387328553152</v>
      </c>
    </row>
    <row r="583" spans="1:13" x14ac:dyDescent="0.35">
      <c r="A583">
        <v>582</v>
      </c>
      <c r="B583">
        <v>54876.078002421898</v>
      </c>
      <c r="C583">
        <v>95934.277983481603</v>
      </c>
      <c r="D583" s="4">
        <f t="shared" si="28"/>
        <v>41058.199981059704</v>
      </c>
      <c r="E583">
        <v>0.29406054421649302</v>
      </c>
      <c r="F583">
        <v>0.59085064639720297</v>
      </c>
      <c r="G583" s="4">
        <f t="shared" si="29"/>
        <v>0.29679010218070995</v>
      </c>
      <c r="I583">
        <f t="shared" si="27"/>
        <v>138340.86675862301</v>
      </c>
      <c r="K583">
        <v>96716.247445645975</v>
      </c>
      <c r="M583">
        <v>65571.404205645202</v>
      </c>
    </row>
    <row r="584" spans="1:13" x14ac:dyDescent="0.35">
      <c r="A584">
        <v>583</v>
      </c>
      <c r="B584">
        <v>66434.145908562597</v>
      </c>
      <c r="C584">
        <v>123612.313484174</v>
      </c>
      <c r="D584" s="4">
        <f t="shared" si="28"/>
        <v>57178.167575611398</v>
      </c>
      <c r="E584">
        <v>0.28810750581883898</v>
      </c>
      <c r="F584">
        <v>0.46237433054205901</v>
      </c>
      <c r="G584" s="4">
        <f t="shared" si="29"/>
        <v>0.17426682472322003</v>
      </c>
      <c r="I584">
        <f t="shared" si="27"/>
        <v>328107.01443849021</v>
      </c>
      <c r="K584">
        <v>96720.95350222959</v>
      </c>
      <c r="M584">
        <v>60670.237572016078</v>
      </c>
    </row>
    <row r="585" spans="1:13" x14ac:dyDescent="0.35">
      <c r="A585">
        <v>584</v>
      </c>
      <c r="B585">
        <v>73776.181720387307</v>
      </c>
      <c r="C585">
        <v>110745.804556884</v>
      </c>
      <c r="D585" s="4">
        <f t="shared" si="28"/>
        <v>36969.622836496696</v>
      </c>
      <c r="E585">
        <v>0.484759407834153</v>
      </c>
      <c r="F585">
        <v>0.76776424100303098</v>
      </c>
      <c r="G585" s="4">
        <f t="shared" si="29"/>
        <v>0.28300483316887798</v>
      </c>
      <c r="I585">
        <f t="shared" si="27"/>
        <v>130632.47868433309</v>
      </c>
      <c r="K585">
        <v>96739.572245817762</v>
      </c>
      <c r="M585">
        <v>59944.819159759783</v>
      </c>
    </row>
    <row r="586" spans="1:13" x14ac:dyDescent="0.35">
      <c r="A586">
        <v>585</v>
      </c>
      <c r="B586">
        <v>62711.602319598598</v>
      </c>
      <c r="C586">
        <v>101006.792825604</v>
      </c>
      <c r="D586" s="4">
        <f t="shared" si="28"/>
        <v>38295.190506005405</v>
      </c>
      <c r="E586">
        <v>0.38663869789654498</v>
      </c>
      <c r="F586">
        <v>0.65618691670126295</v>
      </c>
      <c r="G586" s="4">
        <f t="shared" si="29"/>
        <v>0.26954821880471797</v>
      </c>
      <c r="I586">
        <f t="shared" si="27"/>
        <v>142071.76243204734</v>
      </c>
      <c r="K586">
        <v>96754.351060606321</v>
      </c>
      <c r="M586">
        <v>58218.956312421731</v>
      </c>
    </row>
    <row r="587" spans="1:13" x14ac:dyDescent="0.35">
      <c r="A587">
        <v>586</v>
      </c>
      <c r="B587">
        <v>59093.518020707401</v>
      </c>
      <c r="C587">
        <v>94229.112295442304</v>
      </c>
      <c r="D587" s="4">
        <f t="shared" si="28"/>
        <v>35135.594274734904</v>
      </c>
      <c r="E587">
        <v>0.33931378544873803</v>
      </c>
      <c r="F587">
        <v>0.61463703842723205</v>
      </c>
      <c r="G587" s="4">
        <f t="shared" si="29"/>
        <v>0.27532325297849403</v>
      </c>
      <c r="I587">
        <f t="shared" si="27"/>
        <v>127615.78942073377</v>
      </c>
      <c r="K587">
        <v>96768.014201419894</v>
      </c>
      <c r="M587">
        <v>67523.977541768501</v>
      </c>
    </row>
    <row r="588" spans="1:13" x14ac:dyDescent="0.35">
      <c r="A588">
        <v>587</v>
      </c>
      <c r="B588">
        <v>58057.653398813403</v>
      </c>
      <c r="C588">
        <v>87986.645265914398</v>
      </c>
      <c r="D588" s="4">
        <f t="shared" si="28"/>
        <v>29928.991867100995</v>
      </c>
      <c r="E588">
        <v>0.33282761697819402</v>
      </c>
      <c r="F588">
        <v>0.66780326644921495</v>
      </c>
      <c r="G588" s="4">
        <f t="shared" si="29"/>
        <v>0.33497564947102093</v>
      </c>
      <c r="I588">
        <f t="shared" si="27"/>
        <v>89346.768681137168</v>
      </c>
      <c r="K588">
        <v>96790.962949435241</v>
      </c>
      <c r="M588">
        <v>63520.224724451924</v>
      </c>
    </row>
    <row r="589" spans="1:13" x14ac:dyDescent="0.35">
      <c r="A589">
        <v>588</v>
      </c>
      <c r="B589">
        <v>68845.015630314607</v>
      </c>
      <c r="C589">
        <v>119635.06348316099</v>
      </c>
      <c r="D589" s="4">
        <f t="shared" si="28"/>
        <v>50790.047852846386</v>
      </c>
      <c r="E589">
        <v>0.32623553578094</v>
      </c>
      <c r="F589">
        <v>0.76598416127068403</v>
      </c>
      <c r="G589" s="4">
        <f t="shared" si="29"/>
        <v>0.43974862548974403</v>
      </c>
      <c r="I589">
        <f t="shared" si="27"/>
        <v>115497.91155408836</v>
      </c>
      <c r="K589">
        <v>96825.335272844968</v>
      </c>
      <c r="M589">
        <v>58543.04448603902</v>
      </c>
    </row>
    <row r="590" spans="1:13" x14ac:dyDescent="0.35">
      <c r="A590">
        <v>589</v>
      </c>
      <c r="B590">
        <v>65753.415805499593</v>
      </c>
      <c r="C590">
        <v>95582.571054677304</v>
      </c>
      <c r="D590" s="4">
        <f t="shared" si="28"/>
        <v>29829.155249177711</v>
      </c>
      <c r="E590">
        <v>0.33413424567724398</v>
      </c>
      <c r="F590">
        <v>0.69132210844187203</v>
      </c>
      <c r="G590" s="4">
        <f t="shared" si="29"/>
        <v>0.35718786276462805</v>
      </c>
      <c r="I590">
        <f t="shared" si="27"/>
        <v>83511.110983168779</v>
      </c>
      <c r="K590">
        <v>96836.464894070057</v>
      </c>
      <c r="M590">
        <v>58338.091069909133</v>
      </c>
    </row>
    <row r="591" spans="1:13" x14ac:dyDescent="0.35">
      <c r="A591">
        <v>590</v>
      </c>
      <c r="B591">
        <v>56111.487538537898</v>
      </c>
      <c r="C591">
        <v>100741.630684319</v>
      </c>
      <c r="D591" s="4">
        <f t="shared" si="28"/>
        <v>44630.143145781098</v>
      </c>
      <c r="E591">
        <v>0.30838362370939998</v>
      </c>
      <c r="F591">
        <v>0.68798101327539896</v>
      </c>
      <c r="G591" s="4">
        <f t="shared" si="29"/>
        <v>0.37959738956599898</v>
      </c>
      <c r="I591">
        <f t="shared" si="27"/>
        <v>117572.31312050803</v>
      </c>
      <c r="K591">
        <v>96838.913329085495</v>
      </c>
      <c r="M591">
        <v>61182.915568981451</v>
      </c>
    </row>
    <row r="592" spans="1:13" x14ac:dyDescent="0.35">
      <c r="A592">
        <v>591</v>
      </c>
      <c r="B592">
        <v>73578.237918137806</v>
      </c>
      <c r="C592">
        <v>115243.458812122</v>
      </c>
      <c r="D592" s="4">
        <f t="shared" si="28"/>
        <v>41665.220893984195</v>
      </c>
      <c r="E592">
        <v>0.40205470805682703</v>
      </c>
      <c r="F592">
        <v>0.818116682254585</v>
      </c>
      <c r="G592" s="4">
        <f t="shared" si="29"/>
        <v>0.41606197419775798</v>
      </c>
      <c r="I592">
        <f t="shared" si="27"/>
        <v>100141.86221733483</v>
      </c>
      <c r="K592">
        <v>96842.787379300367</v>
      </c>
      <c r="M592">
        <v>61959.411212827428</v>
      </c>
    </row>
    <row r="593" spans="1:13" x14ac:dyDescent="0.35">
      <c r="A593">
        <v>592</v>
      </c>
      <c r="B593">
        <v>63369.5802335712</v>
      </c>
      <c r="C593">
        <v>120037.98274833801</v>
      </c>
      <c r="D593" s="4">
        <f t="shared" si="28"/>
        <v>56668.402514766807</v>
      </c>
      <c r="E593">
        <v>0.35968325978224602</v>
      </c>
      <c r="F593">
        <v>0.76127900515312197</v>
      </c>
      <c r="G593" s="4">
        <f t="shared" si="29"/>
        <v>0.40159574537087595</v>
      </c>
      <c r="I593">
        <f t="shared" si="27"/>
        <v>141108.07489365511</v>
      </c>
      <c r="K593">
        <v>96846.301406168437</v>
      </c>
      <c r="M593">
        <v>61362.325192831137</v>
      </c>
    </row>
    <row r="594" spans="1:13" x14ac:dyDescent="0.35">
      <c r="A594">
        <v>593</v>
      </c>
      <c r="B594">
        <v>62347.871123663703</v>
      </c>
      <c r="C594">
        <v>104312.385999755</v>
      </c>
      <c r="D594" s="4">
        <f t="shared" si="28"/>
        <v>41964.5148760913</v>
      </c>
      <c r="E594">
        <v>0.30018753097051099</v>
      </c>
      <c r="F594">
        <v>0.59967374254005101</v>
      </c>
      <c r="G594" s="4">
        <f t="shared" si="29"/>
        <v>0.29948621156954003</v>
      </c>
      <c r="I594">
        <f t="shared" si="27"/>
        <v>140121.69260202229</v>
      </c>
      <c r="K594">
        <v>96859.780551490971</v>
      </c>
      <c r="M594">
        <v>65035.56043444985</v>
      </c>
    </row>
    <row r="595" spans="1:13" x14ac:dyDescent="0.35">
      <c r="A595">
        <v>594</v>
      </c>
      <c r="B595">
        <v>56976.267516765904</v>
      </c>
      <c r="C595">
        <v>96467.013641030397</v>
      </c>
      <c r="D595" s="4">
        <f t="shared" si="28"/>
        <v>39490.746124264493</v>
      </c>
      <c r="E595">
        <v>0.35704559738224401</v>
      </c>
      <c r="F595">
        <v>0.67608892778289498</v>
      </c>
      <c r="G595" s="4">
        <f t="shared" si="29"/>
        <v>0.31904333040065097</v>
      </c>
      <c r="I595">
        <f t="shared" si="27"/>
        <v>123778.62929988997</v>
      </c>
      <c r="K595">
        <v>96860.335456361252</v>
      </c>
      <c r="M595">
        <v>56026.610385633139</v>
      </c>
    </row>
    <row r="596" spans="1:13" x14ac:dyDescent="0.35">
      <c r="A596">
        <v>595</v>
      </c>
      <c r="B596">
        <v>61155.472470215602</v>
      </c>
      <c r="C596">
        <v>100344.009322948</v>
      </c>
      <c r="D596" s="4">
        <f t="shared" si="28"/>
        <v>39188.536852732395</v>
      </c>
      <c r="E596">
        <v>0.34481664910552301</v>
      </c>
      <c r="F596">
        <v>0.62715567377592396</v>
      </c>
      <c r="G596" s="4">
        <f t="shared" si="29"/>
        <v>0.28233902467040095</v>
      </c>
      <c r="I596">
        <f t="shared" si="27"/>
        <v>138799.57578829426</v>
      </c>
      <c r="K596">
        <v>96863.12207296674</v>
      </c>
      <c r="M596">
        <v>64959.490206550072</v>
      </c>
    </row>
    <row r="597" spans="1:13" x14ac:dyDescent="0.35">
      <c r="A597">
        <v>596</v>
      </c>
      <c r="B597">
        <v>59647.837263252201</v>
      </c>
      <c r="C597">
        <v>89735.425503583305</v>
      </c>
      <c r="D597" s="4">
        <f t="shared" si="28"/>
        <v>30087.588240331104</v>
      </c>
      <c r="E597">
        <v>0.34950989369740298</v>
      </c>
      <c r="F597">
        <v>0.62342420867683701</v>
      </c>
      <c r="G597" s="4">
        <f t="shared" si="29"/>
        <v>0.27391431497943403</v>
      </c>
      <c r="I597">
        <f t="shared" si="27"/>
        <v>109843.06622525418</v>
      </c>
      <c r="K597">
        <v>96892.135117574013</v>
      </c>
      <c r="M597">
        <v>64054.489197141855</v>
      </c>
    </row>
    <row r="598" spans="1:13" x14ac:dyDescent="0.35">
      <c r="A598">
        <v>597</v>
      </c>
      <c r="B598">
        <v>62571.0086628711</v>
      </c>
      <c r="C598">
        <v>109060.04502224</v>
      </c>
      <c r="D598" s="4">
        <f t="shared" si="28"/>
        <v>46489.036359368896</v>
      </c>
      <c r="E598">
        <v>0.38413074774054301</v>
      </c>
      <c r="F598">
        <v>0.69489967017676402</v>
      </c>
      <c r="G598" s="4">
        <f t="shared" si="29"/>
        <v>0.31076892243622101</v>
      </c>
      <c r="I598">
        <f t="shared" si="27"/>
        <v>149593.58225052193</v>
      </c>
      <c r="K598">
        <v>96896.546403721615</v>
      </c>
      <c r="M598">
        <v>54667.510560395422</v>
      </c>
    </row>
    <row r="599" spans="1:13" x14ac:dyDescent="0.35">
      <c r="A599">
        <v>598</v>
      </c>
      <c r="B599">
        <v>66491.184192082204</v>
      </c>
      <c r="C599">
        <v>98003.226458356294</v>
      </c>
      <c r="D599" s="4">
        <f t="shared" si="28"/>
        <v>31512.042266274089</v>
      </c>
      <c r="E599">
        <v>0.353381722512424</v>
      </c>
      <c r="F599">
        <v>0.59941764500880201</v>
      </c>
      <c r="G599" s="4">
        <f t="shared" si="29"/>
        <v>0.24603592249637801</v>
      </c>
      <c r="I599">
        <f t="shared" si="27"/>
        <v>128079.02986905495</v>
      </c>
      <c r="K599">
        <v>96918.799193286293</v>
      </c>
      <c r="M599">
        <v>61084.614105616027</v>
      </c>
    </row>
    <row r="600" spans="1:13" x14ac:dyDescent="0.35">
      <c r="A600">
        <v>599</v>
      </c>
      <c r="B600">
        <v>57480.426463835902</v>
      </c>
      <c r="C600">
        <v>79004.698656680703</v>
      </c>
      <c r="D600" s="4">
        <f t="shared" si="28"/>
        <v>21524.272192844801</v>
      </c>
      <c r="E600">
        <v>0.416901409401986</v>
      </c>
      <c r="F600">
        <v>0.64476892143847497</v>
      </c>
      <c r="G600" s="4">
        <f t="shared" si="29"/>
        <v>0.22786751203648897</v>
      </c>
      <c r="I600">
        <f t="shared" si="27"/>
        <v>94459.591893898716</v>
      </c>
      <c r="K600">
        <v>96930.774984906006</v>
      </c>
      <c r="M600">
        <v>57390.83270128521</v>
      </c>
    </row>
    <row r="601" spans="1:13" x14ac:dyDescent="0.35">
      <c r="A601">
        <v>600</v>
      </c>
      <c r="B601">
        <v>66772.249427299204</v>
      </c>
      <c r="C601">
        <v>111207.765393261</v>
      </c>
      <c r="D601" s="4">
        <f t="shared" si="28"/>
        <v>44435.515965961793</v>
      </c>
      <c r="E601">
        <v>0.326868197351593</v>
      </c>
      <c r="F601">
        <v>0.73428863451771298</v>
      </c>
      <c r="G601" s="4">
        <f t="shared" si="29"/>
        <v>0.40742043716611998</v>
      </c>
      <c r="I601">
        <f t="shared" si="27"/>
        <v>109065.5055869076</v>
      </c>
      <c r="K601">
        <v>96949.28960674275</v>
      </c>
      <c r="M601">
        <v>61317.827767847746</v>
      </c>
    </row>
    <row r="602" spans="1:13" x14ac:dyDescent="0.35">
      <c r="A602">
        <v>601</v>
      </c>
      <c r="B602">
        <v>63825.174017886697</v>
      </c>
      <c r="C602">
        <v>98900.906429179595</v>
      </c>
      <c r="D602" s="4">
        <f t="shared" si="28"/>
        <v>35075.732411292898</v>
      </c>
      <c r="E602">
        <v>0.29888137597351999</v>
      </c>
      <c r="F602">
        <v>0.54810974477355401</v>
      </c>
      <c r="G602" s="4">
        <f t="shared" si="29"/>
        <v>0.24922836880003402</v>
      </c>
      <c r="I602">
        <f t="shared" si="27"/>
        <v>140737.31887013061</v>
      </c>
      <c r="K602">
        <v>96950.817449515569</v>
      </c>
      <c r="M602">
        <v>63073.055726924489</v>
      </c>
    </row>
    <row r="603" spans="1:13" x14ac:dyDescent="0.35">
      <c r="A603">
        <v>602</v>
      </c>
      <c r="B603">
        <v>57661.831532725599</v>
      </c>
      <c r="C603">
        <v>90145.179097835193</v>
      </c>
      <c r="D603" s="4">
        <f t="shared" si="28"/>
        <v>32483.347565109594</v>
      </c>
      <c r="E603">
        <v>0.31931627629910803</v>
      </c>
      <c r="F603">
        <v>0.57277616440307999</v>
      </c>
      <c r="G603" s="4">
        <f t="shared" si="29"/>
        <v>0.25345988810397196</v>
      </c>
      <c r="I603">
        <f t="shared" si="27"/>
        <v>128159.71713750847</v>
      </c>
      <c r="K603">
        <v>96951.113980318318</v>
      </c>
      <c r="M603">
        <v>63080.89316371204</v>
      </c>
    </row>
    <row r="604" spans="1:13" x14ac:dyDescent="0.35">
      <c r="A604">
        <v>603</v>
      </c>
      <c r="B604">
        <v>60734.093083526102</v>
      </c>
      <c r="C604">
        <v>110363.06043624401</v>
      </c>
      <c r="D604" s="4">
        <f t="shared" si="28"/>
        <v>49628.967352717904</v>
      </c>
      <c r="E604">
        <v>0.33718175939538902</v>
      </c>
      <c r="F604">
        <v>0.67010958206263904</v>
      </c>
      <c r="G604" s="4">
        <f t="shared" si="29"/>
        <v>0.33292782266725002</v>
      </c>
      <c r="I604">
        <f t="shared" si="27"/>
        <v>149068.24835219723</v>
      </c>
      <c r="K604">
        <v>96960.958732320825</v>
      </c>
      <c r="M604">
        <v>60277.117470465579</v>
      </c>
    </row>
    <row r="605" spans="1:13" x14ac:dyDescent="0.35">
      <c r="A605">
        <v>604</v>
      </c>
      <c r="B605">
        <v>63431.487384929504</v>
      </c>
      <c r="C605">
        <v>101697.61748698899</v>
      </c>
      <c r="D605" s="4">
        <f t="shared" si="28"/>
        <v>38266.130102059491</v>
      </c>
      <c r="E605">
        <v>0.33792461504159299</v>
      </c>
      <c r="F605">
        <v>0.61012115469190997</v>
      </c>
      <c r="G605" s="4">
        <f t="shared" si="29"/>
        <v>0.27219653965031698</v>
      </c>
      <c r="I605">
        <f t="shared" si="27"/>
        <v>140582.72067388837</v>
      </c>
      <c r="K605">
        <v>96969.115115388806</v>
      </c>
      <c r="M605">
        <v>65892.428168005019</v>
      </c>
    </row>
    <row r="606" spans="1:13" x14ac:dyDescent="0.35">
      <c r="A606">
        <v>605</v>
      </c>
      <c r="B606">
        <v>55232.4961706217</v>
      </c>
      <c r="C606">
        <v>92842.267135429007</v>
      </c>
      <c r="D606" s="4">
        <f t="shared" si="28"/>
        <v>37609.770964807307</v>
      </c>
      <c r="E606">
        <v>0.28553405560209899</v>
      </c>
      <c r="F606">
        <v>0.67563037584336905</v>
      </c>
      <c r="G606" s="4">
        <f t="shared" si="29"/>
        <v>0.39009632024127006</v>
      </c>
      <c r="I606">
        <f t="shared" si="27"/>
        <v>96411.498938380391</v>
      </c>
      <c r="K606">
        <v>96988.451333423567</v>
      </c>
      <c r="M606">
        <v>53271.089757192</v>
      </c>
    </row>
    <row r="607" spans="1:13" x14ac:dyDescent="0.35">
      <c r="A607">
        <v>606</v>
      </c>
      <c r="B607">
        <v>64557.297065753701</v>
      </c>
      <c r="C607">
        <v>124194.687225328</v>
      </c>
      <c r="D607" s="4">
        <f t="shared" si="28"/>
        <v>59637.390159574301</v>
      </c>
      <c r="E607">
        <v>0.401758748694796</v>
      </c>
      <c r="F607">
        <v>0.84324142898731302</v>
      </c>
      <c r="G607" s="4">
        <f t="shared" si="29"/>
        <v>0.44148268029251703</v>
      </c>
      <c r="I607">
        <f t="shared" si="27"/>
        <v>135084.32566382861</v>
      </c>
      <c r="K607">
        <v>97010.775226124315</v>
      </c>
      <c r="M607">
        <v>61814.900615222374</v>
      </c>
    </row>
    <row r="608" spans="1:13" x14ac:dyDescent="0.35">
      <c r="A608">
        <v>607</v>
      </c>
      <c r="B608">
        <v>61743.848354382397</v>
      </c>
      <c r="C608">
        <v>110061.063452505</v>
      </c>
      <c r="D608" s="4">
        <f t="shared" si="28"/>
        <v>48317.2150981226</v>
      </c>
      <c r="E608">
        <v>0.36209386679585098</v>
      </c>
      <c r="F608">
        <v>0.66756025841795896</v>
      </c>
      <c r="G608" s="4">
        <f t="shared" si="29"/>
        <v>0.30546639162210798</v>
      </c>
      <c r="I608">
        <f t="shared" si="27"/>
        <v>158175.22458541283</v>
      </c>
      <c r="K608">
        <v>97019.968253674044</v>
      </c>
      <c r="M608">
        <v>61372.823432823272</v>
      </c>
    </row>
    <row r="609" spans="1:13" x14ac:dyDescent="0.35">
      <c r="A609">
        <v>608</v>
      </c>
      <c r="B609">
        <v>65257.277232140303</v>
      </c>
      <c r="C609">
        <v>90380.276231952594</v>
      </c>
      <c r="D609" s="4">
        <f t="shared" si="28"/>
        <v>25122.998999812291</v>
      </c>
      <c r="E609">
        <v>0.33884462681935601</v>
      </c>
      <c r="F609">
        <v>0.58643738159188297</v>
      </c>
      <c r="G609" s="4">
        <f t="shared" si="29"/>
        <v>0.24759275477252696</v>
      </c>
      <c r="I609">
        <f t="shared" si="27"/>
        <v>101469.03944299082</v>
      </c>
      <c r="K609">
        <v>97033.420852291849</v>
      </c>
      <c r="M609">
        <v>63225.405545467453</v>
      </c>
    </row>
    <row r="610" spans="1:13" x14ac:dyDescent="0.35">
      <c r="A610">
        <v>609</v>
      </c>
      <c r="B610">
        <v>63669.622692450597</v>
      </c>
      <c r="C610">
        <v>90909.645549039895</v>
      </c>
      <c r="D610" s="4">
        <f t="shared" si="28"/>
        <v>27240.022856589298</v>
      </c>
      <c r="E610">
        <v>0.32903451141823797</v>
      </c>
      <c r="F610">
        <v>0.55108557514666201</v>
      </c>
      <c r="G610" s="4">
        <f t="shared" si="29"/>
        <v>0.22205106372842404</v>
      </c>
      <c r="I610">
        <f t="shared" si="27"/>
        <v>122674.58844468661</v>
      </c>
      <c r="K610">
        <v>97042.233087625107</v>
      </c>
      <c r="M610">
        <v>56737.432883923037</v>
      </c>
    </row>
    <row r="611" spans="1:13" x14ac:dyDescent="0.35">
      <c r="A611">
        <v>610</v>
      </c>
      <c r="B611">
        <v>66279.004823545896</v>
      </c>
      <c r="C611">
        <v>113403.03521871001</v>
      </c>
      <c r="D611" s="4">
        <f t="shared" si="28"/>
        <v>47124.030395164111</v>
      </c>
      <c r="E611">
        <v>0.332966756402649</v>
      </c>
      <c r="F611">
        <v>0.71705018372791596</v>
      </c>
      <c r="G611" s="4">
        <f t="shared" si="29"/>
        <v>0.38408342732526696</v>
      </c>
      <c r="I611">
        <f t="shared" si="27"/>
        <v>122692.17321698289</v>
      </c>
      <c r="K611">
        <v>97043.434989218804</v>
      </c>
      <c r="M611">
        <v>60711.202422191542</v>
      </c>
    </row>
    <row r="612" spans="1:13" x14ac:dyDescent="0.35">
      <c r="A612">
        <v>611</v>
      </c>
      <c r="B612">
        <v>57411.060686324403</v>
      </c>
      <c r="C612">
        <v>83321.6619320748</v>
      </c>
      <c r="D612" s="4">
        <f t="shared" si="28"/>
        <v>25910.601245750397</v>
      </c>
      <c r="E612">
        <v>0.28408461377856398</v>
      </c>
      <c r="F612">
        <v>0.55938347367498298</v>
      </c>
      <c r="G612" s="4">
        <f t="shared" si="29"/>
        <v>0.275298859896419</v>
      </c>
      <c r="I612">
        <f t="shared" si="27"/>
        <v>94118.084090501652</v>
      </c>
      <c r="K612">
        <v>97049.122755114178</v>
      </c>
      <c r="M612">
        <v>67766.609334048597</v>
      </c>
    </row>
    <row r="613" spans="1:13" x14ac:dyDescent="0.35">
      <c r="A613">
        <v>612</v>
      </c>
      <c r="B613">
        <v>56693.642544697599</v>
      </c>
      <c r="C613">
        <v>102245.082448519</v>
      </c>
      <c r="D613" s="4">
        <f t="shared" si="28"/>
        <v>45551.439903821396</v>
      </c>
      <c r="E613">
        <v>0.30263218977295703</v>
      </c>
      <c r="F613">
        <v>0.62308757458604203</v>
      </c>
      <c r="G613" s="4">
        <f t="shared" si="29"/>
        <v>0.320455384813085</v>
      </c>
      <c r="I613">
        <f t="shared" si="27"/>
        <v>142145.96496916603</v>
      </c>
      <c r="K613">
        <v>97053.044539178067</v>
      </c>
      <c r="M613">
        <v>63924.14943033961</v>
      </c>
    </row>
    <row r="614" spans="1:13" x14ac:dyDescent="0.35">
      <c r="A614">
        <v>613</v>
      </c>
      <c r="B614">
        <v>54463.964413613103</v>
      </c>
      <c r="C614">
        <v>99314.066489593795</v>
      </c>
      <c r="D614" s="4">
        <f t="shared" si="28"/>
        <v>44850.102075980692</v>
      </c>
      <c r="E614">
        <v>0.32736617632951998</v>
      </c>
      <c r="F614">
        <v>0.65316300042562003</v>
      </c>
      <c r="G614" s="4">
        <f t="shared" si="29"/>
        <v>0.32579682409610006</v>
      </c>
      <c r="I614">
        <f t="shared" si="27"/>
        <v>137662.79705277694</v>
      </c>
      <c r="K614">
        <v>97064.75161553311</v>
      </c>
      <c r="M614">
        <v>53709.556455790131</v>
      </c>
    </row>
    <row r="615" spans="1:13" x14ac:dyDescent="0.35">
      <c r="A615">
        <v>614</v>
      </c>
      <c r="B615">
        <v>62044.860561254703</v>
      </c>
      <c r="C615">
        <v>97727.117875694195</v>
      </c>
      <c r="D615" s="4">
        <f t="shared" si="28"/>
        <v>35682.257314439492</v>
      </c>
      <c r="E615">
        <v>0.32847400527263698</v>
      </c>
      <c r="F615">
        <v>0.62131405211500301</v>
      </c>
      <c r="G615" s="4">
        <f t="shared" si="29"/>
        <v>0.29284004684236603</v>
      </c>
      <c r="I615">
        <f t="shared" si="27"/>
        <v>121848.96737722156</v>
      </c>
      <c r="K615">
        <v>97081.578047011804</v>
      </c>
      <c r="M615">
        <v>65723.427675328247</v>
      </c>
    </row>
    <row r="616" spans="1:13" x14ac:dyDescent="0.35">
      <c r="A616">
        <v>615</v>
      </c>
      <c r="B616">
        <v>61944.758414197298</v>
      </c>
      <c r="C616">
        <v>104346.56474201199</v>
      </c>
      <c r="D616" s="4">
        <f t="shared" si="28"/>
        <v>42401.806327814695</v>
      </c>
      <c r="E616">
        <v>0.32578921128966298</v>
      </c>
      <c r="F616">
        <v>0.65049539394174105</v>
      </c>
      <c r="G616" s="4">
        <f t="shared" si="29"/>
        <v>0.32470618265207807</v>
      </c>
      <c r="I616">
        <f t="shared" si="27"/>
        <v>130585.15234139578</v>
      </c>
      <c r="K616">
        <v>97092.708285160683</v>
      </c>
      <c r="M616">
        <v>62722.189627010484</v>
      </c>
    </row>
    <row r="617" spans="1:13" x14ac:dyDescent="0.35">
      <c r="A617">
        <v>616</v>
      </c>
      <c r="B617">
        <v>69236.991964723406</v>
      </c>
      <c r="C617">
        <v>109790.46174363801</v>
      </c>
      <c r="D617" s="4">
        <f t="shared" si="28"/>
        <v>40553.469778914601</v>
      </c>
      <c r="E617">
        <v>0.41117169174601897</v>
      </c>
      <c r="F617">
        <v>0.66391391320056203</v>
      </c>
      <c r="G617" s="4">
        <f t="shared" si="29"/>
        <v>0.25274222145454306</v>
      </c>
      <c r="I617">
        <f t="shared" si="27"/>
        <v>160453.87883958415</v>
      </c>
      <c r="K617">
        <v>97107.281863714685</v>
      </c>
      <c r="M617">
        <v>73222.429261324025</v>
      </c>
    </row>
    <row r="618" spans="1:13" x14ac:dyDescent="0.35">
      <c r="A618">
        <v>617</v>
      </c>
      <c r="B618">
        <v>58918.4793208556</v>
      </c>
      <c r="C618">
        <v>97573.622963816102</v>
      </c>
      <c r="D618" s="4">
        <f t="shared" si="28"/>
        <v>38655.143642960502</v>
      </c>
      <c r="E618">
        <v>0.27342845167132901</v>
      </c>
      <c r="F618">
        <v>0.53494280184666698</v>
      </c>
      <c r="G618" s="4">
        <f t="shared" si="29"/>
        <v>0.26151435017533797</v>
      </c>
      <c r="I618">
        <f t="shared" si="27"/>
        <v>147812.70556297703</v>
      </c>
      <c r="K618">
        <v>97112.968499989845</v>
      </c>
      <c r="M618">
        <v>60113.313436046214</v>
      </c>
    </row>
    <row r="619" spans="1:13" x14ac:dyDescent="0.35">
      <c r="A619">
        <v>618</v>
      </c>
      <c r="B619">
        <v>54391.9058184674</v>
      </c>
      <c r="C619">
        <v>91772.712709757194</v>
      </c>
      <c r="D619" s="4">
        <f t="shared" si="28"/>
        <v>37380.806891289794</v>
      </c>
      <c r="E619">
        <v>0.36028811603232302</v>
      </c>
      <c r="F619">
        <v>0.68360593571716799</v>
      </c>
      <c r="G619" s="4">
        <f t="shared" si="29"/>
        <v>0.32331781968484496</v>
      </c>
      <c r="I619">
        <f t="shared" si="27"/>
        <v>115616.29027353595</v>
      </c>
      <c r="K619">
        <v>97116.058486151102</v>
      </c>
      <c r="M619">
        <v>63314.946393515849</v>
      </c>
    </row>
    <row r="620" spans="1:13" x14ac:dyDescent="0.35">
      <c r="A620">
        <v>619</v>
      </c>
      <c r="B620">
        <v>59226.891682049703</v>
      </c>
      <c r="C620">
        <v>97130.168999885005</v>
      </c>
      <c r="D620" s="4">
        <f t="shared" si="28"/>
        <v>37903.277317835302</v>
      </c>
      <c r="E620">
        <v>0.36408607810391003</v>
      </c>
      <c r="F620">
        <v>0.68316772639770795</v>
      </c>
      <c r="G620" s="4">
        <f t="shared" si="29"/>
        <v>0.31908164829379793</v>
      </c>
      <c r="I620">
        <f t="shared" si="27"/>
        <v>118788.64710807637</v>
      </c>
      <c r="K620">
        <v>97117.931409166704</v>
      </c>
      <c r="M620">
        <v>61801.450341108612</v>
      </c>
    </row>
    <row r="621" spans="1:13" x14ac:dyDescent="0.35">
      <c r="A621">
        <v>620</v>
      </c>
      <c r="B621">
        <v>60123.048289746002</v>
      </c>
      <c r="C621">
        <v>101834.114479913</v>
      </c>
      <c r="D621" s="4">
        <f t="shared" si="28"/>
        <v>41711.066190166996</v>
      </c>
      <c r="E621">
        <v>0.388986567547213</v>
      </c>
      <c r="F621">
        <v>0.67783184902578997</v>
      </c>
      <c r="G621" s="4">
        <f t="shared" si="29"/>
        <v>0.28884528147857697</v>
      </c>
      <c r="I621">
        <f t="shared" si="27"/>
        <v>144406.25782997467</v>
      </c>
      <c r="K621">
        <v>97119.920855992808</v>
      </c>
      <c r="M621">
        <v>56784.334297944195</v>
      </c>
    </row>
    <row r="622" spans="1:13" x14ac:dyDescent="0.35">
      <c r="A622">
        <v>621</v>
      </c>
      <c r="B622">
        <v>61490.562693584601</v>
      </c>
      <c r="C622">
        <v>110489.184077453</v>
      </c>
      <c r="D622" s="4">
        <f t="shared" si="28"/>
        <v>48998.621383868398</v>
      </c>
      <c r="E622">
        <v>0.323530258508549</v>
      </c>
      <c r="F622">
        <v>0.64592455507140201</v>
      </c>
      <c r="G622" s="4">
        <f t="shared" si="29"/>
        <v>0.32239429656285301</v>
      </c>
      <c r="I622">
        <f t="shared" si="27"/>
        <v>151983.52423184316</v>
      </c>
      <c r="K622">
        <v>97120.566662929967</v>
      </c>
      <c r="M622">
        <v>61613.633230366904</v>
      </c>
    </row>
    <row r="623" spans="1:13" x14ac:dyDescent="0.35">
      <c r="A623">
        <v>622</v>
      </c>
      <c r="B623">
        <v>59105.929448023897</v>
      </c>
      <c r="C623">
        <v>86803.719101280905</v>
      </c>
      <c r="D623" s="4">
        <f t="shared" si="28"/>
        <v>27697.789653257008</v>
      </c>
      <c r="E623">
        <v>0.35183970609102599</v>
      </c>
      <c r="F623">
        <v>0.598454278919479</v>
      </c>
      <c r="G623" s="4">
        <f t="shared" si="29"/>
        <v>0.246614572828453</v>
      </c>
      <c r="I623">
        <f t="shared" si="27"/>
        <v>112312.05575399555</v>
      </c>
      <c r="K623">
        <v>97122.873235484731</v>
      </c>
      <c r="M623">
        <v>67943.762664795489</v>
      </c>
    </row>
    <row r="624" spans="1:13" x14ac:dyDescent="0.35">
      <c r="A624">
        <v>623</v>
      </c>
      <c r="B624">
        <v>67966.603319471498</v>
      </c>
      <c r="C624">
        <v>113854.90800537801</v>
      </c>
      <c r="D624" s="4">
        <f t="shared" si="28"/>
        <v>45888.304685906507</v>
      </c>
      <c r="E624">
        <v>0.38164914673735001</v>
      </c>
      <c r="F624">
        <v>0.72079157769128099</v>
      </c>
      <c r="G624" s="4">
        <f t="shared" si="29"/>
        <v>0.33914243095393098</v>
      </c>
      <c r="I624">
        <f t="shared" si="27"/>
        <v>135306.88140918576</v>
      </c>
      <c r="K624">
        <v>97139.828134138777</v>
      </c>
      <c r="M624">
        <v>60951.461884818171</v>
      </c>
    </row>
    <row r="625" spans="1:13" x14ac:dyDescent="0.35">
      <c r="A625">
        <v>624</v>
      </c>
      <c r="B625">
        <v>61962.057255489097</v>
      </c>
      <c r="C625">
        <v>98956.7535232316</v>
      </c>
      <c r="D625" s="4">
        <f t="shared" si="28"/>
        <v>36994.696267742504</v>
      </c>
      <c r="E625">
        <v>0.35056330591681001</v>
      </c>
      <c r="F625">
        <v>0.61162336314493004</v>
      </c>
      <c r="G625" s="4">
        <f t="shared" si="29"/>
        <v>0.26106005722812003</v>
      </c>
      <c r="I625">
        <f t="shared" si="27"/>
        <v>141709.52332020568</v>
      </c>
      <c r="K625">
        <v>97143.9277713185</v>
      </c>
      <c r="M625">
        <v>51820.847104300112</v>
      </c>
    </row>
    <row r="626" spans="1:13" x14ac:dyDescent="0.35">
      <c r="A626">
        <v>625</v>
      </c>
      <c r="B626">
        <v>63312.002421730002</v>
      </c>
      <c r="C626">
        <v>90657.551328902598</v>
      </c>
      <c r="D626" s="4">
        <f t="shared" si="28"/>
        <v>27345.548907172597</v>
      </c>
      <c r="E626">
        <v>0.40619464810970901</v>
      </c>
      <c r="F626">
        <v>0.64213413240385897</v>
      </c>
      <c r="G626" s="4">
        <f t="shared" si="29"/>
        <v>0.23593948429414996</v>
      </c>
      <c r="I626">
        <f t="shared" si="27"/>
        <v>115900.68948815881</v>
      </c>
      <c r="K626">
        <v>97169.541026735722</v>
      </c>
      <c r="M626">
        <v>58319.791137352542</v>
      </c>
    </row>
    <row r="627" spans="1:13" x14ac:dyDescent="0.35">
      <c r="A627">
        <v>626</v>
      </c>
      <c r="B627">
        <v>56446.3352337834</v>
      </c>
      <c r="C627">
        <v>96533.461539564203</v>
      </c>
      <c r="D627" s="4">
        <f t="shared" si="28"/>
        <v>40087.126305780803</v>
      </c>
      <c r="E627">
        <v>0.35421271219998901</v>
      </c>
      <c r="F627">
        <v>0.63355368928673494</v>
      </c>
      <c r="G627" s="4">
        <f t="shared" si="29"/>
        <v>0.27934097708674593</v>
      </c>
      <c r="I627">
        <f t="shared" si="27"/>
        <v>143506.07176881263</v>
      </c>
      <c r="K627">
        <v>97179.079386943427</v>
      </c>
      <c r="M627">
        <v>62137.252800828835</v>
      </c>
    </row>
    <row r="628" spans="1:13" x14ac:dyDescent="0.35">
      <c r="A628">
        <v>627</v>
      </c>
      <c r="B628">
        <v>56665.780688101702</v>
      </c>
      <c r="C628">
        <v>95745.172996375404</v>
      </c>
      <c r="D628" s="4">
        <f t="shared" si="28"/>
        <v>39079.392308273702</v>
      </c>
      <c r="E628">
        <v>0.35228175959876001</v>
      </c>
      <c r="F628">
        <v>0.63457133773340202</v>
      </c>
      <c r="G628" s="4">
        <f t="shared" si="29"/>
        <v>0.28228957813464201</v>
      </c>
      <c r="I628">
        <f t="shared" si="27"/>
        <v>138437.24790163609</v>
      </c>
      <c r="K628">
        <v>97182.489265792756</v>
      </c>
      <c r="M628">
        <v>59393.55695068949</v>
      </c>
    </row>
    <row r="629" spans="1:13" x14ac:dyDescent="0.35">
      <c r="A629">
        <v>628</v>
      </c>
      <c r="B629">
        <v>70358.819961850895</v>
      </c>
      <c r="C629">
        <v>105245.477919303</v>
      </c>
      <c r="D629" s="4">
        <f t="shared" si="28"/>
        <v>34886.657957452102</v>
      </c>
      <c r="E629">
        <v>0.27755584954830498</v>
      </c>
      <c r="F629">
        <v>0.59747141331881004</v>
      </c>
      <c r="G629" s="4">
        <f t="shared" si="29"/>
        <v>0.31991556377050506</v>
      </c>
      <c r="I629">
        <f t="shared" si="27"/>
        <v>109049.58029012439</v>
      </c>
      <c r="K629">
        <v>97182.907742000389</v>
      </c>
      <c r="M629">
        <v>71228.194130450443</v>
      </c>
    </row>
    <row r="630" spans="1:13" x14ac:dyDescent="0.35">
      <c r="A630">
        <v>629</v>
      </c>
      <c r="B630">
        <v>56659.656098455198</v>
      </c>
      <c r="C630">
        <v>88776.172335244904</v>
      </c>
      <c r="D630" s="4">
        <f t="shared" si="28"/>
        <v>32116.516236789706</v>
      </c>
      <c r="E630">
        <v>0.39437029464601098</v>
      </c>
      <c r="F630">
        <v>0.725152253497789</v>
      </c>
      <c r="G630" s="4">
        <f t="shared" si="29"/>
        <v>0.33078195885177802</v>
      </c>
      <c r="I630">
        <f t="shared" si="27"/>
        <v>97092.708285160683</v>
      </c>
      <c r="K630">
        <v>97200.643192404867</v>
      </c>
      <c r="M630">
        <v>67110.228837753471</v>
      </c>
    </row>
    <row r="631" spans="1:13" x14ac:dyDescent="0.35">
      <c r="A631">
        <v>630</v>
      </c>
      <c r="B631">
        <v>56371.968036788901</v>
      </c>
      <c r="C631">
        <v>98160.358395361807</v>
      </c>
      <c r="D631" s="4">
        <f t="shared" si="28"/>
        <v>41788.390358572906</v>
      </c>
      <c r="E631">
        <v>0.35033841198812299</v>
      </c>
      <c r="F631">
        <v>0.67944942611040604</v>
      </c>
      <c r="G631" s="4">
        <f t="shared" si="29"/>
        <v>0.32911101412228305</v>
      </c>
      <c r="I631">
        <f t="shared" si="27"/>
        <v>126973.53952136709</v>
      </c>
      <c r="K631">
        <v>97215.968779310002</v>
      </c>
      <c r="M631">
        <v>58771.600145298427</v>
      </c>
    </row>
    <row r="632" spans="1:13" x14ac:dyDescent="0.35">
      <c r="A632">
        <v>631</v>
      </c>
      <c r="B632">
        <v>60238.2307503989</v>
      </c>
      <c r="C632">
        <v>89867.214484685901</v>
      </c>
      <c r="D632" s="4">
        <f t="shared" si="28"/>
        <v>29628.983734287001</v>
      </c>
      <c r="E632">
        <v>0.35603730779780302</v>
      </c>
      <c r="F632">
        <v>0.57156632910195904</v>
      </c>
      <c r="G632" s="4">
        <f t="shared" si="29"/>
        <v>0.21552902130415602</v>
      </c>
      <c r="I632">
        <f t="shared" si="27"/>
        <v>137470.97052175808</v>
      </c>
      <c r="K632">
        <v>97231.257084775134</v>
      </c>
      <c r="M632">
        <v>68590.991386255904</v>
      </c>
    </row>
    <row r="633" spans="1:13" x14ac:dyDescent="0.35">
      <c r="A633">
        <v>632</v>
      </c>
      <c r="B633">
        <v>65996.687546855304</v>
      </c>
      <c r="C633">
        <v>121400.40458432</v>
      </c>
      <c r="D633" s="4">
        <f t="shared" si="28"/>
        <v>55403.717037464696</v>
      </c>
      <c r="E633">
        <v>0.380945652582446</v>
      </c>
      <c r="F633">
        <v>0.77108069518932398</v>
      </c>
      <c r="G633" s="4">
        <f t="shared" si="29"/>
        <v>0.39013504260687798</v>
      </c>
      <c r="I633">
        <f t="shared" si="27"/>
        <v>142011.63952681021</v>
      </c>
      <c r="K633">
        <v>97232.128641087998</v>
      </c>
      <c r="M633">
        <v>66608.753285934901</v>
      </c>
    </row>
    <row r="634" spans="1:13" x14ac:dyDescent="0.35">
      <c r="A634">
        <v>633</v>
      </c>
      <c r="B634">
        <v>60514.832631341997</v>
      </c>
      <c r="C634">
        <v>87262.404298830297</v>
      </c>
      <c r="D634" s="4">
        <f t="shared" si="28"/>
        <v>26747.571667488301</v>
      </c>
      <c r="E634">
        <v>0.29267770329800102</v>
      </c>
      <c r="F634">
        <v>0.56856490633641299</v>
      </c>
      <c r="G634" s="4">
        <f t="shared" si="29"/>
        <v>0.27588720303841197</v>
      </c>
      <c r="I634">
        <f t="shared" si="27"/>
        <v>96951.113980318318</v>
      </c>
      <c r="K634">
        <v>97238.38163503856</v>
      </c>
      <c r="M634">
        <v>58347.777723058956</v>
      </c>
    </row>
    <row r="635" spans="1:13" x14ac:dyDescent="0.35">
      <c r="A635">
        <v>634</v>
      </c>
      <c r="B635">
        <v>52934.113891859197</v>
      </c>
      <c r="C635">
        <v>83190.698526529304</v>
      </c>
      <c r="D635" s="4">
        <f t="shared" si="28"/>
        <v>30256.584634670107</v>
      </c>
      <c r="E635">
        <v>0.33755491060689402</v>
      </c>
      <c r="F635">
        <v>0.61139671342033197</v>
      </c>
      <c r="G635" s="4">
        <f t="shared" si="29"/>
        <v>0.27384180281343795</v>
      </c>
      <c r="I635">
        <f t="shared" si="27"/>
        <v>110489.28368063371</v>
      </c>
      <c r="K635">
        <v>97250.460693762929</v>
      </c>
      <c r="M635">
        <v>60188.14094415494</v>
      </c>
    </row>
    <row r="636" spans="1:13" x14ac:dyDescent="0.35">
      <c r="A636">
        <v>635</v>
      </c>
      <c r="B636">
        <v>62592.238828122201</v>
      </c>
      <c r="C636">
        <v>104349.184889686</v>
      </c>
      <c r="D636" s="4">
        <f t="shared" si="28"/>
        <v>41756.946061563802</v>
      </c>
      <c r="E636">
        <v>0.36542468946110301</v>
      </c>
      <c r="F636">
        <v>0.77016065597003602</v>
      </c>
      <c r="G636" s="4">
        <f t="shared" si="29"/>
        <v>0.40473596650893301</v>
      </c>
      <c r="I636">
        <f t="shared" si="27"/>
        <v>103170.83115133079</v>
      </c>
      <c r="K636">
        <v>97255.879758206487</v>
      </c>
      <c r="M636">
        <v>54452.363980527029</v>
      </c>
    </row>
    <row r="637" spans="1:13" x14ac:dyDescent="0.35">
      <c r="A637">
        <v>636</v>
      </c>
      <c r="B637">
        <v>73185.239734321294</v>
      </c>
      <c r="C637">
        <v>122025.55976622801</v>
      </c>
      <c r="D637" s="4">
        <f t="shared" si="28"/>
        <v>48840.320031906711</v>
      </c>
      <c r="E637">
        <v>0.39737568574205601</v>
      </c>
      <c r="F637">
        <v>0.78940070916667304</v>
      </c>
      <c r="G637" s="4">
        <f t="shared" si="29"/>
        <v>0.39202502342461704</v>
      </c>
      <c r="I637">
        <f t="shared" si="27"/>
        <v>124584.70024502983</v>
      </c>
      <c r="K637">
        <v>97262.363499847721</v>
      </c>
      <c r="M637">
        <v>61160.410195272612</v>
      </c>
    </row>
    <row r="638" spans="1:13" x14ac:dyDescent="0.35">
      <c r="A638">
        <v>637</v>
      </c>
      <c r="B638">
        <v>62727.508142198501</v>
      </c>
      <c r="C638">
        <v>101315.91504336501</v>
      </c>
      <c r="D638" s="4">
        <f t="shared" si="28"/>
        <v>38588.406901166505</v>
      </c>
      <c r="E638">
        <v>0.38890634001509</v>
      </c>
      <c r="F638">
        <v>0.64508100733787899</v>
      </c>
      <c r="G638" s="4">
        <f t="shared" si="29"/>
        <v>0.25617466732278898</v>
      </c>
      <c r="I638">
        <f t="shared" si="27"/>
        <v>150633.18830250992</v>
      </c>
      <c r="K638">
        <v>97262.625258537824</v>
      </c>
      <c r="M638">
        <v>62091.530524696413</v>
      </c>
    </row>
    <row r="639" spans="1:13" x14ac:dyDescent="0.35">
      <c r="A639">
        <v>638</v>
      </c>
      <c r="B639">
        <v>54758.729457626097</v>
      </c>
      <c r="C639">
        <v>98235.209212528396</v>
      </c>
      <c r="D639" s="4">
        <f t="shared" si="28"/>
        <v>43476.479754902299</v>
      </c>
      <c r="E639">
        <v>0.32299281866818302</v>
      </c>
      <c r="F639">
        <v>0.60923195691382104</v>
      </c>
      <c r="G639" s="4">
        <f t="shared" si="29"/>
        <v>0.28623913824563801</v>
      </c>
      <c r="I639">
        <f t="shared" si="27"/>
        <v>151888.66212136464</v>
      </c>
      <c r="K639">
        <v>97272.211236614414</v>
      </c>
      <c r="M639">
        <v>56877.763990795967</v>
      </c>
    </row>
    <row r="640" spans="1:13" x14ac:dyDescent="0.35">
      <c r="A640">
        <v>639</v>
      </c>
      <c r="B640">
        <v>64912.895481719999</v>
      </c>
      <c r="C640">
        <v>113943.800161547</v>
      </c>
      <c r="D640" s="4">
        <f t="shared" si="28"/>
        <v>49030.904679826999</v>
      </c>
      <c r="E640">
        <v>0.32120013469908398</v>
      </c>
      <c r="F640">
        <v>0.74246380593084704</v>
      </c>
      <c r="G640" s="4">
        <f t="shared" si="29"/>
        <v>0.42126367123176306</v>
      </c>
      <c r="I640">
        <f t="shared" si="27"/>
        <v>116390.06168384285</v>
      </c>
      <c r="K640">
        <v>97290.816863365253</v>
      </c>
      <c r="M640">
        <v>65573.797310730108</v>
      </c>
    </row>
    <row r="641" spans="1:13" x14ac:dyDescent="0.35">
      <c r="A641">
        <v>640</v>
      </c>
      <c r="B641">
        <v>56326.390845815302</v>
      </c>
      <c r="C641">
        <v>100113.00448392201</v>
      </c>
      <c r="D641" s="4">
        <f t="shared" si="28"/>
        <v>43786.613638106704</v>
      </c>
      <c r="E641">
        <v>0.31460017245252903</v>
      </c>
      <c r="F641">
        <v>0.65415029483169196</v>
      </c>
      <c r="G641" s="4">
        <f t="shared" si="29"/>
        <v>0.33955012237916293</v>
      </c>
      <c r="I641">
        <f t="shared" si="27"/>
        <v>128954.7867964301</v>
      </c>
      <c r="K641">
        <v>97293.688059948865</v>
      </c>
      <c r="M641">
        <v>59455.542141739264</v>
      </c>
    </row>
    <row r="642" spans="1:13" x14ac:dyDescent="0.35">
      <c r="A642">
        <v>641</v>
      </c>
      <c r="B642">
        <v>55927.156008690203</v>
      </c>
      <c r="C642">
        <v>85259.145083321302</v>
      </c>
      <c r="D642" s="4">
        <f t="shared" si="28"/>
        <v>29331.989074631099</v>
      </c>
      <c r="E642">
        <v>0.36187552040322102</v>
      </c>
      <c r="F642">
        <v>0.61529585210746296</v>
      </c>
      <c r="G642" s="4">
        <f t="shared" si="29"/>
        <v>0.25342033170424194</v>
      </c>
      <c r="I642">
        <f t="shared" ref="I642:K705" si="30">D642/G642</f>
        <v>115744.41907393384</v>
      </c>
      <c r="K642">
        <v>97297.676687585204</v>
      </c>
      <c r="M642">
        <v>56327.899016960524</v>
      </c>
    </row>
    <row r="643" spans="1:13" x14ac:dyDescent="0.35">
      <c r="A643">
        <v>642</v>
      </c>
      <c r="B643">
        <v>60278.418573444098</v>
      </c>
      <c r="C643">
        <v>101838.948239194</v>
      </c>
      <c r="D643" s="4">
        <f t="shared" ref="D643:D706" si="31">C643-B643</f>
        <v>41560.529665749898</v>
      </c>
      <c r="E643">
        <v>0.28333401114184498</v>
      </c>
      <c r="F643">
        <v>0.62264826447433497</v>
      </c>
      <c r="G643" s="4">
        <f t="shared" ref="G643:G706" si="32">F643-E643</f>
        <v>0.33931425333248999</v>
      </c>
      <c r="I643">
        <f t="shared" si="30"/>
        <v>122483.88995620892</v>
      </c>
      <c r="K643">
        <v>97306.04908889308</v>
      </c>
      <c r="M643">
        <v>53020.444003734243</v>
      </c>
    </row>
    <row r="644" spans="1:13" x14ac:dyDescent="0.35">
      <c r="A644">
        <v>643</v>
      </c>
      <c r="B644">
        <v>56017.1688426439</v>
      </c>
      <c r="C644">
        <v>108709.077297208</v>
      </c>
      <c r="D644" s="4">
        <f t="shared" si="31"/>
        <v>52691.908454564102</v>
      </c>
      <c r="E644">
        <v>0.31523928789965699</v>
      </c>
      <c r="F644">
        <v>0.70983294969541599</v>
      </c>
      <c r="G644" s="4">
        <f t="shared" si="32"/>
        <v>0.394593661795759</v>
      </c>
      <c r="I644">
        <f t="shared" si="30"/>
        <v>133534.60421733116</v>
      </c>
      <c r="K644">
        <v>97310.423192946851</v>
      </c>
      <c r="M644">
        <v>60989.641767226211</v>
      </c>
    </row>
    <row r="645" spans="1:13" x14ac:dyDescent="0.35">
      <c r="A645">
        <v>644</v>
      </c>
      <c r="B645">
        <v>63654.531182498598</v>
      </c>
      <c r="C645">
        <v>120339.424861115</v>
      </c>
      <c r="D645" s="4">
        <f t="shared" si="31"/>
        <v>56684.893678616398</v>
      </c>
      <c r="E645">
        <v>0.34660201613095198</v>
      </c>
      <c r="F645">
        <v>0.62573284593024703</v>
      </c>
      <c r="G645" s="4">
        <f t="shared" si="32"/>
        <v>0.27913082979929504</v>
      </c>
      <c r="I645">
        <f t="shared" si="30"/>
        <v>203076.43451414825</v>
      </c>
      <c r="K645">
        <v>97336.90698894512</v>
      </c>
      <c r="M645">
        <v>62402.153359891963</v>
      </c>
    </row>
    <row r="646" spans="1:13" x14ac:dyDescent="0.35">
      <c r="A646">
        <v>645</v>
      </c>
      <c r="B646">
        <v>60796.325664156502</v>
      </c>
      <c r="C646">
        <v>107524.406563064</v>
      </c>
      <c r="D646" s="4">
        <f t="shared" si="31"/>
        <v>46728.080898907494</v>
      </c>
      <c r="E646">
        <v>0.35525637184553199</v>
      </c>
      <c r="F646">
        <v>0.80096975282364202</v>
      </c>
      <c r="G646" s="4">
        <f t="shared" si="32"/>
        <v>0.44571338097811003</v>
      </c>
      <c r="I646">
        <f t="shared" si="30"/>
        <v>104838.85585028557</v>
      </c>
      <c r="K646">
        <v>97345.808951208455</v>
      </c>
      <c r="M646">
        <v>56246.205173918082</v>
      </c>
    </row>
    <row r="647" spans="1:13" x14ac:dyDescent="0.35">
      <c r="A647">
        <v>646</v>
      </c>
      <c r="B647">
        <v>60946.997309120001</v>
      </c>
      <c r="C647">
        <v>104121.37138308</v>
      </c>
      <c r="D647" s="4">
        <f t="shared" si="31"/>
        <v>43174.374073959996</v>
      </c>
      <c r="E647">
        <v>0.28878956401153899</v>
      </c>
      <c r="F647">
        <v>0.60434250009087098</v>
      </c>
      <c r="G647" s="4">
        <f t="shared" si="32"/>
        <v>0.31555293607933199</v>
      </c>
      <c r="I647">
        <f t="shared" si="30"/>
        <v>136821.33530554661</v>
      </c>
      <c r="K647">
        <v>97355.680476238645</v>
      </c>
      <c r="M647">
        <v>62497.43204478838</v>
      </c>
    </row>
    <row r="648" spans="1:13" x14ac:dyDescent="0.35">
      <c r="A648">
        <v>647</v>
      </c>
      <c r="B648">
        <v>63698.944107541101</v>
      </c>
      <c r="C648">
        <v>98827.470314879305</v>
      </c>
      <c r="D648" s="4">
        <f t="shared" si="31"/>
        <v>35128.526207338204</v>
      </c>
      <c r="E648">
        <v>0.31844402877521599</v>
      </c>
      <c r="F648">
        <v>0.68017250592852097</v>
      </c>
      <c r="G648" s="4">
        <f t="shared" si="32"/>
        <v>0.36172847715330497</v>
      </c>
      <c r="I648">
        <f t="shared" si="30"/>
        <v>97112.968499989845</v>
      </c>
      <c r="K648">
        <v>97377.205991365685</v>
      </c>
      <c r="M648">
        <v>62496.298361008856</v>
      </c>
    </row>
    <row r="649" spans="1:13" x14ac:dyDescent="0.35">
      <c r="A649">
        <v>648</v>
      </c>
      <c r="B649">
        <v>65177.5123307678</v>
      </c>
      <c r="C649">
        <v>105903.170255916</v>
      </c>
      <c r="D649" s="4">
        <f t="shared" si="31"/>
        <v>40725.657925148204</v>
      </c>
      <c r="E649">
        <v>0.33999639192939701</v>
      </c>
      <c r="F649">
        <v>0.71598621365168902</v>
      </c>
      <c r="G649" s="4">
        <f t="shared" si="32"/>
        <v>0.37598982172229201</v>
      </c>
      <c r="I649">
        <f t="shared" si="30"/>
        <v>108315.85211162546</v>
      </c>
      <c r="K649">
        <v>97383.269631431423</v>
      </c>
      <c r="M649">
        <v>64154.727777864529</v>
      </c>
    </row>
    <row r="650" spans="1:13" x14ac:dyDescent="0.35">
      <c r="A650">
        <v>649</v>
      </c>
      <c r="B650">
        <v>60259.547725969802</v>
      </c>
      <c r="C650">
        <v>110622.83875881199</v>
      </c>
      <c r="D650" s="4">
        <f t="shared" si="31"/>
        <v>50363.291032842193</v>
      </c>
      <c r="E650">
        <v>0.29888909582722101</v>
      </c>
      <c r="F650">
        <v>0.674235147658659</v>
      </c>
      <c r="G650" s="4">
        <f t="shared" si="32"/>
        <v>0.37534605183143799</v>
      </c>
      <c r="I650">
        <f t="shared" si="30"/>
        <v>134178.28904048138</v>
      </c>
      <c r="K650">
        <v>97385.421241697681</v>
      </c>
      <c r="M650">
        <v>54631.972883469803</v>
      </c>
    </row>
    <row r="651" spans="1:13" x14ac:dyDescent="0.35">
      <c r="A651">
        <v>650</v>
      </c>
      <c r="B651">
        <v>58101.835436359201</v>
      </c>
      <c r="C651">
        <v>88161.3727414983</v>
      </c>
      <c r="D651" s="4">
        <f t="shared" si="31"/>
        <v>30059.5373051391</v>
      </c>
      <c r="E651">
        <v>0.38975472851725601</v>
      </c>
      <c r="F651">
        <v>0.65072227287167705</v>
      </c>
      <c r="G651" s="4">
        <f t="shared" si="32"/>
        <v>0.26096754435442104</v>
      </c>
      <c r="I651">
        <f t="shared" si="30"/>
        <v>115184.96439662675</v>
      </c>
      <c r="K651">
        <v>97398.537664109419</v>
      </c>
      <c r="M651">
        <v>64173.991403854234</v>
      </c>
    </row>
    <row r="652" spans="1:13" x14ac:dyDescent="0.35">
      <c r="A652">
        <v>651</v>
      </c>
      <c r="B652">
        <v>54549.135066444098</v>
      </c>
      <c r="C652">
        <v>95364.821592886801</v>
      </c>
      <c r="D652" s="4">
        <f t="shared" si="31"/>
        <v>40815.686526442703</v>
      </c>
      <c r="E652">
        <v>0.37209011084624</v>
      </c>
      <c r="F652">
        <v>0.75827201827541302</v>
      </c>
      <c r="G652" s="4">
        <f t="shared" si="32"/>
        <v>0.38618190742917302</v>
      </c>
      <c r="I652">
        <f t="shared" si="30"/>
        <v>105690.31262534854</v>
      </c>
      <c r="K652">
        <v>97406.586515850489</v>
      </c>
      <c r="M652">
        <v>62766.277491274588</v>
      </c>
    </row>
    <row r="653" spans="1:13" x14ac:dyDescent="0.35">
      <c r="A653">
        <v>652</v>
      </c>
      <c r="B653">
        <v>52888.361123954601</v>
      </c>
      <c r="C653">
        <v>86829.956786042603</v>
      </c>
      <c r="D653" s="4">
        <f t="shared" si="31"/>
        <v>33941.595662088002</v>
      </c>
      <c r="E653">
        <v>0.35432621645550499</v>
      </c>
      <c r="F653">
        <v>0.61437682360404999</v>
      </c>
      <c r="G653" s="4">
        <f t="shared" si="32"/>
        <v>0.260050607148545</v>
      </c>
      <c r="I653">
        <f t="shared" si="30"/>
        <v>130519.19406863768</v>
      </c>
      <c r="K653">
        <v>97410.934382445455</v>
      </c>
      <c r="M653">
        <v>62640.370799633027</v>
      </c>
    </row>
    <row r="654" spans="1:13" x14ac:dyDescent="0.35">
      <c r="A654">
        <v>653</v>
      </c>
      <c r="B654">
        <v>55640.558458270898</v>
      </c>
      <c r="C654">
        <v>92146.769763732795</v>
      </c>
      <c r="D654" s="4">
        <f t="shared" si="31"/>
        <v>36506.211305461897</v>
      </c>
      <c r="E654">
        <v>0.39109109549822202</v>
      </c>
      <c r="F654">
        <v>0.67733136636430302</v>
      </c>
      <c r="G654" s="4">
        <f t="shared" si="32"/>
        <v>0.286240270866081</v>
      </c>
      <c r="I654">
        <f t="shared" si="30"/>
        <v>127536.95067086321</v>
      </c>
      <c r="K654">
        <v>97420.597594746956</v>
      </c>
      <c r="M654">
        <v>61370.987060729756</v>
      </c>
    </row>
    <row r="655" spans="1:13" x14ac:dyDescent="0.35">
      <c r="A655">
        <v>654</v>
      </c>
      <c r="B655">
        <v>66777.817364407005</v>
      </c>
      <c r="C655">
        <v>103443.836150704</v>
      </c>
      <c r="D655" s="4">
        <f t="shared" si="31"/>
        <v>36666.018786296991</v>
      </c>
      <c r="E655">
        <v>0.38985362726574002</v>
      </c>
      <c r="F655">
        <v>0.688646296217167</v>
      </c>
      <c r="G655" s="4">
        <f t="shared" si="32"/>
        <v>0.29879266895142698</v>
      </c>
      <c r="I655">
        <f t="shared" si="30"/>
        <v>122713.91702805659</v>
      </c>
      <c r="K655">
        <v>97422.49884932056</v>
      </c>
      <c r="M655">
        <v>64470.78589190037</v>
      </c>
    </row>
    <row r="656" spans="1:13" x14ac:dyDescent="0.35">
      <c r="A656">
        <v>655</v>
      </c>
      <c r="B656">
        <v>60894.451092814503</v>
      </c>
      <c r="C656">
        <v>100302.457621769</v>
      </c>
      <c r="D656" s="4">
        <f t="shared" si="31"/>
        <v>39408.006528954502</v>
      </c>
      <c r="E656">
        <v>0.34258021746526801</v>
      </c>
      <c r="F656">
        <v>0.67058038025421995</v>
      </c>
      <c r="G656" s="4">
        <f t="shared" si="32"/>
        <v>0.32800016278895194</v>
      </c>
      <c r="I656">
        <f t="shared" si="30"/>
        <v>120146.3017392194</v>
      </c>
      <c r="K656">
        <v>97428.371829547657</v>
      </c>
      <c r="M656">
        <v>55322.536373546638</v>
      </c>
    </row>
    <row r="657" spans="1:13" x14ac:dyDescent="0.35">
      <c r="A657">
        <v>656</v>
      </c>
      <c r="B657">
        <v>61156.363317108298</v>
      </c>
      <c r="C657">
        <v>100820.991029225</v>
      </c>
      <c r="D657" s="4">
        <f t="shared" si="31"/>
        <v>39664.6277121167</v>
      </c>
      <c r="E657">
        <v>0.35888743063765699</v>
      </c>
      <c r="F657">
        <v>0.737989844580758</v>
      </c>
      <c r="G657" s="4">
        <f t="shared" si="32"/>
        <v>0.37910241394310101</v>
      </c>
      <c r="I657">
        <f t="shared" si="30"/>
        <v>104627.73713192424</v>
      </c>
      <c r="K657">
        <v>97436.512955231272</v>
      </c>
      <c r="M657">
        <v>64553.68212311418</v>
      </c>
    </row>
    <row r="658" spans="1:13" x14ac:dyDescent="0.35">
      <c r="A658">
        <v>657</v>
      </c>
      <c r="B658">
        <v>56135.9356669755</v>
      </c>
      <c r="C658">
        <v>87888.090829993002</v>
      </c>
      <c r="D658" s="4">
        <f t="shared" si="31"/>
        <v>31752.155163017502</v>
      </c>
      <c r="E658">
        <v>0.34792713923034901</v>
      </c>
      <c r="F658">
        <v>0.68115185609768802</v>
      </c>
      <c r="G658" s="4">
        <f t="shared" si="32"/>
        <v>0.33322471686733901</v>
      </c>
      <c r="I658">
        <f t="shared" si="30"/>
        <v>95287.51486840767</v>
      </c>
      <c r="K658">
        <v>97445.26288024892</v>
      </c>
      <c r="M658">
        <v>58904.512608983576</v>
      </c>
    </row>
    <row r="659" spans="1:13" x14ac:dyDescent="0.35">
      <c r="A659">
        <v>658</v>
      </c>
      <c r="B659">
        <v>66228.746586985901</v>
      </c>
      <c r="C659">
        <v>102195.894799209</v>
      </c>
      <c r="D659" s="4">
        <f t="shared" si="31"/>
        <v>35967.148212223095</v>
      </c>
      <c r="E659">
        <v>0.31972807151885602</v>
      </c>
      <c r="F659">
        <v>0.60785778901029597</v>
      </c>
      <c r="G659" s="4">
        <f t="shared" si="32"/>
        <v>0.28812971749143995</v>
      </c>
      <c r="I659">
        <f t="shared" si="30"/>
        <v>124829.70699921518</v>
      </c>
      <c r="K659">
        <v>97468.237856549677</v>
      </c>
      <c r="M659">
        <v>65666.563328192642</v>
      </c>
    </row>
    <row r="660" spans="1:13" x14ac:dyDescent="0.35">
      <c r="A660">
        <v>659</v>
      </c>
      <c r="B660">
        <v>57953.578908253498</v>
      </c>
      <c r="C660">
        <v>104795.249405152</v>
      </c>
      <c r="D660" s="4">
        <f t="shared" si="31"/>
        <v>46841.670496898507</v>
      </c>
      <c r="E660">
        <v>0.29968792581850401</v>
      </c>
      <c r="F660">
        <v>0.61336168123256596</v>
      </c>
      <c r="G660" s="4">
        <f t="shared" si="32"/>
        <v>0.31367375541406195</v>
      </c>
      <c r="I660">
        <f t="shared" si="30"/>
        <v>149332.45031949077</v>
      </c>
      <c r="K660">
        <v>97473.188499109034</v>
      </c>
      <c r="M660">
        <v>57457.151446152646</v>
      </c>
    </row>
    <row r="661" spans="1:13" x14ac:dyDescent="0.35">
      <c r="A661">
        <v>660</v>
      </c>
      <c r="B661">
        <v>56152.6514772632</v>
      </c>
      <c r="C661">
        <v>93869.467919040602</v>
      </c>
      <c r="D661" s="4">
        <f t="shared" si="31"/>
        <v>37716.816441777402</v>
      </c>
      <c r="E661">
        <v>0.31991526015585098</v>
      </c>
      <c r="F661">
        <v>0.56739607379645396</v>
      </c>
      <c r="G661" s="4">
        <f t="shared" si="32"/>
        <v>0.24748081364060298</v>
      </c>
      <c r="I661">
        <f t="shared" si="30"/>
        <v>152402.99192062049</v>
      </c>
      <c r="K661">
        <v>97487.744861685947</v>
      </c>
      <c r="M661">
        <v>62131.544818012764</v>
      </c>
    </row>
    <row r="662" spans="1:13" x14ac:dyDescent="0.35">
      <c r="A662">
        <v>661</v>
      </c>
      <c r="B662">
        <v>57790.554449885203</v>
      </c>
      <c r="C662">
        <v>107348.025363465</v>
      </c>
      <c r="D662" s="4">
        <f t="shared" si="31"/>
        <v>49557.470913579797</v>
      </c>
      <c r="E662">
        <v>0.26433375205232401</v>
      </c>
      <c r="F662">
        <v>0.66360348065730401</v>
      </c>
      <c r="G662" s="4">
        <f t="shared" si="32"/>
        <v>0.39926972860498</v>
      </c>
      <c r="I662">
        <f t="shared" si="30"/>
        <v>124120.28101085968</v>
      </c>
      <c r="K662">
        <v>97513.330172273825</v>
      </c>
      <c r="M662">
        <v>64459.137601575872</v>
      </c>
    </row>
    <row r="663" spans="1:13" x14ac:dyDescent="0.35">
      <c r="A663">
        <v>662</v>
      </c>
      <c r="B663">
        <v>52807.690705520698</v>
      </c>
      <c r="C663">
        <v>93267.493915263796</v>
      </c>
      <c r="D663" s="4">
        <f t="shared" si="31"/>
        <v>40459.803209743099</v>
      </c>
      <c r="E663">
        <v>0.30074978178947798</v>
      </c>
      <c r="F663">
        <v>0.54033921510665195</v>
      </c>
      <c r="G663" s="4">
        <f t="shared" si="32"/>
        <v>0.23958943331717397</v>
      </c>
      <c r="I663">
        <f t="shared" si="30"/>
        <v>168871.40075239248</v>
      </c>
      <c r="K663">
        <v>97547.155743252588</v>
      </c>
      <c r="M663">
        <v>56344.413051679054</v>
      </c>
    </row>
    <row r="664" spans="1:13" x14ac:dyDescent="0.35">
      <c r="A664">
        <v>663</v>
      </c>
      <c r="B664">
        <v>57476.606480398797</v>
      </c>
      <c r="C664">
        <v>100026.573375564</v>
      </c>
      <c r="D664" s="4">
        <f t="shared" si="31"/>
        <v>42549.966895165198</v>
      </c>
      <c r="E664">
        <v>0.33523110655521299</v>
      </c>
      <c r="F664">
        <v>0.68373633679913604</v>
      </c>
      <c r="G664" s="4">
        <f t="shared" si="32"/>
        <v>0.34850523024392305</v>
      </c>
      <c r="I664">
        <f t="shared" si="30"/>
        <v>122092.76419003514</v>
      </c>
      <c r="K664">
        <v>97563.959749852278</v>
      </c>
      <c r="M664">
        <v>67245.222826601268</v>
      </c>
    </row>
    <row r="665" spans="1:13" x14ac:dyDescent="0.35">
      <c r="A665">
        <v>664</v>
      </c>
      <c r="B665">
        <v>50381.395412879501</v>
      </c>
      <c r="C665">
        <v>98077.333913454</v>
      </c>
      <c r="D665" s="4">
        <f t="shared" si="31"/>
        <v>47695.938500574499</v>
      </c>
      <c r="E665">
        <v>0.30141765397635201</v>
      </c>
      <c r="F665">
        <v>0.71940697003222498</v>
      </c>
      <c r="G665" s="4">
        <f t="shared" si="32"/>
        <v>0.41798931605587297</v>
      </c>
      <c r="I665">
        <f t="shared" si="30"/>
        <v>114108.03259430426</v>
      </c>
      <c r="K665">
        <v>97567.560526494577</v>
      </c>
      <c r="M665">
        <v>59152.297839766812</v>
      </c>
    </row>
    <row r="666" spans="1:13" x14ac:dyDescent="0.35">
      <c r="A666">
        <v>665</v>
      </c>
      <c r="B666">
        <v>59855.956489684599</v>
      </c>
      <c r="C666">
        <v>100275.429647371</v>
      </c>
      <c r="D666" s="4">
        <f t="shared" si="31"/>
        <v>40419.4731576864</v>
      </c>
      <c r="E666">
        <v>0.34721005407813799</v>
      </c>
      <c r="F666">
        <v>0.71111284575832601</v>
      </c>
      <c r="G666" s="4">
        <f t="shared" si="32"/>
        <v>0.36390279168018802</v>
      </c>
      <c r="I666">
        <f t="shared" si="30"/>
        <v>111072.17114511342</v>
      </c>
      <c r="K666">
        <v>97578.293057583258</v>
      </c>
      <c r="M666">
        <v>58381.339219942056</v>
      </c>
    </row>
    <row r="667" spans="1:13" x14ac:dyDescent="0.35">
      <c r="A667">
        <v>666</v>
      </c>
      <c r="B667">
        <v>62322.259092657201</v>
      </c>
      <c r="C667">
        <v>97764.163937110003</v>
      </c>
      <c r="D667" s="4">
        <f t="shared" si="31"/>
        <v>35441.904844452802</v>
      </c>
      <c r="E667">
        <v>0.29619176051260998</v>
      </c>
      <c r="F667">
        <v>0.490958021485149</v>
      </c>
      <c r="G667" s="4">
        <f t="shared" si="32"/>
        <v>0.19476626097253902</v>
      </c>
      <c r="I667">
        <f t="shared" si="30"/>
        <v>181971.48041698002</v>
      </c>
      <c r="K667">
        <v>97589.207419351049</v>
      </c>
      <c r="M667">
        <v>54338.327465399321</v>
      </c>
    </row>
    <row r="668" spans="1:13" x14ac:dyDescent="0.35">
      <c r="A668">
        <v>667</v>
      </c>
      <c r="B668">
        <v>69822.009681539595</v>
      </c>
      <c r="C668">
        <v>108376.365678328</v>
      </c>
      <c r="D668" s="4">
        <f t="shared" si="31"/>
        <v>38554.355996788407</v>
      </c>
      <c r="E668">
        <v>0.34868620174419201</v>
      </c>
      <c r="F668">
        <v>0.64243081743507402</v>
      </c>
      <c r="G668" s="4">
        <f t="shared" si="32"/>
        <v>0.293744615690882</v>
      </c>
      <c r="I668">
        <f t="shared" si="30"/>
        <v>131251.27725697801</v>
      </c>
      <c r="K668">
        <v>97627.452979946393</v>
      </c>
      <c r="M668">
        <v>61204.979294534991</v>
      </c>
    </row>
    <row r="669" spans="1:13" x14ac:dyDescent="0.35">
      <c r="A669">
        <v>668</v>
      </c>
      <c r="B669">
        <v>68065.733987113897</v>
      </c>
      <c r="C669">
        <v>113189.27248794</v>
      </c>
      <c r="D669" s="4">
        <f t="shared" si="31"/>
        <v>45123.538500826107</v>
      </c>
      <c r="E669">
        <v>0.32594324149512299</v>
      </c>
      <c r="F669">
        <v>0.63356424661987198</v>
      </c>
      <c r="G669" s="4">
        <f t="shared" si="32"/>
        <v>0.30762100512474899</v>
      </c>
      <c r="I669">
        <f t="shared" si="30"/>
        <v>146685.49204735627</v>
      </c>
      <c r="K669">
        <v>97631.228358987413</v>
      </c>
      <c r="M669">
        <v>65671.692561156422</v>
      </c>
    </row>
    <row r="670" spans="1:13" x14ac:dyDescent="0.35">
      <c r="A670">
        <v>669</v>
      </c>
      <c r="B670">
        <v>68783.118861345007</v>
      </c>
      <c r="C670">
        <v>108684.13361592199</v>
      </c>
      <c r="D670" s="4">
        <f t="shared" si="31"/>
        <v>39901.014754576987</v>
      </c>
      <c r="E670">
        <v>0.32426880203351399</v>
      </c>
      <c r="F670">
        <v>0.54099704572245899</v>
      </c>
      <c r="G670" s="4">
        <f t="shared" si="32"/>
        <v>0.216728243688945</v>
      </c>
      <c r="I670">
        <f t="shared" si="30"/>
        <v>184106.20635049368</v>
      </c>
      <c r="K670">
        <v>97635.413230618113</v>
      </c>
      <c r="M670">
        <v>59720.98822418724</v>
      </c>
    </row>
    <row r="671" spans="1:13" x14ac:dyDescent="0.35">
      <c r="A671">
        <v>670</v>
      </c>
      <c r="B671">
        <v>49101.451390137598</v>
      </c>
      <c r="C671">
        <v>86691.294536435598</v>
      </c>
      <c r="D671" s="4">
        <f t="shared" si="31"/>
        <v>37589.843146298001</v>
      </c>
      <c r="E671">
        <v>0.25137838194378698</v>
      </c>
      <c r="F671">
        <v>0.48999587584195198</v>
      </c>
      <c r="G671" s="4">
        <f t="shared" si="32"/>
        <v>0.238617493898165</v>
      </c>
      <c r="I671">
        <f t="shared" si="30"/>
        <v>157531.79924997556</v>
      </c>
      <c r="K671">
        <v>97638.771380555074</v>
      </c>
      <c r="M671">
        <v>59466.151217444341</v>
      </c>
    </row>
    <row r="672" spans="1:13" x14ac:dyDescent="0.35">
      <c r="A672">
        <v>671</v>
      </c>
      <c r="B672">
        <v>59184.126673596598</v>
      </c>
      <c r="C672">
        <v>91528.379223670505</v>
      </c>
      <c r="D672" s="4">
        <f t="shared" si="31"/>
        <v>32344.252550073907</v>
      </c>
      <c r="E672">
        <v>0.33292226926810697</v>
      </c>
      <c r="F672">
        <v>0.56976738581879005</v>
      </c>
      <c r="G672" s="4">
        <f t="shared" si="32"/>
        <v>0.23684511655068308</v>
      </c>
      <c r="I672">
        <f t="shared" si="30"/>
        <v>136562.8855731652</v>
      </c>
      <c r="K672">
        <v>97652.943218192901</v>
      </c>
      <c r="M672">
        <v>57422.684271139056</v>
      </c>
    </row>
    <row r="673" spans="1:13" x14ac:dyDescent="0.35">
      <c r="A673">
        <v>672</v>
      </c>
      <c r="B673">
        <v>74194.660642750998</v>
      </c>
      <c r="C673">
        <v>93017.835671263194</v>
      </c>
      <c r="D673" s="4">
        <f t="shared" si="31"/>
        <v>18823.175028512196</v>
      </c>
      <c r="E673">
        <v>0.37016025237370698</v>
      </c>
      <c r="F673">
        <v>0.58277008967470301</v>
      </c>
      <c r="G673" s="4">
        <f t="shared" si="32"/>
        <v>0.21260983730099603</v>
      </c>
      <c r="I673">
        <f t="shared" si="30"/>
        <v>88533.88567276804</v>
      </c>
      <c r="K673">
        <v>97653.151098330898</v>
      </c>
      <c r="M673">
        <v>70043.049020117032</v>
      </c>
    </row>
    <row r="674" spans="1:13" x14ac:dyDescent="0.35">
      <c r="A674">
        <v>673</v>
      </c>
      <c r="B674">
        <v>54383.433937381298</v>
      </c>
      <c r="C674">
        <v>96392.829203007801</v>
      </c>
      <c r="D674" s="4">
        <f t="shared" si="31"/>
        <v>42009.395265626503</v>
      </c>
      <c r="E674">
        <v>0.34715921252873599</v>
      </c>
      <c r="F674">
        <v>0.639221986585082</v>
      </c>
      <c r="G674" s="4">
        <f t="shared" si="32"/>
        <v>0.29206277405634601</v>
      </c>
      <c r="I674">
        <f t="shared" si="30"/>
        <v>143836.87000631538</v>
      </c>
      <c r="K674">
        <v>97667.599312856401</v>
      </c>
      <c r="M674">
        <v>66032.428090803296</v>
      </c>
    </row>
    <row r="675" spans="1:13" x14ac:dyDescent="0.35">
      <c r="A675">
        <v>674</v>
      </c>
      <c r="B675">
        <v>61246.766494085801</v>
      </c>
      <c r="C675">
        <v>96072.987072963893</v>
      </c>
      <c r="D675" s="4">
        <f t="shared" si="31"/>
        <v>34826.220578878092</v>
      </c>
      <c r="E675">
        <v>0.33002272954078798</v>
      </c>
      <c r="F675">
        <v>0.63497478046165701</v>
      </c>
      <c r="G675" s="4">
        <f t="shared" si="32"/>
        <v>0.30495205092086902</v>
      </c>
      <c r="I675">
        <f t="shared" si="30"/>
        <v>114202.28351871301</v>
      </c>
      <c r="K675">
        <v>97670.794381840402</v>
      </c>
      <c r="M675">
        <v>61555.26542398645</v>
      </c>
    </row>
    <row r="676" spans="1:13" x14ac:dyDescent="0.35">
      <c r="A676">
        <v>675</v>
      </c>
      <c r="B676">
        <v>60777.092237716497</v>
      </c>
      <c r="C676">
        <v>108605.924616552</v>
      </c>
      <c r="D676" s="4">
        <f t="shared" si="31"/>
        <v>47828.832378835505</v>
      </c>
      <c r="E676">
        <v>0.22818796482468501</v>
      </c>
      <c r="F676">
        <v>0.55813353795172904</v>
      </c>
      <c r="G676" s="4">
        <f t="shared" si="32"/>
        <v>0.32994557312704403</v>
      </c>
      <c r="I676">
        <f t="shared" si="30"/>
        <v>144959.7638954205</v>
      </c>
      <c r="K676">
        <v>97683.050238806405</v>
      </c>
      <c r="M676">
        <v>54774.277310846555</v>
      </c>
    </row>
    <row r="677" spans="1:13" x14ac:dyDescent="0.35">
      <c r="A677">
        <v>676</v>
      </c>
      <c r="B677">
        <v>57071.536120502802</v>
      </c>
      <c r="C677">
        <v>103285.184729307</v>
      </c>
      <c r="D677" s="4">
        <f t="shared" si="31"/>
        <v>46213.6486088042</v>
      </c>
      <c r="E677">
        <v>0.29013785811117498</v>
      </c>
      <c r="F677">
        <v>0.58428849197377997</v>
      </c>
      <c r="G677" s="4">
        <f t="shared" si="32"/>
        <v>0.29415063386260498</v>
      </c>
      <c r="I677">
        <f t="shared" si="30"/>
        <v>157108.78471331176</v>
      </c>
      <c r="K677">
        <v>97693.734014426271</v>
      </c>
      <c r="M677">
        <v>61538.306310750588</v>
      </c>
    </row>
    <row r="678" spans="1:13" x14ac:dyDescent="0.35">
      <c r="A678">
        <v>677</v>
      </c>
      <c r="B678">
        <v>63490.856194116801</v>
      </c>
      <c r="C678">
        <v>104681.98033440299</v>
      </c>
      <c r="D678" s="4">
        <f t="shared" si="31"/>
        <v>41191.124140286192</v>
      </c>
      <c r="E678">
        <v>0.32611983719807103</v>
      </c>
      <c r="F678">
        <v>0.647190812904192</v>
      </c>
      <c r="G678" s="4">
        <f t="shared" si="32"/>
        <v>0.32107097570612098</v>
      </c>
      <c r="I678">
        <f t="shared" si="30"/>
        <v>128292.89240391752</v>
      </c>
      <c r="K678">
        <v>97722.852870381757</v>
      </c>
      <c r="M678">
        <v>61198.035473651238</v>
      </c>
    </row>
    <row r="679" spans="1:13" x14ac:dyDescent="0.35">
      <c r="A679">
        <v>678</v>
      </c>
      <c r="B679">
        <v>61978.731207904202</v>
      </c>
      <c r="C679">
        <v>98094.533636695298</v>
      </c>
      <c r="D679" s="4">
        <f t="shared" si="31"/>
        <v>36115.802428791096</v>
      </c>
      <c r="E679">
        <v>0.35747024700399499</v>
      </c>
      <c r="F679">
        <v>0.66791360982857395</v>
      </c>
      <c r="G679" s="4">
        <f t="shared" si="32"/>
        <v>0.31044336282457896</v>
      </c>
      <c r="I679">
        <f t="shared" si="30"/>
        <v>116336.20413137617</v>
      </c>
      <c r="K679">
        <v>97749.790395250733</v>
      </c>
      <c r="M679">
        <v>61039.883794240865</v>
      </c>
    </row>
    <row r="680" spans="1:13" x14ac:dyDescent="0.35">
      <c r="A680">
        <v>679</v>
      </c>
      <c r="B680">
        <v>56578.616812025903</v>
      </c>
      <c r="C680">
        <v>100169.900182824</v>
      </c>
      <c r="D680" s="4">
        <f t="shared" si="31"/>
        <v>43591.283370798097</v>
      </c>
      <c r="E680">
        <v>0.310697935005666</v>
      </c>
      <c r="F680">
        <v>0.63085872199732196</v>
      </c>
      <c r="G680" s="4">
        <f t="shared" si="32"/>
        <v>0.32016078699165595</v>
      </c>
      <c r="I680">
        <f t="shared" si="30"/>
        <v>136154.3485084392</v>
      </c>
      <c r="K680">
        <v>97749.990294721574</v>
      </c>
      <c r="M680">
        <v>63437.349089309224</v>
      </c>
    </row>
    <row r="681" spans="1:13" x14ac:dyDescent="0.35">
      <c r="A681">
        <v>680</v>
      </c>
      <c r="B681">
        <v>63034.455874872103</v>
      </c>
      <c r="C681">
        <v>107139.082675047</v>
      </c>
      <c r="D681" s="4">
        <f t="shared" si="31"/>
        <v>44104.626800174898</v>
      </c>
      <c r="E681">
        <v>0.33101820186984598</v>
      </c>
      <c r="F681">
        <v>0.68970964458009298</v>
      </c>
      <c r="G681" s="4">
        <f t="shared" si="32"/>
        <v>0.358691442710247</v>
      </c>
      <c r="I681">
        <f t="shared" si="30"/>
        <v>122959.79649506963</v>
      </c>
      <c r="K681">
        <v>97765.233048229391</v>
      </c>
      <c r="M681">
        <v>56158.119947269355</v>
      </c>
    </row>
    <row r="682" spans="1:13" x14ac:dyDescent="0.35">
      <c r="A682">
        <v>681</v>
      </c>
      <c r="B682">
        <v>56402.063680029198</v>
      </c>
      <c r="C682">
        <v>92578.738937138303</v>
      </c>
      <c r="D682" s="4">
        <f t="shared" si="31"/>
        <v>36176.675257109106</v>
      </c>
      <c r="E682">
        <v>0.32959882438382898</v>
      </c>
      <c r="F682">
        <v>0.67024886040015397</v>
      </c>
      <c r="G682" s="4">
        <f t="shared" si="32"/>
        <v>0.34065003601632499</v>
      </c>
      <c r="I682">
        <f t="shared" si="30"/>
        <v>106198.94740118392</v>
      </c>
      <c r="K682">
        <v>97770.183189389427</v>
      </c>
      <c r="M682">
        <v>55766.683640082549</v>
      </c>
    </row>
    <row r="683" spans="1:13" x14ac:dyDescent="0.35">
      <c r="A683">
        <v>682</v>
      </c>
      <c r="B683">
        <v>66585.018158724197</v>
      </c>
      <c r="C683">
        <v>104993.948941628</v>
      </c>
      <c r="D683" s="4">
        <f t="shared" si="31"/>
        <v>38408.930782903801</v>
      </c>
      <c r="E683">
        <v>0.345695952091015</v>
      </c>
      <c r="F683">
        <v>0.64105418577170004</v>
      </c>
      <c r="G683" s="4">
        <f t="shared" si="32"/>
        <v>0.29535823368068503</v>
      </c>
      <c r="I683">
        <f t="shared" si="30"/>
        <v>130041.84885676189</v>
      </c>
      <c r="K683">
        <v>97772.719482082437</v>
      </c>
      <c r="M683">
        <v>59778.406959930602</v>
      </c>
    </row>
    <row r="684" spans="1:13" x14ac:dyDescent="0.35">
      <c r="A684">
        <v>683</v>
      </c>
      <c r="B684">
        <v>58266.259278685997</v>
      </c>
      <c r="C684">
        <v>95264.021310299693</v>
      </c>
      <c r="D684" s="4">
        <f t="shared" si="31"/>
        <v>36997.762031613696</v>
      </c>
      <c r="E684">
        <v>0.31490990244383599</v>
      </c>
      <c r="F684">
        <v>0.60228525552192003</v>
      </c>
      <c r="G684" s="4">
        <f t="shared" si="32"/>
        <v>0.28737535307808404</v>
      </c>
      <c r="I684">
        <f t="shared" si="30"/>
        <v>128743.6853415918</v>
      </c>
      <c r="K684">
        <v>97776.491761213329</v>
      </c>
      <c r="M684">
        <v>65027.82060372219</v>
      </c>
    </row>
    <row r="685" spans="1:13" x14ac:dyDescent="0.35">
      <c r="A685">
        <v>684</v>
      </c>
      <c r="B685">
        <v>65354.322389436398</v>
      </c>
      <c r="C685">
        <v>100227.739513783</v>
      </c>
      <c r="D685" s="4">
        <f t="shared" si="31"/>
        <v>34873.417124346604</v>
      </c>
      <c r="E685">
        <v>0.33095128037384502</v>
      </c>
      <c r="F685">
        <v>0.65819509852339197</v>
      </c>
      <c r="G685" s="4">
        <f t="shared" si="32"/>
        <v>0.32724381814954695</v>
      </c>
      <c r="I685">
        <f t="shared" si="30"/>
        <v>106567.07687113534</v>
      </c>
      <c r="K685">
        <v>97777.483324171015</v>
      </c>
      <c r="M685">
        <v>63791.279097187267</v>
      </c>
    </row>
    <row r="686" spans="1:13" x14ac:dyDescent="0.35">
      <c r="A686">
        <v>685</v>
      </c>
      <c r="B686">
        <v>62367.774754597398</v>
      </c>
      <c r="C686">
        <v>98184.9659421377</v>
      </c>
      <c r="D686" s="4">
        <f t="shared" si="31"/>
        <v>35817.191187540302</v>
      </c>
      <c r="E686">
        <v>0.31247519795720002</v>
      </c>
      <c r="F686">
        <v>0.60854833481856196</v>
      </c>
      <c r="G686" s="4">
        <f t="shared" si="32"/>
        <v>0.29607313686136194</v>
      </c>
      <c r="I686">
        <f t="shared" si="30"/>
        <v>120974.1335105046</v>
      </c>
      <c r="K686">
        <v>97779.471876946554</v>
      </c>
      <c r="M686">
        <v>63482.484987119657</v>
      </c>
    </row>
    <row r="687" spans="1:13" x14ac:dyDescent="0.35">
      <c r="A687">
        <v>686</v>
      </c>
      <c r="B687">
        <v>63967.059764754798</v>
      </c>
      <c r="C687">
        <v>101282.626584944</v>
      </c>
      <c r="D687" s="4">
        <f t="shared" si="31"/>
        <v>37315.566820189197</v>
      </c>
      <c r="E687">
        <v>0.29446021406668899</v>
      </c>
      <c r="F687">
        <v>0.56238328758004297</v>
      </c>
      <c r="G687" s="4">
        <f t="shared" si="32"/>
        <v>0.26792307351335398</v>
      </c>
      <c r="I687">
        <f t="shared" si="30"/>
        <v>139277.16762449461</v>
      </c>
      <c r="K687">
        <v>97782.128226659552</v>
      </c>
      <c r="M687">
        <v>57651.705558248905</v>
      </c>
    </row>
    <row r="688" spans="1:13" x14ac:dyDescent="0.35">
      <c r="A688">
        <v>687</v>
      </c>
      <c r="B688">
        <v>67978.026864334199</v>
      </c>
      <c r="C688">
        <v>124396.968581177</v>
      </c>
      <c r="D688" s="4">
        <f t="shared" si="31"/>
        <v>56418.941716842804</v>
      </c>
      <c r="E688">
        <v>0.35059684056531498</v>
      </c>
      <c r="F688">
        <v>0.717021426563757</v>
      </c>
      <c r="G688" s="4">
        <f t="shared" si="32"/>
        <v>0.36642458599844202</v>
      </c>
      <c r="I688">
        <f t="shared" si="30"/>
        <v>153971.49610774941</v>
      </c>
      <c r="K688">
        <v>97783.971388149686</v>
      </c>
      <c r="M688">
        <v>63178.148575674</v>
      </c>
    </row>
    <row r="689" spans="1:13" x14ac:dyDescent="0.35">
      <c r="A689">
        <v>688</v>
      </c>
      <c r="B689">
        <v>64347.954357519397</v>
      </c>
      <c r="C689">
        <v>113270.609246771</v>
      </c>
      <c r="D689" s="4">
        <f t="shared" si="31"/>
        <v>48922.6548892516</v>
      </c>
      <c r="E689">
        <v>0.31293502935838902</v>
      </c>
      <c r="F689">
        <v>0.66490372762914796</v>
      </c>
      <c r="G689" s="4">
        <f t="shared" si="32"/>
        <v>0.35196869827075894</v>
      </c>
      <c r="I689">
        <f t="shared" si="30"/>
        <v>138997.17540114</v>
      </c>
      <c r="K689">
        <v>97813.587925854197</v>
      </c>
      <c r="M689">
        <v>67203.414528251975</v>
      </c>
    </row>
    <row r="690" spans="1:13" x14ac:dyDescent="0.35">
      <c r="A690">
        <v>689</v>
      </c>
      <c r="B690">
        <v>55402.2679185413</v>
      </c>
      <c r="C690">
        <v>89094.321723333298</v>
      </c>
      <c r="D690" s="4">
        <f t="shared" si="31"/>
        <v>33692.053804791998</v>
      </c>
      <c r="E690">
        <v>0.30867961875387001</v>
      </c>
      <c r="F690">
        <v>0.59723814532297403</v>
      </c>
      <c r="G690" s="4">
        <f t="shared" si="32"/>
        <v>0.28855852656910402</v>
      </c>
      <c r="I690">
        <f t="shared" si="30"/>
        <v>116759.8622206141</v>
      </c>
      <c r="K690">
        <v>97842.193303513282</v>
      </c>
      <c r="M690">
        <v>59706.630982445553</v>
      </c>
    </row>
    <row r="691" spans="1:13" x14ac:dyDescent="0.35">
      <c r="A691">
        <v>690</v>
      </c>
      <c r="B691">
        <v>62619.142133919602</v>
      </c>
      <c r="C691">
        <v>109466.782327989</v>
      </c>
      <c r="D691" s="4">
        <f t="shared" si="31"/>
        <v>46847.640194069398</v>
      </c>
      <c r="E691">
        <v>0.386490671261431</v>
      </c>
      <c r="F691">
        <v>0.73946716697968395</v>
      </c>
      <c r="G691" s="4">
        <f t="shared" si="32"/>
        <v>0.35297649571825296</v>
      </c>
      <c r="I691">
        <f t="shared" si="30"/>
        <v>132721.69892995749</v>
      </c>
      <c r="K691">
        <v>97850.738149303856</v>
      </c>
      <c r="M691">
        <v>67709.953551938277</v>
      </c>
    </row>
    <row r="692" spans="1:13" x14ac:dyDescent="0.35">
      <c r="A692">
        <v>691</v>
      </c>
      <c r="B692">
        <v>65880.047207120399</v>
      </c>
      <c r="C692">
        <v>101505.58426488499</v>
      </c>
      <c r="D692" s="4">
        <f t="shared" si="31"/>
        <v>35625.537057764595</v>
      </c>
      <c r="E692">
        <v>0.34624884771585801</v>
      </c>
      <c r="F692">
        <v>0.65814213168972302</v>
      </c>
      <c r="G692" s="4">
        <f t="shared" si="32"/>
        <v>0.31189328397386501</v>
      </c>
      <c r="I692">
        <f t="shared" si="30"/>
        <v>114223.48248046862</v>
      </c>
      <c r="K692">
        <v>97901.790352837997</v>
      </c>
      <c r="M692">
        <v>54175.171890686026</v>
      </c>
    </row>
    <row r="693" spans="1:13" x14ac:dyDescent="0.35">
      <c r="A693">
        <v>692</v>
      </c>
      <c r="B693">
        <v>59597.141911219602</v>
      </c>
      <c r="C693">
        <v>96222.292505481804</v>
      </c>
      <c r="D693" s="4">
        <f t="shared" si="31"/>
        <v>36625.150594262203</v>
      </c>
      <c r="E693">
        <v>0.40705581652134698</v>
      </c>
      <c r="F693">
        <v>0.67758087642201204</v>
      </c>
      <c r="G693" s="4">
        <f t="shared" si="32"/>
        <v>0.27052505990066505</v>
      </c>
      <c r="I693">
        <f t="shared" si="30"/>
        <v>135385.42642855603</v>
      </c>
      <c r="K693">
        <v>97906.470554576197</v>
      </c>
      <c r="M693">
        <v>58183.248808984667</v>
      </c>
    </row>
    <row r="694" spans="1:13" x14ac:dyDescent="0.35">
      <c r="A694">
        <v>693</v>
      </c>
      <c r="B694">
        <v>54156.383113298703</v>
      </c>
      <c r="C694">
        <v>95026.115664898796</v>
      </c>
      <c r="D694" s="4">
        <f t="shared" si="31"/>
        <v>40869.732551600093</v>
      </c>
      <c r="E694">
        <v>0.378548107857549</v>
      </c>
      <c r="F694">
        <v>0.68157262498039795</v>
      </c>
      <c r="G694" s="4">
        <f t="shared" si="32"/>
        <v>0.30302451712284895</v>
      </c>
      <c r="I694">
        <f t="shared" si="30"/>
        <v>134872.69261130816</v>
      </c>
      <c r="K694">
        <v>97937.602963329118</v>
      </c>
      <c r="M694">
        <v>61204.400785424099</v>
      </c>
    </row>
    <row r="695" spans="1:13" x14ac:dyDescent="0.35">
      <c r="A695">
        <v>694</v>
      </c>
      <c r="B695">
        <v>66678.271825327698</v>
      </c>
      <c r="C695">
        <v>104121.21903196099</v>
      </c>
      <c r="D695" s="4">
        <f t="shared" si="31"/>
        <v>37442.947206633296</v>
      </c>
      <c r="E695">
        <v>0.38087393033396</v>
      </c>
      <c r="F695">
        <v>0.75192836672977303</v>
      </c>
      <c r="G695" s="4">
        <f t="shared" si="32"/>
        <v>0.37105443639581304</v>
      </c>
      <c r="I695">
        <f t="shared" si="30"/>
        <v>100909.57965717993</v>
      </c>
      <c r="K695">
        <v>97938.864992377377</v>
      </c>
      <c r="M695">
        <v>55698.427883793018</v>
      </c>
    </row>
    <row r="696" spans="1:13" x14ac:dyDescent="0.35">
      <c r="A696">
        <v>695</v>
      </c>
      <c r="B696">
        <v>68384.9384006974</v>
      </c>
      <c r="C696">
        <v>117164.575209082</v>
      </c>
      <c r="D696" s="4">
        <f t="shared" si="31"/>
        <v>48779.636808384603</v>
      </c>
      <c r="E696">
        <v>0.35473301051784001</v>
      </c>
      <c r="F696">
        <v>0.801093732217253</v>
      </c>
      <c r="G696" s="4">
        <f t="shared" si="32"/>
        <v>0.44636072169941299</v>
      </c>
      <c r="I696">
        <f t="shared" si="30"/>
        <v>109282.99565129221</v>
      </c>
      <c r="K696">
        <v>97942.121031688672</v>
      </c>
      <c r="M696">
        <v>58970.184017701482</v>
      </c>
    </row>
    <row r="697" spans="1:13" x14ac:dyDescent="0.35">
      <c r="A697">
        <v>696</v>
      </c>
      <c r="B697">
        <v>55021.651461164998</v>
      </c>
      <c r="C697">
        <v>101621.79467416</v>
      </c>
      <c r="D697" s="4">
        <f t="shared" si="31"/>
        <v>46600.143212995004</v>
      </c>
      <c r="E697">
        <v>0.35063572956348299</v>
      </c>
      <c r="F697">
        <v>0.68601179181419603</v>
      </c>
      <c r="G697" s="4">
        <f t="shared" si="32"/>
        <v>0.33537606225071304</v>
      </c>
      <c r="I697">
        <f t="shared" si="30"/>
        <v>138948.92467953989</v>
      </c>
      <c r="K697">
        <v>97959.324748106868</v>
      </c>
      <c r="M697">
        <v>54916.676992220579</v>
      </c>
    </row>
    <row r="698" spans="1:13" x14ac:dyDescent="0.35">
      <c r="A698">
        <v>697</v>
      </c>
      <c r="B698">
        <v>51548.893597649498</v>
      </c>
      <c r="C698">
        <v>87472.751115031104</v>
      </c>
      <c r="D698" s="4">
        <f t="shared" si="31"/>
        <v>35923.857517381606</v>
      </c>
      <c r="E698">
        <v>0.31269913012779799</v>
      </c>
      <c r="F698">
        <v>0.59735995759037397</v>
      </c>
      <c r="G698" s="4">
        <f t="shared" si="32"/>
        <v>0.28466082746257598</v>
      </c>
      <c r="I698">
        <f t="shared" si="30"/>
        <v>126198.80943086372</v>
      </c>
      <c r="K698">
        <v>97970.292807057733</v>
      </c>
      <c r="M698">
        <v>58737.762005920456</v>
      </c>
    </row>
    <row r="699" spans="1:13" x14ac:dyDescent="0.35">
      <c r="A699">
        <v>698</v>
      </c>
      <c r="B699">
        <v>60273.357044655699</v>
      </c>
      <c r="C699">
        <v>107298.043801099</v>
      </c>
      <c r="D699" s="4">
        <f t="shared" si="31"/>
        <v>47024.686756443305</v>
      </c>
      <c r="E699">
        <v>0.355828055729141</v>
      </c>
      <c r="F699">
        <v>0.71522821584589302</v>
      </c>
      <c r="G699" s="4">
        <f t="shared" si="32"/>
        <v>0.35940016011675202</v>
      </c>
      <c r="I699">
        <f t="shared" si="30"/>
        <v>130842.14192104762</v>
      </c>
      <c r="K699">
        <v>98001.514337787914</v>
      </c>
      <c r="M699">
        <v>66553.614125602457</v>
      </c>
    </row>
    <row r="700" spans="1:13" x14ac:dyDescent="0.35">
      <c r="A700">
        <v>699</v>
      </c>
      <c r="B700">
        <v>65289.948007599298</v>
      </c>
      <c r="C700">
        <v>103947.469574648</v>
      </c>
      <c r="D700" s="4">
        <f t="shared" si="31"/>
        <v>38657.521567048701</v>
      </c>
      <c r="E700">
        <v>0.356858637277157</v>
      </c>
      <c r="F700">
        <v>0.63061707512515397</v>
      </c>
      <c r="G700" s="4">
        <f t="shared" si="32"/>
        <v>0.27375843784799697</v>
      </c>
      <c r="I700">
        <f t="shared" si="30"/>
        <v>141210.33810294131</v>
      </c>
      <c r="K700">
        <v>98021.630772369404</v>
      </c>
      <c r="M700">
        <v>66446.354994343215</v>
      </c>
    </row>
    <row r="701" spans="1:13" x14ac:dyDescent="0.35">
      <c r="A701">
        <v>700</v>
      </c>
      <c r="B701">
        <v>65613.022165188493</v>
      </c>
      <c r="C701">
        <v>105677.550087574</v>
      </c>
      <c r="D701" s="4">
        <f t="shared" si="31"/>
        <v>40064.527922385503</v>
      </c>
      <c r="E701">
        <v>0.314005048924063</v>
      </c>
      <c r="F701">
        <v>0.64332482913634503</v>
      </c>
      <c r="G701" s="4">
        <f t="shared" si="32"/>
        <v>0.32931978021228203</v>
      </c>
      <c r="I701">
        <f t="shared" si="30"/>
        <v>121658.43149949756</v>
      </c>
      <c r="K701">
        <v>98039.119949009008</v>
      </c>
      <c r="M701">
        <v>59303.008939248328</v>
      </c>
    </row>
    <row r="702" spans="1:13" x14ac:dyDescent="0.35">
      <c r="A702">
        <v>701</v>
      </c>
      <c r="B702">
        <v>61769.202301262601</v>
      </c>
      <c r="C702">
        <v>106655.813046959</v>
      </c>
      <c r="D702" s="4">
        <f t="shared" si="31"/>
        <v>44886.610745696395</v>
      </c>
      <c r="E702">
        <v>0.36920830960113499</v>
      </c>
      <c r="F702">
        <v>0.74582073478700395</v>
      </c>
      <c r="G702" s="4">
        <f t="shared" si="32"/>
        <v>0.37661242518586896</v>
      </c>
      <c r="I702">
        <f t="shared" si="30"/>
        <v>119185.15626122418</v>
      </c>
      <c r="K702">
        <v>98042.149017518124</v>
      </c>
      <c r="M702">
        <v>69280.628360836912</v>
      </c>
    </row>
    <row r="703" spans="1:13" x14ac:dyDescent="0.35">
      <c r="A703">
        <v>702</v>
      </c>
      <c r="B703">
        <v>62167.129732279303</v>
      </c>
      <c r="C703">
        <v>101554.378147864</v>
      </c>
      <c r="D703" s="4">
        <f t="shared" si="31"/>
        <v>39387.248415584698</v>
      </c>
      <c r="E703">
        <v>0.35874033179940001</v>
      </c>
      <c r="F703">
        <v>0.67500309205073505</v>
      </c>
      <c r="G703" s="4">
        <f t="shared" si="32"/>
        <v>0.31626276025133504</v>
      </c>
      <c r="I703">
        <f t="shared" si="30"/>
        <v>124539.63401914132</v>
      </c>
      <c r="K703">
        <v>98042.889000395997</v>
      </c>
      <c r="M703">
        <v>59953.553708141997</v>
      </c>
    </row>
    <row r="704" spans="1:13" x14ac:dyDescent="0.35">
      <c r="A704">
        <v>703</v>
      </c>
      <c r="B704">
        <v>57568.4753527188</v>
      </c>
      <c r="C704">
        <v>86846.982147333707</v>
      </c>
      <c r="D704" s="4">
        <f t="shared" si="31"/>
        <v>29278.506794614907</v>
      </c>
      <c r="E704">
        <v>0.33931224694147799</v>
      </c>
      <c r="F704">
        <v>0.608103086944631</v>
      </c>
      <c r="G704" s="4">
        <f t="shared" si="32"/>
        <v>0.26879084000315301</v>
      </c>
      <c r="I704">
        <f t="shared" si="30"/>
        <v>108926.72828535177</v>
      </c>
      <c r="K704">
        <v>98047.400023374794</v>
      </c>
      <c r="M704">
        <v>57095.08843647036</v>
      </c>
    </row>
    <row r="705" spans="1:13" x14ac:dyDescent="0.35">
      <c r="A705">
        <v>704</v>
      </c>
      <c r="B705">
        <v>61432.132572803297</v>
      </c>
      <c r="C705">
        <v>102709.509387385</v>
      </c>
      <c r="D705" s="4">
        <f t="shared" si="31"/>
        <v>41277.376814581701</v>
      </c>
      <c r="E705">
        <v>0.29254402644754801</v>
      </c>
      <c r="F705">
        <v>0.58129545472433497</v>
      </c>
      <c r="G705" s="4">
        <f t="shared" si="32"/>
        <v>0.28875142827678696</v>
      </c>
      <c r="I705">
        <f t="shared" si="30"/>
        <v>142951.24724028952</v>
      </c>
      <c r="K705">
        <v>98060.370770060734</v>
      </c>
      <c r="M705">
        <v>64212.289943959273</v>
      </c>
    </row>
    <row r="706" spans="1:13" x14ac:dyDescent="0.35">
      <c r="A706">
        <v>705</v>
      </c>
      <c r="B706">
        <v>68819.866468393302</v>
      </c>
      <c r="C706">
        <v>111119.70710496799</v>
      </c>
      <c r="D706" s="4">
        <f t="shared" si="31"/>
        <v>42299.840636574692</v>
      </c>
      <c r="E706">
        <v>0.35308229910593197</v>
      </c>
      <c r="F706">
        <v>0.61161569618480105</v>
      </c>
      <c r="G706" s="4">
        <f t="shared" si="32"/>
        <v>0.25853339707886908</v>
      </c>
      <c r="I706">
        <f t="shared" ref="I706:K769" si="33">D706/G706</f>
        <v>163614.60884556652</v>
      </c>
      <c r="K706">
        <v>98070.368253668552</v>
      </c>
      <c r="M706">
        <v>62080.317733400188</v>
      </c>
    </row>
    <row r="707" spans="1:13" x14ac:dyDescent="0.35">
      <c r="A707">
        <v>706</v>
      </c>
      <c r="B707">
        <v>57363.234130644501</v>
      </c>
      <c r="C707">
        <v>86041.115555384502</v>
      </c>
      <c r="D707" s="4">
        <f t="shared" ref="D707:D770" si="34">C707-B707</f>
        <v>28677.881424740001</v>
      </c>
      <c r="E707">
        <v>0.33856441458235598</v>
      </c>
      <c r="F707">
        <v>0.64182847961960099</v>
      </c>
      <c r="G707" s="4">
        <f t="shared" ref="G707:G770" si="35">F707-E707</f>
        <v>0.30326406503724501</v>
      </c>
      <c r="I707">
        <f t="shared" si="33"/>
        <v>94564.060602491634</v>
      </c>
      <c r="K707">
        <v>98072.574671681636</v>
      </c>
      <c r="M707">
        <v>57907.362436303534</v>
      </c>
    </row>
    <row r="708" spans="1:13" x14ac:dyDescent="0.35">
      <c r="A708">
        <v>707</v>
      </c>
      <c r="B708">
        <v>51352.959133304597</v>
      </c>
      <c r="C708">
        <v>84270.476164588006</v>
      </c>
      <c r="D708" s="4">
        <f t="shared" si="34"/>
        <v>32917.517031283409</v>
      </c>
      <c r="E708">
        <v>0.393333894943595</v>
      </c>
      <c r="F708">
        <v>0.62896377789540803</v>
      </c>
      <c r="G708" s="4">
        <f t="shared" si="35"/>
        <v>0.23562988295181303</v>
      </c>
      <c r="I708">
        <f t="shared" si="33"/>
        <v>139700.09499183571</v>
      </c>
      <c r="K708">
        <v>98088.520806291446</v>
      </c>
      <c r="M708">
        <v>64801.970145151856</v>
      </c>
    </row>
    <row r="709" spans="1:13" x14ac:dyDescent="0.35">
      <c r="A709">
        <v>708</v>
      </c>
      <c r="B709">
        <v>65798.532476693304</v>
      </c>
      <c r="C709">
        <v>109972.398611365</v>
      </c>
      <c r="D709" s="4">
        <f t="shared" si="34"/>
        <v>44173.866134671698</v>
      </c>
      <c r="E709">
        <v>0.38137333117768502</v>
      </c>
      <c r="F709">
        <v>0.71744482213983796</v>
      </c>
      <c r="G709" s="4">
        <f t="shared" si="35"/>
        <v>0.33607149096215294</v>
      </c>
      <c r="I709">
        <f t="shared" si="33"/>
        <v>131441.87270453828</v>
      </c>
      <c r="K709">
        <v>98103.215137755644</v>
      </c>
      <c r="M709">
        <v>63382.871995836816</v>
      </c>
    </row>
    <row r="710" spans="1:13" x14ac:dyDescent="0.35">
      <c r="A710">
        <v>709</v>
      </c>
      <c r="B710">
        <v>60959.856830183599</v>
      </c>
      <c r="C710">
        <v>99015.290101243707</v>
      </c>
      <c r="D710" s="4">
        <f t="shared" si="34"/>
        <v>38055.433271060108</v>
      </c>
      <c r="E710">
        <v>0.35535103550272201</v>
      </c>
      <c r="F710">
        <v>0.70588323969961397</v>
      </c>
      <c r="G710" s="4">
        <f t="shared" si="35"/>
        <v>0.35053220419689196</v>
      </c>
      <c r="I710">
        <f t="shared" si="33"/>
        <v>108564.72762110207</v>
      </c>
      <c r="K710">
        <v>98107.248851057331</v>
      </c>
      <c r="M710">
        <v>60388.959934393577</v>
      </c>
    </row>
    <row r="711" spans="1:13" x14ac:dyDescent="0.35">
      <c r="A711">
        <v>710</v>
      </c>
      <c r="B711">
        <v>58268.173887756799</v>
      </c>
      <c r="C711">
        <v>111982.00031607501</v>
      </c>
      <c r="D711" s="4">
        <f t="shared" si="34"/>
        <v>53713.826428318207</v>
      </c>
      <c r="E711">
        <v>0.32400480582893498</v>
      </c>
      <c r="F711">
        <v>0.72400879405305096</v>
      </c>
      <c r="G711" s="4">
        <f t="shared" si="35"/>
        <v>0.40000398822411598</v>
      </c>
      <c r="I711">
        <f t="shared" si="33"/>
        <v>134283.22719178288</v>
      </c>
      <c r="K711">
        <v>98114.371191416198</v>
      </c>
      <c r="M711">
        <v>60302.246380512326</v>
      </c>
    </row>
    <row r="712" spans="1:13" x14ac:dyDescent="0.35">
      <c r="A712">
        <v>711</v>
      </c>
      <c r="B712">
        <v>62125.274444112198</v>
      </c>
      <c r="C712">
        <v>110049.840146307</v>
      </c>
      <c r="D712" s="4">
        <f t="shared" si="34"/>
        <v>47924.565702194806</v>
      </c>
      <c r="E712">
        <v>0.34585056547013598</v>
      </c>
      <c r="F712">
        <v>0.65380261653626104</v>
      </c>
      <c r="G712" s="4">
        <f t="shared" si="35"/>
        <v>0.30795205106612505</v>
      </c>
      <c r="I712">
        <f t="shared" si="33"/>
        <v>155623.46649837444</v>
      </c>
      <c r="K712">
        <v>98117.724377831037</v>
      </c>
      <c r="M712">
        <v>62237.785502593673</v>
      </c>
    </row>
    <row r="713" spans="1:13" x14ac:dyDescent="0.35">
      <c r="A713">
        <v>712</v>
      </c>
      <c r="B713">
        <v>63415.153066498002</v>
      </c>
      <c r="C713">
        <v>107828.874032498</v>
      </c>
      <c r="D713" s="4">
        <f t="shared" si="34"/>
        <v>44413.720966000001</v>
      </c>
      <c r="E713">
        <v>0.36606517409985201</v>
      </c>
      <c r="F713">
        <v>0.75040446106882697</v>
      </c>
      <c r="G713" s="4">
        <f t="shared" si="35"/>
        <v>0.38433928696897496</v>
      </c>
      <c r="I713">
        <f t="shared" si="33"/>
        <v>115558.6287216722</v>
      </c>
      <c r="K713">
        <v>98117.877835233201</v>
      </c>
      <c r="M713">
        <v>61266.657547071176</v>
      </c>
    </row>
    <row r="714" spans="1:13" x14ac:dyDescent="0.35">
      <c r="A714">
        <v>713</v>
      </c>
      <c r="B714">
        <v>56322.0499963248</v>
      </c>
      <c r="C714">
        <v>94784.816204829607</v>
      </c>
      <c r="D714" s="4">
        <f t="shared" si="34"/>
        <v>38462.766208504807</v>
      </c>
      <c r="E714">
        <v>0.331435355179376</v>
      </c>
      <c r="F714">
        <v>0.65015093443078897</v>
      </c>
      <c r="G714" s="4">
        <f t="shared" si="35"/>
        <v>0.31871557925141297</v>
      </c>
      <c r="I714">
        <f t="shared" si="33"/>
        <v>120680.53371863619</v>
      </c>
      <c r="K714">
        <v>98125.932815790089</v>
      </c>
      <c r="M714">
        <v>57816.915285847914</v>
      </c>
    </row>
    <row r="715" spans="1:13" x14ac:dyDescent="0.35">
      <c r="A715">
        <v>714</v>
      </c>
      <c r="B715">
        <v>67227.632935423404</v>
      </c>
      <c r="C715">
        <v>101232.015643577</v>
      </c>
      <c r="D715" s="4">
        <f t="shared" si="34"/>
        <v>34004.3827081536</v>
      </c>
      <c r="E715">
        <v>0.30675322190349802</v>
      </c>
      <c r="F715">
        <v>0.54392272169243505</v>
      </c>
      <c r="G715" s="4">
        <f t="shared" si="35"/>
        <v>0.23716949978893703</v>
      </c>
      <c r="I715">
        <f t="shared" si="33"/>
        <v>143375.86721064444</v>
      </c>
      <c r="K715">
        <v>98143.629119283374</v>
      </c>
      <c r="M715">
        <v>65479.222144442952</v>
      </c>
    </row>
    <row r="716" spans="1:13" x14ac:dyDescent="0.35">
      <c r="A716">
        <v>715</v>
      </c>
      <c r="B716">
        <v>57402.0418570685</v>
      </c>
      <c r="C716">
        <v>88694.755332946297</v>
      </c>
      <c r="D716" s="4">
        <f t="shared" si="34"/>
        <v>31292.713475877797</v>
      </c>
      <c r="E716">
        <v>0.41512044084719801</v>
      </c>
      <c r="F716">
        <v>0.70930751188153296</v>
      </c>
      <c r="G716" s="4">
        <f t="shared" si="35"/>
        <v>0.29418707103433495</v>
      </c>
      <c r="I716">
        <f t="shared" si="33"/>
        <v>106370.11805398336</v>
      </c>
      <c r="K716">
        <v>98158.053537799889</v>
      </c>
      <c r="M716">
        <v>56690.62648474193</v>
      </c>
    </row>
    <row r="717" spans="1:13" x14ac:dyDescent="0.35">
      <c r="A717">
        <v>716</v>
      </c>
      <c r="B717">
        <v>59000.121866879599</v>
      </c>
      <c r="C717">
        <v>101116.659340939</v>
      </c>
      <c r="D717" s="4">
        <f t="shared" si="34"/>
        <v>42116.537474059405</v>
      </c>
      <c r="E717">
        <v>0.32969045207569903</v>
      </c>
      <c r="F717">
        <v>0.72298593304398295</v>
      </c>
      <c r="G717" s="4">
        <f t="shared" si="35"/>
        <v>0.39329548096828393</v>
      </c>
      <c r="I717">
        <f t="shared" si="33"/>
        <v>107086.24815716039</v>
      </c>
      <c r="K717">
        <v>98218.315458239987</v>
      </c>
      <c r="M717">
        <v>59855.768113210375</v>
      </c>
    </row>
    <row r="718" spans="1:13" x14ac:dyDescent="0.35">
      <c r="A718">
        <v>717</v>
      </c>
      <c r="B718">
        <v>57964.873222534297</v>
      </c>
      <c r="C718">
        <v>88524.377140800701</v>
      </c>
      <c r="D718" s="4">
        <f t="shared" si="34"/>
        <v>30559.503918266404</v>
      </c>
      <c r="E718">
        <v>0.34369191194285797</v>
      </c>
      <c r="F718">
        <v>0.62558487308937105</v>
      </c>
      <c r="G718" s="4">
        <f t="shared" si="35"/>
        <v>0.28189296114651308</v>
      </c>
      <c r="I718">
        <f t="shared" si="33"/>
        <v>108408.18370907525</v>
      </c>
      <c r="K718">
        <v>98232.693219471374</v>
      </c>
      <c r="M718">
        <v>59424.534963909529</v>
      </c>
    </row>
    <row r="719" spans="1:13" x14ac:dyDescent="0.35">
      <c r="A719">
        <v>718</v>
      </c>
      <c r="B719">
        <v>51047.765569976204</v>
      </c>
      <c r="C719">
        <v>79656.960068904606</v>
      </c>
      <c r="D719" s="4">
        <f t="shared" si="34"/>
        <v>28609.194498928402</v>
      </c>
      <c r="E719">
        <v>0.32487130858964203</v>
      </c>
      <c r="F719">
        <v>0.61035437861911301</v>
      </c>
      <c r="G719" s="4">
        <f t="shared" si="35"/>
        <v>0.28548307002947099</v>
      </c>
      <c r="I719">
        <f t="shared" si="33"/>
        <v>100213.27883287446</v>
      </c>
      <c r="K719">
        <v>98243.976322883362</v>
      </c>
      <c r="M719">
        <v>64001.109064057193</v>
      </c>
    </row>
    <row r="720" spans="1:13" x14ac:dyDescent="0.35">
      <c r="A720">
        <v>719</v>
      </c>
      <c r="B720">
        <v>59735.783960017201</v>
      </c>
      <c r="C720">
        <v>96398.777377511302</v>
      </c>
      <c r="D720" s="4">
        <f t="shared" si="34"/>
        <v>36662.993417494101</v>
      </c>
      <c r="E720">
        <v>0.265279290305936</v>
      </c>
      <c r="F720">
        <v>0.573107060435047</v>
      </c>
      <c r="G720" s="4">
        <f t="shared" si="35"/>
        <v>0.307827770129111</v>
      </c>
      <c r="I720">
        <f t="shared" si="33"/>
        <v>119102.29347442137</v>
      </c>
      <c r="K720">
        <v>98257.935800052772</v>
      </c>
      <c r="M720">
        <v>62748.907412067543</v>
      </c>
    </row>
    <row r="721" spans="1:13" x14ac:dyDescent="0.35">
      <c r="A721">
        <v>720</v>
      </c>
      <c r="B721">
        <v>60190.740595932701</v>
      </c>
      <c r="C721">
        <v>108417.34825322199</v>
      </c>
      <c r="D721" s="4">
        <f t="shared" si="34"/>
        <v>48226.607657289293</v>
      </c>
      <c r="E721">
        <v>0.34545621511188701</v>
      </c>
      <c r="F721">
        <v>0.76898753289471999</v>
      </c>
      <c r="G721" s="4">
        <f t="shared" si="35"/>
        <v>0.42353131778283298</v>
      </c>
      <c r="I721">
        <f t="shared" si="33"/>
        <v>113867.86674891805</v>
      </c>
      <c r="K721">
        <v>98278.970283362578</v>
      </c>
      <c r="M721">
        <v>61861.923230397653</v>
      </c>
    </row>
    <row r="722" spans="1:13" x14ac:dyDescent="0.35">
      <c r="A722">
        <v>721</v>
      </c>
      <c r="B722">
        <v>55354.392059841601</v>
      </c>
      <c r="C722">
        <v>89179.939412935099</v>
      </c>
      <c r="D722" s="4">
        <f t="shared" si="34"/>
        <v>33825.547353093498</v>
      </c>
      <c r="E722">
        <v>0.35056034462358399</v>
      </c>
      <c r="F722">
        <v>0.69359456480770298</v>
      </c>
      <c r="G722" s="4">
        <f t="shared" si="35"/>
        <v>0.343034220184119</v>
      </c>
      <c r="I722">
        <f t="shared" si="33"/>
        <v>98606.918385396333</v>
      </c>
      <c r="K722">
        <v>98286.553429198437</v>
      </c>
      <c r="M722">
        <v>60178.513340529622</v>
      </c>
    </row>
    <row r="723" spans="1:13" x14ac:dyDescent="0.35">
      <c r="A723">
        <v>722</v>
      </c>
      <c r="B723">
        <v>58325.250601202002</v>
      </c>
      <c r="C723">
        <v>94098.212113592599</v>
      </c>
      <c r="D723" s="4">
        <f t="shared" si="34"/>
        <v>35772.961512390597</v>
      </c>
      <c r="E723">
        <v>0.39001860783048298</v>
      </c>
      <c r="F723">
        <v>0.62337061882195599</v>
      </c>
      <c r="G723" s="4">
        <f t="shared" si="35"/>
        <v>0.23335201099147301</v>
      </c>
      <c r="I723">
        <f t="shared" si="33"/>
        <v>153300.42094086684</v>
      </c>
      <c r="K723">
        <v>98294.156484242369</v>
      </c>
      <c r="M723">
        <v>58308.829962151452</v>
      </c>
    </row>
    <row r="724" spans="1:13" x14ac:dyDescent="0.35">
      <c r="A724">
        <v>723</v>
      </c>
      <c r="B724">
        <v>59433.343439415403</v>
      </c>
      <c r="C724">
        <v>96920.096807547001</v>
      </c>
      <c r="D724" s="4">
        <f t="shared" si="34"/>
        <v>37486.753368131598</v>
      </c>
      <c r="E724">
        <v>0.30255465463142001</v>
      </c>
      <c r="F724">
        <v>0.61243825043184497</v>
      </c>
      <c r="G724" s="4">
        <f t="shared" si="35"/>
        <v>0.30988359580042496</v>
      </c>
      <c r="I724">
        <f t="shared" si="33"/>
        <v>120970.43495091712</v>
      </c>
      <c r="K724">
        <v>98299.793466492236</v>
      </c>
      <c r="M724">
        <v>58317.131908406096</v>
      </c>
    </row>
    <row r="725" spans="1:13" x14ac:dyDescent="0.35">
      <c r="A725">
        <v>724</v>
      </c>
      <c r="B725">
        <v>58931.192030108301</v>
      </c>
      <c r="C725">
        <v>92732.056814059993</v>
      </c>
      <c r="D725" s="4">
        <f t="shared" si="34"/>
        <v>33800.864783951693</v>
      </c>
      <c r="E725">
        <v>0.31615783418244697</v>
      </c>
      <c r="F725">
        <v>0.56704289874184999</v>
      </c>
      <c r="G725" s="4">
        <f t="shared" si="35"/>
        <v>0.25088506455940301</v>
      </c>
      <c r="I725">
        <f t="shared" si="33"/>
        <v>134726.4925606942</v>
      </c>
      <c r="K725">
        <v>98326.658010510771</v>
      </c>
      <c r="M725">
        <v>62906.58763916562</v>
      </c>
    </row>
    <row r="726" spans="1:13" x14ac:dyDescent="0.35">
      <c r="A726">
        <v>725</v>
      </c>
      <c r="B726">
        <v>57656.465203234096</v>
      </c>
      <c r="C726">
        <v>102203.54094829199</v>
      </c>
      <c r="D726" s="4">
        <f t="shared" si="34"/>
        <v>44547.075745057897</v>
      </c>
      <c r="E726">
        <v>0.28049327609921498</v>
      </c>
      <c r="F726">
        <v>0.52135743048815097</v>
      </c>
      <c r="G726" s="4">
        <f t="shared" si="35"/>
        <v>0.24086415438893599</v>
      </c>
      <c r="I726">
        <f t="shared" si="33"/>
        <v>184946.88783423288</v>
      </c>
      <c r="K726">
        <v>98342.248090386143</v>
      </c>
      <c r="M726">
        <v>61496.286098582939</v>
      </c>
    </row>
    <row r="727" spans="1:13" x14ac:dyDescent="0.35">
      <c r="A727">
        <v>726</v>
      </c>
      <c r="B727">
        <v>64159.722028308301</v>
      </c>
      <c r="C727">
        <v>98444.008966499605</v>
      </c>
      <c r="D727" s="4">
        <f t="shared" si="34"/>
        <v>34284.286938191304</v>
      </c>
      <c r="E727">
        <v>0.33275211833423401</v>
      </c>
      <c r="F727">
        <v>0.56823627628123297</v>
      </c>
      <c r="G727" s="4">
        <f t="shared" si="35"/>
        <v>0.23548415794699895</v>
      </c>
      <c r="I727">
        <f t="shared" si="33"/>
        <v>145590.63011749505</v>
      </c>
      <c r="K727">
        <v>98361.095126505068</v>
      </c>
      <c r="M727">
        <v>61174.655139371418</v>
      </c>
    </row>
    <row r="728" spans="1:13" x14ac:dyDescent="0.35">
      <c r="A728">
        <v>727</v>
      </c>
      <c r="B728">
        <v>63982.678963752303</v>
      </c>
      <c r="C728">
        <v>83742.360174321599</v>
      </c>
      <c r="D728" s="4">
        <f t="shared" si="34"/>
        <v>19759.681210569295</v>
      </c>
      <c r="E728">
        <v>0.29659899937722201</v>
      </c>
      <c r="F728">
        <v>0.57336894333897903</v>
      </c>
      <c r="G728" s="4">
        <f t="shared" si="35"/>
        <v>0.27676994396175703</v>
      </c>
      <c r="I728">
        <f t="shared" si="33"/>
        <v>71393.883771207504</v>
      </c>
      <c r="K728">
        <v>98377.158541891622</v>
      </c>
      <c r="M728">
        <v>62744.611595562143</v>
      </c>
    </row>
    <row r="729" spans="1:13" x14ac:dyDescent="0.35">
      <c r="A729">
        <v>728</v>
      </c>
      <c r="B729">
        <v>60221.189947922598</v>
      </c>
      <c r="C729">
        <v>98431.360045076202</v>
      </c>
      <c r="D729" s="4">
        <f t="shared" si="34"/>
        <v>38210.170097153605</v>
      </c>
      <c r="E729">
        <v>0.28881337382911199</v>
      </c>
      <c r="F729">
        <v>0.60318743129691899</v>
      </c>
      <c r="G729" s="4">
        <f t="shared" si="35"/>
        <v>0.314374057467807</v>
      </c>
      <c r="I729">
        <f t="shared" si="33"/>
        <v>121543.6490050279</v>
      </c>
      <c r="K729">
        <v>98399.997201130405</v>
      </c>
      <c r="M729">
        <v>59957.626565147402</v>
      </c>
    </row>
    <row r="730" spans="1:13" x14ac:dyDescent="0.35">
      <c r="A730">
        <v>729</v>
      </c>
      <c r="B730">
        <v>62101.551294637997</v>
      </c>
      <c r="C730">
        <v>98814.140398255302</v>
      </c>
      <c r="D730" s="4">
        <f t="shared" si="34"/>
        <v>36712.589103617305</v>
      </c>
      <c r="E730">
        <v>0.27089212363415799</v>
      </c>
      <c r="F730">
        <v>0.57642152170936001</v>
      </c>
      <c r="G730" s="4">
        <f t="shared" si="35"/>
        <v>0.30552939807520202</v>
      </c>
      <c r="I730">
        <f t="shared" si="33"/>
        <v>120160.57811425724</v>
      </c>
      <c r="K730">
        <v>98403.811471808309</v>
      </c>
      <c r="M730">
        <v>71082.755870235371</v>
      </c>
    </row>
    <row r="731" spans="1:13" x14ac:dyDescent="0.35">
      <c r="A731">
        <v>730</v>
      </c>
      <c r="B731">
        <v>53406.887041082002</v>
      </c>
      <c r="C731">
        <v>98369.578744897197</v>
      </c>
      <c r="D731" s="4">
        <f t="shared" si="34"/>
        <v>44962.691703815195</v>
      </c>
      <c r="E731">
        <v>0.28779625015412702</v>
      </c>
      <c r="F731">
        <v>0.691945544025236</v>
      </c>
      <c r="G731" s="4">
        <f t="shared" si="35"/>
        <v>0.40414929387110898</v>
      </c>
      <c r="I731">
        <f t="shared" si="33"/>
        <v>111252.6791105929</v>
      </c>
      <c r="K731">
        <v>98405.104090833775</v>
      </c>
      <c r="M731">
        <v>62941.819014628258</v>
      </c>
    </row>
    <row r="732" spans="1:13" x14ac:dyDescent="0.35">
      <c r="A732">
        <v>731</v>
      </c>
      <c r="B732">
        <v>60231.352570098599</v>
      </c>
      <c r="C732">
        <v>104256.893264086</v>
      </c>
      <c r="D732" s="4">
        <f t="shared" si="34"/>
        <v>44025.540693987401</v>
      </c>
      <c r="E732">
        <v>0.331770426764052</v>
      </c>
      <c r="F732">
        <v>0.67011549075525301</v>
      </c>
      <c r="G732" s="4">
        <f t="shared" si="35"/>
        <v>0.33834506399120101</v>
      </c>
      <c r="I732">
        <f t="shared" si="33"/>
        <v>130120.23930436984</v>
      </c>
      <c r="K732">
        <v>98409.163689922978</v>
      </c>
      <c r="M732">
        <v>59723.092007063664</v>
      </c>
    </row>
    <row r="733" spans="1:13" x14ac:dyDescent="0.35">
      <c r="A733">
        <v>732</v>
      </c>
      <c r="B733">
        <v>48993.183896041701</v>
      </c>
      <c r="C733">
        <v>83055.0687171194</v>
      </c>
      <c r="D733" s="4">
        <f t="shared" si="34"/>
        <v>34061.8848210777</v>
      </c>
      <c r="E733">
        <v>0.28673592727387998</v>
      </c>
      <c r="F733">
        <v>0.58697058937586499</v>
      </c>
      <c r="G733" s="4">
        <f t="shared" si="35"/>
        <v>0.30023466210198502</v>
      </c>
      <c r="I733">
        <f t="shared" si="33"/>
        <v>113450.87400170807</v>
      </c>
      <c r="K733">
        <v>98429.209347460521</v>
      </c>
      <c r="M733">
        <v>61827.67981138474</v>
      </c>
    </row>
    <row r="734" spans="1:13" x14ac:dyDescent="0.35">
      <c r="A734">
        <v>733</v>
      </c>
      <c r="B734">
        <v>69051.765177729307</v>
      </c>
      <c r="C734">
        <v>115409.26552211</v>
      </c>
      <c r="D734" s="4">
        <f t="shared" si="34"/>
        <v>46357.500344380693</v>
      </c>
      <c r="E734">
        <v>0.38121371077349903</v>
      </c>
      <c r="F734">
        <v>0.70151146606620096</v>
      </c>
      <c r="G734" s="4">
        <f t="shared" si="35"/>
        <v>0.32029775529270194</v>
      </c>
      <c r="I734">
        <f t="shared" si="33"/>
        <v>144732.51709808956</v>
      </c>
      <c r="K734">
        <v>98451.425215940995</v>
      </c>
      <c r="M734">
        <v>67161.348558432757</v>
      </c>
    </row>
    <row r="735" spans="1:13" x14ac:dyDescent="0.35">
      <c r="A735">
        <v>734</v>
      </c>
      <c r="B735">
        <v>63722.394304938302</v>
      </c>
      <c r="C735">
        <v>95862.182183929894</v>
      </c>
      <c r="D735" s="4">
        <f t="shared" si="34"/>
        <v>32139.787878991592</v>
      </c>
      <c r="E735">
        <v>0.29883025615100001</v>
      </c>
      <c r="F735">
        <v>0.57719389663250398</v>
      </c>
      <c r="G735" s="4">
        <f t="shared" si="35"/>
        <v>0.27836364048150397</v>
      </c>
      <c r="I735">
        <f t="shared" si="33"/>
        <v>115459.71960776659</v>
      </c>
      <c r="K735">
        <v>98453.701311432902</v>
      </c>
      <c r="M735">
        <v>69355.216293713529</v>
      </c>
    </row>
    <row r="736" spans="1:13" x14ac:dyDescent="0.35">
      <c r="A736">
        <v>735</v>
      </c>
      <c r="B736">
        <v>55440.983425778097</v>
      </c>
      <c r="C736">
        <v>97008.407329981594</v>
      </c>
      <c r="D736" s="4">
        <f t="shared" si="34"/>
        <v>41567.423904203497</v>
      </c>
      <c r="E736">
        <v>0.35828586645583799</v>
      </c>
      <c r="F736">
        <v>0.76516783914375197</v>
      </c>
      <c r="G736" s="4">
        <f t="shared" si="35"/>
        <v>0.40688197268791398</v>
      </c>
      <c r="I736">
        <f t="shared" si="33"/>
        <v>102160.88864690617</v>
      </c>
      <c r="K736">
        <v>98460.372697879313</v>
      </c>
      <c r="M736">
        <v>55093.799012128868</v>
      </c>
    </row>
    <row r="737" spans="1:13" x14ac:dyDescent="0.35">
      <c r="A737">
        <v>736</v>
      </c>
      <c r="B737">
        <v>59600.430616387799</v>
      </c>
      <c r="C737">
        <v>104681.31058006</v>
      </c>
      <c r="D737" s="4">
        <f t="shared" si="34"/>
        <v>45080.879963672203</v>
      </c>
      <c r="E737">
        <v>0.31415973208241499</v>
      </c>
      <c r="F737">
        <v>0.62457709400176498</v>
      </c>
      <c r="G737" s="4">
        <f t="shared" si="35"/>
        <v>0.31041736191934999</v>
      </c>
      <c r="I737">
        <f t="shared" si="33"/>
        <v>145226.67058611475</v>
      </c>
      <c r="K737">
        <v>98462.294840335759</v>
      </c>
      <c r="M737">
        <v>68830.674997577094</v>
      </c>
    </row>
    <row r="738" spans="1:13" x14ac:dyDescent="0.35">
      <c r="A738">
        <v>737</v>
      </c>
      <c r="B738">
        <v>61510.885280845199</v>
      </c>
      <c r="C738">
        <v>110758.66419237301</v>
      </c>
      <c r="D738" s="4">
        <f t="shared" si="34"/>
        <v>49247.778911527806</v>
      </c>
      <c r="E738">
        <v>0.31190382044757697</v>
      </c>
      <c r="F738">
        <v>0.70296107774590899</v>
      </c>
      <c r="G738" s="4">
        <f t="shared" si="35"/>
        <v>0.39105725729833202</v>
      </c>
      <c r="I738">
        <f t="shared" si="33"/>
        <v>125934.95707447611</v>
      </c>
      <c r="K738">
        <v>98474.004860900546</v>
      </c>
      <c r="M738">
        <v>62681.199323609515</v>
      </c>
    </row>
    <row r="739" spans="1:13" x14ac:dyDescent="0.35">
      <c r="A739">
        <v>738</v>
      </c>
      <c r="B739">
        <v>57493.354514165003</v>
      </c>
      <c r="C739">
        <v>91942.087774681699</v>
      </c>
      <c r="D739" s="4">
        <f t="shared" si="34"/>
        <v>34448.733260516696</v>
      </c>
      <c r="E739">
        <v>0.35851002006994998</v>
      </c>
      <c r="F739">
        <v>0.69282566914242505</v>
      </c>
      <c r="G739" s="4">
        <f t="shared" si="35"/>
        <v>0.33431564907247507</v>
      </c>
      <c r="I739">
        <f t="shared" si="33"/>
        <v>103042.53885838494</v>
      </c>
      <c r="K739">
        <v>98475.063761163314</v>
      </c>
      <c r="M739">
        <v>53658.088305153222</v>
      </c>
    </row>
    <row r="740" spans="1:13" x14ac:dyDescent="0.35">
      <c r="A740">
        <v>739</v>
      </c>
      <c r="B740">
        <v>68374.156180918697</v>
      </c>
      <c r="C740">
        <v>105806.49704261099</v>
      </c>
      <c r="D740" s="4">
        <f t="shared" si="34"/>
        <v>37432.340861692297</v>
      </c>
      <c r="E740">
        <v>0.33237196775818301</v>
      </c>
      <c r="F740">
        <v>0.66754410323486302</v>
      </c>
      <c r="G740" s="4">
        <f t="shared" si="35"/>
        <v>0.33517213547668001</v>
      </c>
      <c r="I740">
        <f t="shared" si="33"/>
        <v>111680.94510140654</v>
      </c>
      <c r="K740">
        <v>98491.894024196939</v>
      </c>
      <c r="M740">
        <v>63541.449364845845</v>
      </c>
    </row>
    <row r="741" spans="1:13" x14ac:dyDescent="0.35">
      <c r="A741">
        <v>740</v>
      </c>
      <c r="B741">
        <v>60922.846278596196</v>
      </c>
      <c r="C741">
        <v>87508.897004726707</v>
      </c>
      <c r="D741" s="4">
        <f t="shared" si="34"/>
        <v>26586.05072613051</v>
      </c>
      <c r="E741">
        <v>0.348783136685821</v>
      </c>
      <c r="F741">
        <v>0.62365688186160295</v>
      </c>
      <c r="G741" s="4">
        <f t="shared" si="35"/>
        <v>0.27487374517578195</v>
      </c>
      <c r="I741">
        <f t="shared" si="33"/>
        <v>96720.95350222959</v>
      </c>
      <c r="K741">
        <v>98505.641602430987</v>
      </c>
      <c r="M741">
        <v>66237.186840896291</v>
      </c>
    </row>
    <row r="742" spans="1:13" x14ac:dyDescent="0.35">
      <c r="A742">
        <v>741</v>
      </c>
      <c r="B742">
        <v>54828.706572368101</v>
      </c>
      <c r="C742">
        <v>95088.739365014495</v>
      </c>
      <c r="D742" s="4">
        <f t="shared" si="34"/>
        <v>40260.032792646394</v>
      </c>
      <c r="E742">
        <v>0.34007343294721498</v>
      </c>
      <c r="F742">
        <v>0.69247041934209996</v>
      </c>
      <c r="G742" s="4">
        <f t="shared" si="35"/>
        <v>0.35239698639488498</v>
      </c>
      <c r="I742">
        <f t="shared" si="33"/>
        <v>114246.24598671302</v>
      </c>
      <c r="K742">
        <v>98507.661248204735</v>
      </c>
      <c r="M742">
        <v>61380.184156969284</v>
      </c>
    </row>
    <row r="743" spans="1:13" x14ac:dyDescent="0.35">
      <c r="A743">
        <v>742</v>
      </c>
      <c r="B743">
        <v>65405.328963858403</v>
      </c>
      <c r="C743">
        <v>111028.21650085</v>
      </c>
      <c r="D743" s="4">
        <f t="shared" si="34"/>
        <v>45622.887536991599</v>
      </c>
      <c r="E743">
        <v>0.34554482646975898</v>
      </c>
      <c r="F743">
        <v>0.70225932929865897</v>
      </c>
      <c r="G743" s="4">
        <f t="shared" si="35"/>
        <v>0.35671450282889999</v>
      </c>
      <c r="I743">
        <f t="shared" si="33"/>
        <v>127897.48433322</v>
      </c>
      <c r="K743">
        <v>98519.314975578076</v>
      </c>
      <c r="M743">
        <v>66491.653833438962</v>
      </c>
    </row>
    <row r="744" spans="1:13" x14ac:dyDescent="0.35">
      <c r="A744">
        <v>743</v>
      </c>
      <c r="B744">
        <v>59176.795509331103</v>
      </c>
      <c r="C744">
        <v>96130.513191886901</v>
      </c>
      <c r="D744" s="4">
        <f t="shared" si="34"/>
        <v>36953.717682555798</v>
      </c>
      <c r="E744">
        <v>0.34137492642789702</v>
      </c>
      <c r="F744">
        <v>0.64049377609946401</v>
      </c>
      <c r="G744" s="4">
        <f t="shared" si="35"/>
        <v>0.29911884967156699</v>
      </c>
      <c r="I744">
        <f t="shared" si="33"/>
        <v>123541.92229319899</v>
      </c>
      <c r="K744">
        <v>98519.636957055816</v>
      </c>
      <c r="M744">
        <v>60895.093417808246</v>
      </c>
    </row>
    <row r="745" spans="1:13" x14ac:dyDescent="0.35">
      <c r="A745">
        <v>744</v>
      </c>
      <c r="B745">
        <v>63910.7328772248</v>
      </c>
      <c r="C745">
        <v>108379.521744118</v>
      </c>
      <c r="D745" s="4">
        <f t="shared" si="34"/>
        <v>44468.788866893199</v>
      </c>
      <c r="E745">
        <v>0.378960690758879</v>
      </c>
      <c r="F745">
        <v>0.72152754930986496</v>
      </c>
      <c r="G745" s="4">
        <f t="shared" si="35"/>
        <v>0.34256685855098595</v>
      </c>
      <c r="I745">
        <f t="shared" si="33"/>
        <v>129810.53991909928</v>
      </c>
      <c r="K745">
        <v>98520.015085396866</v>
      </c>
      <c r="M745">
        <v>58829.926288334726</v>
      </c>
    </row>
    <row r="746" spans="1:13" x14ac:dyDescent="0.35">
      <c r="A746">
        <v>745</v>
      </c>
      <c r="B746">
        <v>62195.325555238902</v>
      </c>
      <c r="C746">
        <v>91208.603163104402</v>
      </c>
      <c r="D746" s="4">
        <f t="shared" si="34"/>
        <v>29013.277607865501</v>
      </c>
      <c r="E746">
        <v>0.34638490524304599</v>
      </c>
      <c r="F746">
        <v>0.62328157814965701</v>
      </c>
      <c r="G746" s="4">
        <f t="shared" si="35"/>
        <v>0.27689667290661102</v>
      </c>
      <c r="I746">
        <f t="shared" si="33"/>
        <v>104780.15970112727</v>
      </c>
      <c r="K746">
        <v>98524.685995032414</v>
      </c>
      <c r="M746">
        <v>60164.04888169378</v>
      </c>
    </row>
    <row r="747" spans="1:13" x14ac:dyDescent="0.35">
      <c r="A747">
        <v>746</v>
      </c>
      <c r="B747">
        <v>69575.617410172097</v>
      </c>
      <c r="C747">
        <v>103880.83462923</v>
      </c>
      <c r="D747" s="4">
        <f t="shared" si="34"/>
        <v>34305.2172190579</v>
      </c>
      <c r="E747">
        <v>0.37339323915306999</v>
      </c>
      <c r="F747">
        <v>0.67508567270768705</v>
      </c>
      <c r="G747" s="4">
        <f t="shared" si="35"/>
        <v>0.30169243355461706</v>
      </c>
      <c r="I747">
        <f t="shared" si="33"/>
        <v>113709.23962150823</v>
      </c>
      <c r="K747">
        <v>98545.044053578778</v>
      </c>
      <c r="M747">
        <v>61392.359034267298</v>
      </c>
    </row>
    <row r="748" spans="1:13" x14ac:dyDescent="0.35">
      <c r="A748">
        <v>747</v>
      </c>
      <c r="B748">
        <v>53974.567899590998</v>
      </c>
      <c r="C748">
        <v>95241.783990149503</v>
      </c>
      <c r="D748" s="4">
        <f t="shared" si="34"/>
        <v>41267.216090558504</v>
      </c>
      <c r="E748">
        <v>0.349039458290407</v>
      </c>
      <c r="F748">
        <v>0.63780775094906605</v>
      </c>
      <c r="G748" s="4">
        <f t="shared" si="35"/>
        <v>0.28876829265865905</v>
      </c>
      <c r="I748">
        <f t="shared" si="33"/>
        <v>142907.71230669276</v>
      </c>
      <c r="K748">
        <v>98545.77318349453</v>
      </c>
      <c r="M748">
        <v>61071.348463134891</v>
      </c>
    </row>
    <row r="749" spans="1:13" x14ac:dyDescent="0.35">
      <c r="A749">
        <v>748</v>
      </c>
      <c r="B749">
        <v>57725.939413916298</v>
      </c>
      <c r="C749">
        <v>97286.1887349311</v>
      </c>
      <c r="D749" s="4">
        <f t="shared" si="34"/>
        <v>39560.249321014802</v>
      </c>
      <c r="E749">
        <v>0.35977981971396</v>
      </c>
      <c r="F749">
        <v>0.70710184555797795</v>
      </c>
      <c r="G749" s="4">
        <f t="shared" si="35"/>
        <v>0.34732202584401795</v>
      </c>
      <c r="I749">
        <f t="shared" si="33"/>
        <v>113900.77903893513</v>
      </c>
      <c r="K749">
        <v>98570.757016322634</v>
      </c>
      <c r="M749">
        <v>70589.014136490456</v>
      </c>
    </row>
    <row r="750" spans="1:13" x14ac:dyDescent="0.35">
      <c r="A750">
        <v>749</v>
      </c>
      <c r="B750">
        <v>62218.0272666725</v>
      </c>
      <c r="C750">
        <v>106240.149606864</v>
      </c>
      <c r="D750" s="4">
        <f t="shared" si="34"/>
        <v>44022.122340191498</v>
      </c>
      <c r="E750">
        <v>0.32959869453141</v>
      </c>
      <c r="F750">
        <v>0.72937081912852497</v>
      </c>
      <c r="G750" s="4">
        <f t="shared" si="35"/>
        <v>0.39977212459711498</v>
      </c>
      <c r="I750">
        <f t="shared" si="33"/>
        <v>110118.03883163791</v>
      </c>
      <c r="K750">
        <v>98571.347835905326</v>
      </c>
      <c r="M750">
        <v>64354.440000123242</v>
      </c>
    </row>
    <row r="751" spans="1:13" x14ac:dyDescent="0.35">
      <c r="A751">
        <v>750</v>
      </c>
      <c r="B751">
        <v>59334.890058089601</v>
      </c>
      <c r="C751">
        <v>105547.663788862</v>
      </c>
      <c r="D751" s="4">
        <f t="shared" si="34"/>
        <v>46212.773730772402</v>
      </c>
      <c r="E751">
        <v>0.36108392863156402</v>
      </c>
      <c r="F751">
        <v>0.64359220042103504</v>
      </c>
      <c r="G751" s="4">
        <f t="shared" si="35"/>
        <v>0.28250827178947102</v>
      </c>
      <c r="I751">
        <f t="shared" si="33"/>
        <v>163580.25001551383</v>
      </c>
      <c r="K751">
        <v>98580.575295653587</v>
      </c>
      <c r="M751">
        <v>59424.014692918769</v>
      </c>
    </row>
    <row r="752" spans="1:13" x14ac:dyDescent="0.35">
      <c r="A752">
        <v>751</v>
      </c>
      <c r="B752">
        <v>58558.333823281799</v>
      </c>
      <c r="C752">
        <v>103132.450474982</v>
      </c>
      <c r="D752" s="4">
        <f t="shared" si="34"/>
        <v>44574.116651700206</v>
      </c>
      <c r="E752">
        <v>0.31949691331097602</v>
      </c>
      <c r="F752">
        <v>0.67727860672645201</v>
      </c>
      <c r="G752" s="4">
        <f t="shared" si="35"/>
        <v>0.357781693415476</v>
      </c>
      <c r="I752">
        <f t="shared" si="33"/>
        <v>124584.67683515116</v>
      </c>
      <c r="K752">
        <v>98588.327447848729</v>
      </c>
      <c r="M752">
        <v>60412.778224202688</v>
      </c>
    </row>
    <row r="753" spans="1:13" x14ac:dyDescent="0.35">
      <c r="A753">
        <v>752</v>
      </c>
      <c r="B753">
        <v>63163.020442565503</v>
      </c>
      <c r="C753">
        <v>108857.136066411</v>
      </c>
      <c r="D753" s="4">
        <f t="shared" si="34"/>
        <v>45694.115623845493</v>
      </c>
      <c r="E753">
        <v>0.37577783000723802</v>
      </c>
      <c r="F753">
        <v>0.69584545189868996</v>
      </c>
      <c r="G753" s="4">
        <f t="shared" si="35"/>
        <v>0.32006762189145194</v>
      </c>
      <c r="I753">
        <f t="shared" si="33"/>
        <v>142763.94267503335</v>
      </c>
      <c r="K753">
        <v>98588.724607440818</v>
      </c>
      <c r="M753">
        <v>58659.04002662158</v>
      </c>
    </row>
    <row r="754" spans="1:13" x14ac:dyDescent="0.35">
      <c r="A754">
        <v>753</v>
      </c>
      <c r="B754">
        <v>68260.764593597894</v>
      </c>
      <c r="C754">
        <v>126413.70583384699</v>
      </c>
      <c r="D754" s="4">
        <f t="shared" si="34"/>
        <v>58152.9412402491</v>
      </c>
      <c r="E754">
        <v>0.31013671548425598</v>
      </c>
      <c r="F754">
        <v>0.54907200212378404</v>
      </c>
      <c r="G754" s="4">
        <f t="shared" si="35"/>
        <v>0.23893528663952807</v>
      </c>
      <c r="I754">
        <f t="shared" si="33"/>
        <v>243383.64608314246</v>
      </c>
      <c r="K754">
        <v>98589.435401253199</v>
      </c>
      <c r="M754">
        <v>62256.515609722774</v>
      </c>
    </row>
    <row r="755" spans="1:13" x14ac:dyDescent="0.35">
      <c r="A755">
        <v>754</v>
      </c>
      <c r="B755">
        <v>56210.109584481201</v>
      </c>
      <c r="C755">
        <v>94339.714208008605</v>
      </c>
      <c r="D755" s="4">
        <f t="shared" si="34"/>
        <v>38129.604623527404</v>
      </c>
      <c r="E755">
        <v>0.34315687467885397</v>
      </c>
      <c r="F755">
        <v>0.75965097717762098</v>
      </c>
      <c r="G755" s="4">
        <f t="shared" si="35"/>
        <v>0.416494102498767</v>
      </c>
      <c r="I755">
        <f t="shared" si="33"/>
        <v>91548.966467395017</v>
      </c>
      <c r="K755">
        <v>98605.543746620766</v>
      </c>
      <c r="M755">
        <v>59613.633415514822</v>
      </c>
    </row>
    <row r="756" spans="1:13" x14ac:dyDescent="0.35">
      <c r="A756">
        <v>755</v>
      </c>
      <c r="B756">
        <v>64139.6963532519</v>
      </c>
      <c r="C756">
        <v>107868.778403581</v>
      </c>
      <c r="D756" s="4">
        <f t="shared" si="34"/>
        <v>43729.082050329103</v>
      </c>
      <c r="E756">
        <v>0.32854458585957202</v>
      </c>
      <c r="F756">
        <v>0.612875279477478</v>
      </c>
      <c r="G756" s="4">
        <f t="shared" si="35"/>
        <v>0.28433069361790597</v>
      </c>
      <c r="I756">
        <f t="shared" si="33"/>
        <v>153796.55813414871</v>
      </c>
      <c r="K756">
        <v>98606.918385396333</v>
      </c>
      <c r="M756">
        <v>59672.456623443177</v>
      </c>
    </row>
    <row r="757" spans="1:13" x14ac:dyDescent="0.35">
      <c r="A757">
        <v>756</v>
      </c>
      <c r="B757">
        <v>65166.615743324102</v>
      </c>
      <c r="C757">
        <v>91905.742547145099</v>
      </c>
      <c r="D757" s="4">
        <f t="shared" si="34"/>
        <v>26739.126803820996</v>
      </c>
      <c r="E757">
        <v>0.31188465149382699</v>
      </c>
      <c r="F757">
        <v>0.54627030516546804</v>
      </c>
      <c r="G757" s="4">
        <f t="shared" si="35"/>
        <v>0.23438565367164105</v>
      </c>
      <c r="I757">
        <f t="shared" si="33"/>
        <v>114081.75536750539</v>
      </c>
      <c r="K757">
        <v>98611.556406184594</v>
      </c>
      <c r="M757">
        <v>55170.684786662532</v>
      </c>
    </row>
    <row r="758" spans="1:13" x14ac:dyDescent="0.35">
      <c r="A758">
        <v>757</v>
      </c>
      <c r="B758">
        <v>67812.202069500694</v>
      </c>
      <c r="C758">
        <v>116444.23206243</v>
      </c>
      <c r="D758" s="4">
        <f t="shared" si="34"/>
        <v>48632.029992929311</v>
      </c>
      <c r="E758">
        <v>0.27583409964453798</v>
      </c>
      <c r="F758">
        <v>0.54266422224550903</v>
      </c>
      <c r="G758" s="4">
        <f t="shared" si="35"/>
        <v>0.26683012260097105</v>
      </c>
      <c r="I758">
        <f t="shared" si="33"/>
        <v>182258.39541233389</v>
      </c>
      <c r="K758">
        <v>98613.312849875656</v>
      </c>
      <c r="M758">
        <v>68944.180413452341</v>
      </c>
    </row>
    <row r="759" spans="1:13" x14ac:dyDescent="0.35">
      <c r="A759">
        <v>758</v>
      </c>
      <c r="B759">
        <v>66710.2368953041</v>
      </c>
      <c r="C759">
        <v>98232.483526718206</v>
      </c>
      <c r="D759" s="4">
        <f t="shared" si="34"/>
        <v>31522.246631414106</v>
      </c>
      <c r="E759">
        <v>0.33317903395577497</v>
      </c>
      <c r="F759">
        <v>0.55757949271753804</v>
      </c>
      <c r="G759" s="4">
        <f t="shared" si="35"/>
        <v>0.22440045876176307</v>
      </c>
      <c r="I759">
        <f t="shared" si="33"/>
        <v>140473.1826545863</v>
      </c>
      <c r="K759">
        <v>98616.914195098507</v>
      </c>
      <c r="M759">
        <v>76500.716685345862</v>
      </c>
    </row>
    <row r="760" spans="1:13" x14ac:dyDescent="0.35">
      <c r="A760">
        <v>759</v>
      </c>
      <c r="B760">
        <v>58113.751491347597</v>
      </c>
      <c r="C760">
        <v>102108.91060443599</v>
      </c>
      <c r="D760" s="4">
        <f t="shared" si="34"/>
        <v>43995.159113088397</v>
      </c>
      <c r="E760">
        <v>0.380256399530286</v>
      </c>
      <c r="F760">
        <v>0.67290010176434201</v>
      </c>
      <c r="G760" s="4">
        <f t="shared" si="35"/>
        <v>0.292643702234056</v>
      </c>
      <c r="I760">
        <f t="shared" si="33"/>
        <v>150336.94139743055</v>
      </c>
      <c r="K760">
        <v>98617.684434374925</v>
      </c>
      <c r="M760">
        <v>55300.328510135783</v>
      </c>
    </row>
    <row r="761" spans="1:13" x14ac:dyDescent="0.35">
      <c r="A761">
        <v>760</v>
      </c>
      <c r="B761">
        <v>60827.031249791398</v>
      </c>
      <c r="C761">
        <v>96314.778180569294</v>
      </c>
      <c r="D761" s="4">
        <f t="shared" si="34"/>
        <v>35487.746930777896</v>
      </c>
      <c r="E761">
        <v>0.30795963385953401</v>
      </c>
      <c r="F761">
        <v>0.64539546292079897</v>
      </c>
      <c r="G761" s="4">
        <f t="shared" si="35"/>
        <v>0.33743582906126496</v>
      </c>
      <c r="I761">
        <f t="shared" si="33"/>
        <v>105168.87619641224</v>
      </c>
      <c r="K761">
        <v>98623.183959750124</v>
      </c>
      <c r="M761">
        <v>60261.856800190821</v>
      </c>
    </row>
    <row r="762" spans="1:13" x14ac:dyDescent="0.35">
      <c r="A762">
        <v>761</v>
      </c>
      <c r="B762">
        <v>60821.549252518002</v>
      </c>
      <c r="C762">
        <v>93124.254768983898</v>
      </c>
      <c r="D762" s="4">
        <f t="shared" si="34"/>
        <v>32302.705516465896</v>
      </c>
      <c r="E762">
        <v>0.34092135397331802</v>
      </c>
      <c r="F762">
        <v>0.67014479652179004</v>
      </c>
      <c r="G762" s="4">
        <f t="shared" si="35"/>
        <v>0.32922344254847202</v>
      </c>
      <c r="I762">
        <f t="shared" si="33"/>
        <v>98117.877835233201</v>
      </c>
      <c r="K762">
        <v>98661.202551606126</v>
      </c>
      <c r="M762">
        <v>63561.160400400171</v>
      </c>
    </row>
    <row r="763" spans="1:13" x14ac:dyDescent="0.35">
      <c r="A763">
        <v>762</v>
      </c>
      <c r="B763">
        <v>56493.762814909598</v>
      </c>
      <c r="C763">
        <v>94290.740484982103</v>
      </c>
      <c r="D763" s="4">
        <f t="shared" si="34"/>
        <v>37796.977670072505</v>
      </c>
      <c r="E763">
        <v>0.29667579497393098</v>
      </c>
      <c r="F763">
        <v>0.67310662747498695</v>
      </c>
      <c r="G763" s="4">
        <f t="shared" si="35"/>
        <v>0.37643083250105597</v>
      </c>
      <c r="I763">
        <f t="shared" si="33"/>
        <v>100408.82522545886</v>
      </c>
      <c r="K763">
        <v>98661.505986889722</v>
      </c>
      <c r="M763">
        <v>56653.274860179357</v>
      </c>
    </row>
    <row r="764" spans="1:13" x14ac:dyDescent="0.35">
      <c r="A764">
        <v>763</v>
      </c>
      <c r="B764">
        <v>58656.650524008503</v>
      </c>
      <c r="C764">
        <v>78980.115747271106</v>
      </c>
      <c r="D764" s="4">
        <f t="shared" si="34"/>
        <v>20323.465223262603</v>
      </c>
      <c r="E764">
        <v>0.34019549714638703</v>
      </c>
      <c r="F764">
        <v>0.51204099172844197</v>
      </c>
      <c r="G764" s="4">
        <f t="shared" si="35"/>
        <v>0.17184549458205495</v>
      </c>
      <c r="I764">
        <f t="shared" si="33"/>
        <v>118265.91830464487</v>
      </c>
      <c r="K764">
        <v>98662.693627881206</v>
      </c>
      <c r="M764">
        <v>69762.524390146558</v>
      </c>
    </row>
    <row r="765" spans="1:13" x14ac:dyDescent="0.35">
      <c r="A765">
        <v>764</v>
      </c>
      <c r="B765">
        <v>54764.204289618297</v>
      </c>
      <c r="C765">
        <v>91741.439755215193</v>
      </c>
      <c r="D765" s="4">
        <f t="shared" si="34"/>
        <v>36977.235465596896</v>
      </c>
      <c r="E765">
        <v>0.39690960662172597</v>
      </c>
      <c r="F765">
        <v>0.73498585761211099</v>
      </c>
      <c r="G765" s="4">
        <f t="shared" si="35"/>
        <v>0.33807625099038502</v>
      </c>
      <c r="I765">
        <f t="shared" si="33"/>
        <v>109375.43041628363</v>
      </c>
      <c r="K765">
        <v>98708.239540130293</v>
      </c>
      <c r="M765">
        <v>64133.726026800941</v>
      </c>
    </row>
    <row r="766" spans="1:13" x14ac:dyDescent="0.35">
      <c r="A766">
        <v>765</v>
      </c>
      <c r="B766">
        <v>50567.577960800401</v>
      </c>
      <c r="C766">
        <v>93701.070200358998</v>
      </c>
      <c r="D766" s="4">
        <f t="shared" si="34"/>
        <v>43133.492239558596</v>
      </c>
      <c r="E766">
        <v>0.30763735766231298</v>
      </c>
      <c r="F766">
        <v>0.63866898281982798</v>
      </c>
      <c r="G766" s="4">
        <f t="shared" si="35"/>
        <v>0.331031625157515</v>
      </c>
      <c r="I766">
        <f t="shared" si="33"/>
        <v>130300.21593566584</v>
      </c>
      <c r="K766">
        <v>98714.875464247118</v>
      </c>
      <c r="M766">
        <v>73682.800153857912</v>
      </c>
    </row>
    <row r="767" spans="1:13" x14ac:dyDescent="0.35">
      <c r="A767">
        <v>766</v>
      </c>
      <c r="B767">
        <v>61817.417029451703</v>
      </c>
      <c r="C767">
        <v>94023.408717656202</v>
      </c>
      <c r="D767" s="4">
        <f t="shared" si="34"/>
        <v>32205.9916882045</v>
      </c>
      <c r="E767">
        <v>0.33792343295437999</v>
      </c>
      <c r="F767">
        <v>0.562727002825263</v>
      </c>
      <c r="G767" s="4">
        <f t="shared" si="35"/>
        <v>0.22480356987088301</v>
      </c>
      <c r="I767">
        <f t="shared" si="33"/>
        <v>143262.81253763969</v>
      </c>
      <c r="K767">
        <v>98724.51598900203</v>
      </c>
      <c r="M767">
        <v>61635.495534906346</v>
      </c>
    </row>
    <row r="768" spans="1:13" x14ac:dyDescent="0.35">
      <c r="A768">
        <v>767</v>
      </c>
      <c r="B768">
        <v>60020.019335659199</v>
      </c>
      <c r="C768">
        <v>101050.69435311</v>
      </c>
      <c r="D768" s="4">
        <f t="shared" si="34"/>
        <v>41030.675017450798</v>
      </c>
      <c r="E768">
        <v>0.29083210361288497</v>
      </c>
      <c r="F768">
        <v>0.541393411569978</v>
      </c>
      <c r="G768" s="4">
        <f t="shared" si="35"/>
        <v>0.25056130795709303</v>
      </c>
      <c r="I768">
        <f t="shared" si="33"/>
        <v>163755.0320597665</v>
      </c>
      <c r="K768">
        <v>98742.329532559335</v>
      </c>
      <c r="M768">
        <v>68519.380113236213</v>
      </c>
    </row>
    <row r="769" spans="1:13" x14ac:dyDescent="0.35">
      <c r="A769">
        <v>768</v>
      </c>
      <c r="B769">
        <v>55409.7559654711</v>
      </c>
      <c r="C769">
        <v>87129.163483009004</v>
      </c>
      <c r="D769" s="4">
        <f t="shared" si="34"/>
        <v>31719.407517537904</v>
      </c>
      <c r="E769">
        <v>0.35863302356857801</v>
      </c>
      <c r="F769">
        <v>0.62753081442287195</v>
      </c>
      <c r="G769" s="4">
        <f t="shared" si="35"/>
        <v>0.26889779085429394</v>
      </c>
      <c r="I769">
        <f t="shared" si="33"/>
        <v>117960.83343327098</v>
      </c>
      <c r="K769">
        <v>98743.078355908976</v>
      </c>
      <c r="M769">
        <v>57749.114867833181</v>
      </c>
    </row>
    <row r="770" spans="1:13" x14ac:dyDescent="0.35">
      <c r="A770">
        <v>769</v>
      </c>
      <c r="B770">
        <v>68440.271151807901</v>
      </c>
      <c r="C770">
        <v>117193.969274348</v>
      </c>
      <c r="D770" s="4">
        <f t="shared" si="34"/>
        <v>48753.698122540096</v>
      </c>
      <c r="E770">
        <v>0.38680802797616498</v>
      </c>
      <c r="F770">
        <v>0.74054192439084898</v>
      </c>
      <c r="G770" s="4">
        <f t="shared" si="35"/>
        <v>0.353733896414684</v>
      </c>
      <c r="I770">
        <f t="shared" ref="I770:K833" si="36">D770/G770</f>
        <v>137825.9155164081</v>
      </c>
      <c r="K770">
        <v>98746.020774184421</v>
      </c>
      <c r="M770">
        <v>60642.661617187783</v>
      </c>
    </row>
    <row r="771" spans="1:13" x14ac:dyDescent="0.35">
      <c r="A771">
        <v>770</v>
      </c>
      <c r="B771">
        <v>54617.840782576801</v>
      </c>
      <c r="C771">
        <v>95106.031820054006</v>
      </c>
      <c r="D771" s="4">
        <f t="shared" ref="D771:D834" si="37">C771-B771</f>
        <v>40488.191037477205</v>
      </c>
      <c r="E771">
        <v>0.35098796382578701</v>
      </c>
      <c r="F771">
        <v>0.65367114965183704</v>
      </c>
      <c r="G771" s="4">
        <f t="shared" ref="G771:G834" si="38">F771-E771</f>
        <v>0.30268318582605003</v>
      </c>
      <c r="I771">
        <f t="shared" si="36"/>
        <v>133764.25560931387</v>
      </c>
      <c r="K771">
        <v>98763.899227733491</v>
      </c>
      <c r="M771">
        <v>62175.767684918908</v>
      </c>
    </row>
    <row r="772" spans="1:13" x14ac:dyDescent="0.35">
      <c r="A772">
        <v>771</v>
      </c>
      <c r="B772">
        <v>71600.580462826299</v>
      </c>
      <c r="C772">
        <v>110894.251723326</v>
      </c>
      <c r="D772" s="4">
        <f t="shared" si="37"/>
        <v>39293.671260499701</v>
      </c>
      <c r="E772">
        <v>0.35267429570212</v>
      </c>
      <c r="F772">
        <v>0.66317191223676897</v>
      </c>
      <c r="G772" s="4">
        <f t="shared" si="38"/>
        <v>0.31049761653464897</v>
      </c>
      <c r="I772">
        <f t="shared" si="36"/>
        <v>126550.63732547156</v>
      </c>
      <c r="K772">
        <v>98770.949238556728</v>
      </c>
      <c r="M772">
        <v>59255.304453153636</v>
      </c>
    </row>
    <row r="773" spans="1:13" x14ac:dyDescent="0.35">
      <c r="A773">
        <v>772</v>
      </c>
      <c r="B773">
        <v>54403.127690435998</v>
      </c>
      <c r="C773">
        <v>98981.75792335</v>
      </c>
      <c r="D773" s="4">
        <f t="shared" si="37"/>
        <v>44578.630232914002</v>
      </c>
      <c r="E773">
        <v>0.353562385299376</v>
      </c>
      <c r="F773">
        <v>0.68051420505740801</v>
      </c>
      <c r="G773" s="4">
        <f t="shared" si="38"/>
        <v>0.326951819758032</v>
      </c>
      <c r="I773">
        <f t="shared" si="36"/>
        <v>136346.17561053924</v>
      </c>
      <c r="K773">
        <v>98777.302763365064</v>
      </c>
      <c r="M773">
        <v>57873.389460940336</v>
      </c>
    </row>
    <row r="774" spans="1:13" x14ac:dyDescent="0.35">
      <c r="A774">
        <v>773</v>
      </c>
      <c r="B774">
        <v>61089.810532756703</v>
      </c>
      <c r="C774">
        <v>110245.02720459799</v>
      </c>
      <c r="D774" s="4">
        <f t="shared" si="37"/>
        <v>49155.216671841292</v>
      </c>
      <c r="E774">
        <v>0.29874889348529399</v>
      </c>
      <c r="F774">
        <v>0.63210753451722501</v>
      </c>
      <c r="G774" s="4">
        <f t="shared" si="38"/>
        <v>0.33335864103193102</v>
      </c>
      <c r="I774">
        <f t="shared" si="36"/>
        <v>147454.45481682569</v>
      </c>
      <c r="K774">
        <v>98777.418389730039</v>
      </c>
      <c r="M774">
        <v>52012.041092107371</v>
      </c>
    </row>
    <row r="775" spans="1:13" x14ac:dyDescent="0.35">
      <c r="A775">
        <v>774</v>
      </c>
      <c r="B775">
        <v>57838.348905264102</v>
      </c>
      <c r="C775">
        <v>97913.775030033095</v>
      </c>
      <c r="D775" s="4">
        <f t="shared" si="37"/>
        <v>40075.426124768994</v>
      </c>
      <c r="E775">
        <v>0.27819915535216799</v>
      </c>
      <c r="F775">
        <v>0.59862837006839298</v>
      </c>
      <c r="G775" s="4">
        <f t="shared" si="38"/>
        <v>0.32042921471622499</v>
      </c>
      <c r="I775">
        <f t="shared" si="36"/>
        <v>125067.95349562666</v>
      </c>
      <c r="K775">
        <v>98790.761107286191</v>
      </c>
      <c r="M775">
        <v>52816.268341961193</v>
      </c>
    </row>
    <row r="776" spans="1:13" x14ac:dyDescent="0.35">
      <c r="A776">
        <v>775</v>
      </c>
      <c r="B776">
        <v>55303.3372638328</v>
      </c>
      <c r="C776">
        <v>97142.700553286806</v>
      </c>
      <c r="D776" s="4">
        <f t="shared" si="37"/>
        <v>41839.363289454006</v>
      </c>
      <c r="E776">
        <v>0.35441927331374701</v>
      </c>
      <c r="F776">
        <v>0.61909559526718205</v>
      </c>
      <c r="G776" s="4">
        <f t="shared" si="38"/>
        <v>0.26467632195343505</v>
      </c>
      <c r="I776">
        <f t="shared" si="36"/>
        <v>158077.46979654219</v>
      </c>
      <c r="K776">
        <v>98791.379148940425</v>
      </c>
      <c r="M776">
        <v>59338.524431944774</v>
      </c>
    </row>
    <row r="777" spans="1:13" x14ac:dyDescent="0.35">
      <c r="A777">
        <v>776</v>
      </c>
      <c r="B777">
        <v>60275.089259833701</v>
      </c>
      <c r="C777">
        <v>102974.838765826</v>
      </c>
      <c r="D777" s="4">
        <f t="shared" si="37"/>
        <v>42699.749505992302</v>
      </c>
      <c r="E777">
        <v>0.33291260764278902</v>
      </c>
      <c r="F777">
        <v>0.620847900715915</v>
      </c>
      <c r="G777" s="4">
        <f t="shared" si="38"/>
        <v>0.28793529307312599</v>
      </c>
      <c r="I777">
        <f t="shared" si="36"/>
        <v>148296.33786903639</v>
      </c>
      <c r="K777">
        <v>98800.159497975299</v>
      </c>
      <c r="M777">
        <v>65223.563389364695</v>
      </c>
    </row>
    <row r="778" spans="1:13" x14ac:dyDescent="0.35">
      <c r="A778">
        <v>777</v>
      </c>
      <c r="B778">
        <v>67822.094609944194</v>
      </c>
      <c r="C778">
        <v>103898.169275519</v>
      </c>
      <c r="D778" s="4">
        <f t="shared" si="37"/>
        <v>36076.074665574808</v>
      </c>
      <c r="E778">
        <v>0.39453595249791201</v>
      </c>
      <c r="F778">
        <v>0.68433699170427198</v>
      </c>
      <c r="G778" s="4">
        <f t="shared" si="38"/>
        <v>0.28980103920635997</v>
      </c>
      <c r="I778">
        <f t="shared" si="36"/>
        <v>124485.66355859736</v>
      </c>
      <c r="K778">
        <v>98806.682510254846</v>
      </c>
      <c r="M778">
        <v>63519.611713595034</v>
      </c>
    </row>
    <row r="779" spans="1:13" x14ac:dyDescent="0.35">
      <c r="A779">
        <v>778</v>
      </c>
      <c r="B779">
        <v>61169.942467366498</v>
      </c>
      <c r="C779">
        <v>91994.234463383196</v>
      </c>
      <c r="D779" s="4">
        <f t="shared" si="37"/>
        <v>30824.291996016698</v>
      </c>
      <c r="E779">
        <v>0.34748272805284702</v>
      </c>
      <c r="F779">
        <v>0.65592474219185204</v>
      </c>
      <c r="G779" s="4">
        <f t="shared" si="38"/>
        <v>0.30844201413900502</v>
      </c>
      <c r="I779">
        <f t="shared" si="36"/>
        <v>99935.451666857451</v>
      </c>
      <c r="K779">
        <v>98809.233164053221</v>
      </c>
      <c r="M779">
        <v>58050.304942515148</v>
      </c>
    </row>
    <row r="780" spans="1:13" x14ac:dyDescent="0.35">
      <c r="A780">
        <v>779</v>
      </c>
      <c r="B780">
        <v>59356.299741977498</v>
      </c>
      <c r="C780">
        <v>93092.5202817346</v>
      </c>
      <c r="D780" s="4">
        <f t="shared" si="37"/>
        <v>33736.220539757102</v>
      </c>
      <c r="E780">
        <v>0.294006044073995</v>
      </c>
      <c r="F780">
        <v>0.50806822875711399</v>
      </c>
      <c r="G780" s="4">
        <f t="shared" si="38"/>
        <v>0.21406218468311899</v>
      </c>
      <c r="I780">
        <f t="shared" si="36"/>
        <v>157600.09452252195</v>
      </c>
      <c r="K780">
        <v>98814.470686192886</v>
      </c>
      <c r="M780">
        <v>63307.95988900747</v>
      </c>
    </row>
    <row r="781" spans="1:13" x14ac:dyDescent="0.35">
      <c r="A781">
        <v>780</v>
      </c>
      <c r="B781">
        <v>68199.428736863003</v>
      </c>
      <c r="C781">
        <v>105514.175340756</v>
      </c>
      <c r="D781" s="4">
        <f t="shared" si="37"/>
        <v>37314.746603893</v>
      </c>
      <c r="E781">
        <v>0.205477218592863</v>
      </c>
      <c r="F781">
        <v>0.47477957782844898</v>
      </c>
      <c r="G781" s="4">
        <f t="shared" si="38"/>
        <v>0.26930235923558599</v>
      </c>
      <c r="I781">
        <f t="shared" si="36"/>
        <v>138560.78613574276</v>
      </c>
      <c r="K781">
        <v>98818.57886103385</v>
      </c>
      <c r="M781">
        <v>80728.546372496043</v>
      </c>
    </row>
    <row r="782" spans="1:13" x14ac:dyDescent="0.35">
      <c r="A782">
        <v>781</v>
      </c>
      <c r="B782">
        <v>53314.142087671302</v>
      </c>
      <c r="C782">
        <v>108273.67347807001</v>
      </c>
      <c r="D782" s="4">
        <f t="shared" si="37"/>
        <v>54959.531390398704</v>
      </c>
      <c r="E782">
        <v>0.34267780236269302</v>
      </c>
      <c r="F782">
        <v>0.77354877166927405</v>
      </c>
      <c r="G782" s="4">
        <f t="shared" si="38"/>
        <v>0.43087096930658103</v>
      </c>
      <c r="I782">
        <f t="shared" si="36"/>
        <v>127554.50077977501</v>
      </c>
      <c r="K782">
        <v>98829.089327707203</v>
      </c>
      <c r="M782">
        <v>64106.752104832325</v>
      </c>
    </row>
    <row r="783" spans="1:13" x14ac:dyDescent="0.35">
      <c r="A783">
        <v>782</v>
      </c>
      <c r="B783">
        <v>58452.278947391402</v>
      </c>
      <c r="C783">
        <v>98003.221750594807</v>
      </c>
      <c r="D783" s="4">
        <f t="shared" si="37"/>
        <v>39550.942803203405</v>
      </c>
      <c r="E783">
        <v>0.34880565297062399</v>
      </c>
      <c r="F783">
        <v>0.71681286044243997</v>
      </c>
      <c r="G783" s="4">
        <f t="shared" si="38"/>
        <v>0.36800720747181598</v>
      </c>
      <c r="I783">
        <f t="shared" si="36"/>
        <v>107473.28313191375</v>
      </c>
      <c r="K783">
        <v>98839.460339004334</v>
      </c>
      <c r="M783">
        <v>60284.316495831743</v>
      </c>
    </row>
    <row r="784" spans="1:13" x14ac:dyDescent="0.35">
      <c r="A784">
        <v>783</v>
      </c>
      <c r="B784">
        <v>67514.910143814195</v>
      </c>
      <c r="C784">
        <v>100899.37547254701</v>
      </c>
      <c r="D784" s="4">
        <f t="shared" si="37"/>
        <v>33384.465328732811</v>
      </c>
      <c r="E784">
        <v>0.35017722936759299</v>
      </c>
      <c r="F784">
        <v>0.68160646189201801</v>
      </c>
      <c r="G784" s="4">
        <f t="shared" si="38"/>
        <v>0.33142923252442502</v>
      </c>
      <c r="I784">
        <f t="shared" si="36"/>
        <v>100728.78929372203</v>
      </c>
      <c r="K784">
        <v>98841.167879961969</v>
      </c>
      <c r="M784">
        <v>64741.073675431413</v>
      </c>
    </row>
    <row r="785" spans="1:13" x14ac:dyDescent="0.35">
      <c r="A785">
        <v>784</v>
      </c>
      <c r="B785">
        <v>57572.081010838701</v>
      </c>
      <c r="C785">
        <v>94734.0018432777</v>
      </c>
      <c r="D785" s="4">
        <f t="shared" si="37"/>
        <v>37161.920832438998</v>
      </c>
      <c r="E785">
        <v>0.27073603937052998</v>
      </c>
      <c r="F785">
        <v>0.49767463133725398</v>
      </c>
      <c r="G785" s="4">
        <f t="shared" si="38"/>
        <v>0.226938591966724</v>
      </c>
      <c r="I785">
        <f t="shared" si="36"/>
        <v>163753.20085659143</v>
      </c>
      <c r="K785">
        <v>98843.915580904271</v>
      </c>
      <c r="M785">
        <v>58145.376332021959</v>
      </c>
    </row>
    <row r="786" spans="1:13" x14ac:dyDescent="0.35">
      <c r="A786">
        <v>785</v>
      </c>
      <c r="B786">
        <v>61813.0766590122</v>
      </c>
      <c r="C786">
        <v>87376.769229218698</v>
      </c>
      <c r="D786" s="4">
        <f t="shared" si="37"/>
        <v>25563.692570206498</v>
      </c>
      <c r="E786">
        <v>0.31365429556150998</v>
      </c>
      <c r="F786">
        <v>0.51638279229712003</v>
      </c>
      <c r="G786" s="4">
        <f t="shared" si="38"/>
        <v>0.20272849673561005</v>
      </c>
      <c r="I786">
        <f t="shared" si="36"/>
        <v>126098.17061656402</v>
      </c>
      <c r="K786">
        <v>98846.447292698853</v>
      </c>
      <c r="M786">
        <v>60113.158571810811</v>
      </c>
    </row>
    <row r="787" spans="1:13" x14ac:dyDescent="0.35">
      <c r="A787">
        <v>786</v>
      </c>
      <c r="B787">
        <v>67613.529114523102</v>
      </c>
      <c r="C787">
        <v>106991.154844923</v>
      </c>
      <c r="D787" s="4">
        <f t="shared" si="37"/>
        <v>39377.625730399901</v>
      </c>
      <c r="E787">
        <v>0.359554569197097</v>
      </c>
      <c r="F787">
        <v>0.707298034299364</v>
      </c>
      <c r="G787" s="4">
        <f t="shared" si="38"/>
        <v>0.347743465102267</v>
      </c>
      <c r="I787">
        <f t="shared" si="36"/>
        <v>113237.57218218158</v>
      </c>
      <c r="K787">
        <v>98879.76759405731</v>
      </c>
      <c r="M787">
        <v>65913.567655674182</v>
      </c>
    </row>
    <row r="788" spans="1:13" x14ac:dyDescent="0.35">
      <c r="A788">
        <v>787</v>
      </c>
      <c r="B788">
        <v>60533.9032205275</v>
      </c>
      <c r="C788">
        <v>94962.580987623194</v>
      </c>
      <c r="D788" s="4">
        <f t="shared" si="37"/>
        <v>34428.677767095694</v>
      </c>
      <c r="E788">
        <v>0.361000411329996</v>
      </c>
      <c r="F788">
        <v>0.638228252736741</v>
      </c>
      <c r="G788" s="4">
        <f t="shared" si="38"/>
        <v>0.277227841406745</v>
      </c>
      <c r="I788">
        <f t="shared" si="36"/>
        <v>124189.10594402529</v>
      </c>
      <c r="K788">
        <v>98880.04816334213</v>
      </c>
      <c r="M788">
        <v>57537.087179339964</v>
      </c>
    </row>
    <row r="789" spans="1:13" x14ac:dyDescent="0.35">
      <c r="A789">
        <v>788</v>
      </c>
      <c r="B789">
        <v>63825.374809759902</v>
      </c>
      <c r="C789">
        <v>109313.51168572099</v>
      </c>
      <c r="D789" s="4">
        <f t="shared" si="37"/>
        <v>45488.136875961092</v>
      </c>
      <c r="E789">
        <v>0.33331496859658799</v>
      </c>
      <c r="F789">
        <v>0.69304250828414105</v>
      </c>
      <c r="G789" s="4">
        <f t="shared" si="38"/>
        <v>0.35972753968755306</v>
      </c>
      <c r="I789">
        <f t="shared" si="36"/>
        <v>126451.63869152337</v>
      </c>
      <c r="K789">
        <v>98887.30754503276</v>
      </c>
      <c r="M789">
        <v>61857.03246415883</v>
      </c>
    </row>
    <row r="790" spans="1:13" x14ac:dyDescent="0.35">
      <c r="A790">
        <v>789</v>
      </c>
      <c r="B790">
        <v>67681.412462786902</v>
      </c>
      <c r="C790">
        <v>111774.164812245</v>
      </c>
      <c r="D790" s="4">
        <f t="shared" si="37"/>
        <v>44092.752349458096</v>
      </c>
      <c r="E790">
        <v>0.356702791299436</v>
      </c>
      <c r="F790">
        <v>0.69807861727971798</v>
      </c>
      <c r="G790" s="4">
        <f t="shared" si="38"/>
        <v>0.34137582598028199</v>
      </c>
      <c r="I790">
        <f t="shared" si="36"/>
        <v>129161.90601031284</v>
      </c>
      <c r="K790">
        <v>98891.288562239555</v>
      </c>
      <c r="M790">
        <v>55479.049257102459</v>
      </c>
    </row>
    <row r="791" spans="1:13" x14ac:dyDescent="0.35">
      <c r="A791">
        <v>790</v>
      </c>
      <c r="B791">
        <v>59930.645220568797</v>
      </c>
      <c r="C791">
        <v>95800.255775862199</v>
      </c>
      <c r="D791" s="4">
        <f t="shared" si="37"/>
        <v>35869.610555293402</v>
      </c>
      <c r="E791">
        <v>0.29609537705869299</v>
      </c>
      <c r="F791">
        <v>0.52574860331710704</v>
      </c>
      <c r="G791" s="4">
        <f t="shared" si="38"/>
        <v>0.22965322625841406</v>
      </c>
      <c r="I791">
        <f t="shared" si="36"/>
        <v>156190.3185062666</v>
      </c>
      <c r="K791">
        <v>98930.842306757128</v>
      </c>
      <c r="M791">
        <v>65292.219817091616</v>
      </c>
    </row>
    <row r="792" spans="1:13" x14ac:dyDescent="0.35">
      <c r="A792">
        <v>791</v>
      </c>
      <c r="B792">
        <v>59912.821274964597</v>
      </c>
      <c r="C792">
        <v>92567.753683771894</v>
      </c>
      <c r="D792" s="4">
        <f t="shared" si="37"/>
        <v>32654.932408807297</v>
      </c>
      <c r="E792">
        <v>0.34201187949822298</v>
      </c>
      <c r="F792">
        <v>0.60492231841691102</v>
      </c>
      <c r="G792" s="4">
        <f t="shared" si="38"/>
        <v>0.26291043891868804</v>
      </c>
      <c r="I792">
        <f t="shared" si="36"/>
        <v>124205.5376085949</v>
      </c>
      <c r="K792">
        <v>98951.355047691657</v>
      </c>
      <c r="M792">
        <v>67376.288339764345</v>
      </c>
    </row>
    <row r="793" spans="1:13" x14ac:dyDescent="0.35">
      <c r="A793">
        <v>792</v>
      </c>
      <c r="B793">
        <v>71505.205240289593</v>
      </c>
      <c r="C793">
        <v>99058.734163418601</v>
      </c>
      <c r="D793" s="4">
        <f t="shared" si="37"/>
        <v>27553.528923129008</v>
      </c>
      <c r="E793">
        <v>0.390042084239555</v>
      </c>
      <c r="F793">
        <v>0.64382690154745204</v>
      </c>
      <c r="G793" s="4">
        <f t="shared" si="38"/>
        <v>0.25378481730789704</v>
      </c>
      <c r="I793">
        <f t="shared" si="36"/>
        <v>108570.43859207894</v>
      </c>
      <c r="K793">
        <v>98970.956098906274</v>
      </c>
      <c r="M793">
        <v>68475.94813020037</v>
      </c>
    </row>
    <row r="794" spans="1:13" x14ac:dyDescent="0.35">
      <c r="A794">
        <v>793</v>
      </c>
      <c r="B794">
        <v>58108.171422656298</v>
      </c>
      <c r="C794">
        <v>89812.428158281502</v>
      </c>
      <c r="D794" s="4">
        <f t="shared" si="37"/>
        <v>31704.256735625204</v>
      </c>
      <c r="E794">
        <v>0.38030818396428401</v>
      </c>
      <c r="F794">
        <v>0.668060335344973</v>
      </c>
      <c r="G794" s="4">
        <f t="shared" si="38"/>
        <v>0.28775215138068899</v>
      </c>
      <c r="I794">
        <f t="shared" si="36"/>
        <v>110179.04326171747</v>
      </c>
      <c r="K794">
        <v>98972.431447373427</v>
      </c>
      <c r="M794">
        <v>60092.598137007422</v>
      </c>
    </row>
    <row r="795" spans="1:13" x14ac:dyDescent="0.35">
      <c r="A795">
        <v>794</v>
      </c>
      <c r="B795">
        <v>60866.828995218697</v>
      </c>
      <c r="C795">
        <v>95759.883295085703</v>
      </c>
      <c r="D795" s="4">
        <f t="shared" si="37"/>
        <v>34893.054299867006</v>
      </c>
      <c r="E795">
        <v>0.31703236980015198</v>
      </c>
      <c r="F795">
        <v>0.57077431979996296</v>
      </c>
      <c r="G795" s="4">
        <f t="shared" si="38"/>
        <v>0.25374194999981098</v>
      </c>
      <c r="I795">
        <f t="shared" si="36"/>
        <v>137513.93610671393</v>
      </c>
      <c r="K795">
        <v>98972.528648832958</v>
      </c>
      <c r="M795">
        <v>59516.910165458241</v>
      </c>
    </row>
    <row r="796" spans="1:13" x14ac:dyDescent="0.35">
      <c r="A796">
        <v>795</v>
      </c>
      <c r="B796">
        <v>60135.0700583121</v>
      </c>
      <c r="C796">
        <v>100561.671199619</v>
      </c>
      <c r="D796" s="4">
        <f t="shared" si="37"/>
        <v>40426.601141306899</v>
      </c>
      <c r="E796">
        <v>0.324761638112124</v>
      </c>
      <c r="F796">
        <v>0.65180899286333005</v>
      </c>
      <c r="G796" s="4">
        <f t="shared" si="38"/>
        <v>0.32704735475120605</v>
      </c>
      <c r="I796">
        <f t="shared" si="36"/>
        <v>123610.84886945663</v>
      </c>
      <c r="K796">
        <v>98974.542705080996</v>
      </c>
      <c r="M796">
        <v>59450.64684816439</v>
      </c>
    </row>
    <row r="797" spans="1:13" x14ac:dyDescent="0.35">
      <c r="A797">
        <v>796</v>
      </c>
      <c r="B797">
        <v>65651.243725918306</v>
      </c>
      <c r="C797">
        <v>99390.073383655603</v>
      </c>
      <c r="D797" s="4">
        <f t="shared" si="37"/>
        <v>33738.829657737297</v>
      </c>
      <c r="E797">
        <v>0.38082812376560798</v>
      </c>
      <c r="F797">
        <v>0.58153867174143603</v>
      </c>
      <c r="G797" s="4">
        <f t="shared" si="38"/>
        <v>0.20071054797582805</v>
      </c>
      <c r="I797">
        <f t="shared" si="36"/>
        <v>168096.94357369066</v>
      </c>
      <c r="K797">
        <v>98986.280915485768</v>
      </c>
      <c r="M797">
        <v>64237.444021410178</v>
      </c>
    </row>
    <row r="798" spans="1:13" x14ac:dyDescent="0.35">
      <c r="A798">
        <v>797</v>
      </c>
      <c r="B798">
        <v>72643.987806208999</v>
      </c>
      <c r="C798">
        <v>113310.782917565</v>
      </c>
      <c r="D798" s="4">
        <f t="shared" si="37"/>
        <v>40666.795111355998</v>
      </c>
      <c r="E798">
        <v>0.31410150473987603</v>
      </c>
      <c r="F798">
        <v>0.66780212732384903</v>
      </c>
      <c r="G798" s="4">
        <f t="shared" si="38"/>
        <v>0.353700622583973</v>
      </c>
      <c r="I798">
        <f t="shared" si="36"/>
        <v>114975.18668263352</v>
      </c>
      <c r="K798">
        <v>98987.70550228114</v>
      </c>
      <c r="M798">
        <v>60265.567188371082</v>
      </c>
    </row>
    <row r="799" spans="1:13" x14ac:dyDescent="0.35">
      <c r="A799">
        <v>798</v>
      </c>
      <c r="B799">
        <v>62140.286242178598</v>
      </c>
      <c r="C799">
        <v>99541.164395277199</v>
      </c>
      <c r="D799" s="4">
        <f t="shared" si="37"/>
        <v>37400.878153098602</v>
      </c>
      <c r="E799">
        <v>0.32347129603634001</v>
      </c>
      <c r="F799">
        <v>0.65105959663228896</v>
      </c>
      <c r="G799" s="4">
        <f t="shared" si="38"/>
        <v>0.32758830059594896</v>
      </c>
      <c r="I799">
        <f t="shared" si="36"/>
        <v>114170.37203422371</v>
      </c>
      <c r="K799">
        <v>98993.744977267357</v>
      </c>
      <c r="M799">
        <v>65733.715912482876</v>
      </c>
    </row>
    <row r="800" spans="1:13" x14ac:dyDescent="0.35">
      <c r="A800">
        <v>799</v>
      </c>
      <c r="B800">
        <v>59998.994210875397</v>
      </c>
      <c r="C800">
        <v>100294.749943464</v>
      </c>
      <c r="D800" s="4">
        <f t="shared" si="37"/>
        <v>40295.755732588608</v>
      </c>
      <c r="E800">
        <v>0.32304664041712</v>
      </c>
      <c r="F800">
        <v>0.62292653974396694</v>
      </c>
      <c r="G800" s="4">
        <f t="shared" si="38"/>
        <v>0.29987989932684694</v>
      </c>
      <c r="I800">
        <f t="shared" si="36"/>
        <v>134372.98005982459</v>
      </c>
      <c r="K800">
        <v>99003.770533934541</v>
      </c>
      <c r="M800">
        <v>68514.79559179183</v>
      </c>
    </row>
    <row r="801" spans="1:13" x14ac:dyDescent="0.35">
      <c r="A801">
        <v>800</v>
      </c>
      <c r="B801">
        <v>62387.627594635698</v>
      </c>
      <c r="C801">
        <v>103259.646137615</v>
      </c>
      <c r="D801" s="4">
        <f t="shared" si="37"/>
        <v>40872.018542979298</v>
      </c>
      <c r="E801">
        <v>0.33581720691809203</v>
      </c>
      <c r="F801">
        <v>0.63775437802454504</v>
      </c>
      <c r="G801" s="4">
        <f t="shared" si="38"/>
        <v>0.30193717110645302</v>
      </c>
      <c r="I801">
        <f t="shared" si="36"/>
        <v>135365.97164636341</v>
      </c>
      <c r="K801">
        <v>99026.006670883915</v>
      </c>
      <c r="M801">
        <v>61886.138152674794</v>
      </c>
    </row>
    <row r="802" spans="1:13" x14ac:dyDescent="0.35">
      <c r="A802">
        <v>801</v>
      </c>
      <c r="B802">
        <v>65610.478021348405</v>
      </c>
      <c r="C802">
        <v>101461.873093929</v>
      </c>
      <c r="D802" s="4">
        <f t="shared" si="37"/>
        <v>35851.395072580592</v>
      </c>
      <c r="E802">
        <v>0.39973469455650401</v>
      </c>
      <c r="F802">
        <v>0.66349562475818102</v>
      </c>
      <c r="G802" s="4">
        <f t="shared" si="38"/>
        <v>0.26376093020167701</v>
      </c>
      <c r="I802">
        <f t="shared" si="36"/>
        <v>135923.82710042718</v>
      </c>
      <c r="K802">
        <v>99030.609075210334</v>
      </c>
      <c r="M802">
        <v>60883.514584618162</v>
      </c>
    </row>
    <row r="803" spans="1:13" x14ac:dyDescent="0.35">
      <c r="A803">
        <v>802</v>
      </c>
      <c r="B803">
        <v>62707.819804930099</v>
      </c>
      <c r="C803">
        <v>101540.60958641701</v>
      </c>
      <c r="D803" s="4">
        <f t="shared" si="37"/>
        <v>38832.789781486907</v>
      </c>
      <c r="E803">
        <v>0.380174317900556</v>
      </c>
      <c r="F803">
        <v>0.69809710674741099</v>
      </c>
      <c r="G803" s="4">
        <f t="shared" si="38"/>
        <v>0.31792278884685499</v>
      </c>
      <c r="I803">
        <f t="shared" si="36"/>
        <v>122145.34831660922</v>
      </c>
      <c r="K803">
        <v>99033.504534230378</v>
      </c>
      <c r="M803">
        <v>62793.261954834619</v>
      </c>
    </row>
    <row r="804" spans="1:13" x14ac:dyDescent="0.35">
      <c r="A804">
        <v>803</v>
      </c>
      <c r="B804">
        <v>62288.401586912303</v>
      </c>
      <c r="C804">
        <v>101269.947597921</v>
      </c>
      <c r="D804" s="4">
        <f t="shared" si="37"/>
        <v>38981.546011008693</v>
      </c>
      <c r="E804">
        <v>0.38486752849730299</v>
      </c>
      <c r="F804">
        <v>0.65448731750598799</v>
      </c>
      <c r="G804" s="4">
        <f t="shared" si="38"/>
        <v>0.269619789008685</v>
      </c>
      <c r="I804">
        <f t="shared" si="36"/>
        <v>144579.69184803797</v>
      </c>
      <c r="K804">
        <v>99050.533647460368</v>
      </c>
      <c r="M804">
        <v>62552.276485635281</v>
      </c>
    </row>
    <row r="805" spans="1:13" x14ac:dyDescent="0.35">
      <c r="A805">
        <v>804</v>
      </c>
      <c r="B805">
        <v>48427.688793217603</v>
      </c>
      <c r="C805">
        <v>79623.696849227796</v>
      </c>
      <c r="D805" s="4">
        <f t="shared" si="37"/>
        <v>31196.008056010192</v>
      </c>
      <c r="E805">
        <v>0.31801876580218302</v>
      </c>
      <c r="F805">
        <v>0.58138644991995003</v>
      </c>
      <c r="G805" s="4">
        <f t="shared" si="38"/>
        <v>0.26336768411776701</v>
      </c>
      <c r="I805">
        <f t="shared" si="36"/>
        <v>118450.40199412106</v>
      </c>
      <c r="K805">
        <v>99059.718709488952</v>
      </c>
      <c r="M805">
        <v>62190.242929895845</v>
      </c>
    </row>
    <row r="806" spans="1:13" x14ac:dyDescent="0.35">
      <c r="A806">
        <v>805</v>
      </c>
      <c r="B806">
        <v>61557.979656363503</v>
      </c>
      <c r="C806">
        <v>104973.48262322199</v>
      </c>
      <c r="D806" s="4">
        <f t="shared" si="37"/>
        <v>43415.50296685849</v>
      </c>
      <c r="E806">
        <v>0.391291753165043</v>
      </c>
      <c r="F806">
        <v>0.81842880376971106</v>
      </c>
      <c r="G806" s="4">
        <f t="shared" si="38"/>
        <v>0.42713705060466806</v>
      </c>
      <c r="I806">
        <f t="shared" si="36"/>
        <v>101643.02746717523</v>
      </c>
      <c r="K806">
        <v>99087.890201230548</v>
      </c>
      <c r="M806">
        <v>61059.907794224921</v>
      </c>
    </row>
    <row r="807" spans="1:13" x14ac:dyDescent="0.35">
      <c r="A807">
        <v>806</v>
      </c>
      <c r="B807">
        <v>53574.442544138903</v>
      </c>
      <c r="C807">
        <v>94391.819261802899</v>
      </c>
      <c r="D807" s="4">
        <f t="shared" si="37"/>
        <v>40817.376717663996</v>
      </c>
      <c r="E807">
        <v>0.34729858295494098</v>
      </c>
      <c r="F807">
        <v>0.66113172399883402</v>
      </c>
      <c r="G807" s="4">
        <f t="shared" si="38"/>
        <v>0.31383314104389304</v>
      </c>
      <c r="I807">
        <f t="shared" si="36"/>
        <v>130060.75961861285</v>
      </c>
      <c r="K807">
        <v>99094.319845849415</v>
      </c>
      <c r="M807">
        <v>60697.606477556525</v>
      </c>
    </row>
    <row r="808" spans="1:13" x14ac:dyDescent="0.35">
      <c r="A808">
        <v>807</v>
      </c>
      <c r="B808">
        <v>56146.683263651998</v>
      </c>
      <c r="C808">
        <v>90039.765219373294</v>
      </c>
      <c r="D808" s="4">
        <f t="shared" si="37"/>
        <v>33893.081955721296</v>
      </c>
      <c r="E808">
        <v>0.33854503682431197</v>
      </c>
      <c r="F808">
        <v>0.64742081380605199</v>
      </c>
      <c r="G808" s="4">
        <f t="shared" si="38"/>
        <v>0.30887577698174001</v>
      </c>
      <c r="I808">
        <f t="shared" si="36"/>
        <v>109730.4627993699</v>
      </c>
      <c r="K808">
        <v>99099.184924589528</v>
      </c>
      <c r="M808">
        <v>64202.717692035316</v>
      </c>
    </row>
    <row r="809" spans="1:13" x14ac:dyDescent="0.35">
      <c r="A809">
        <v>808</v>
      </c>
      <c r="B809">
        <v>49883.075168563402</v>
      </c>
      <c r="C809">
        <v>86766.325430628101</v>
      </c>
      <c r="D809" s="4">
        <f t="shared" si="37"/>
        <v>36883.250262064699</v>
      </c>
      <c r="E809">
        <v>0.30258445356395702</v>
      </c>
      <c r="F809">
        <v>0.54504753114924698</v>
      </c>
      <c r="G809" s="4">
        <f t="shared" si="38"/>
        <v>0.24246307758528995</v>
      </c>
      <c r="I809">
        <f t="shared" si="36"/>
        <v>152119.03861564436</v>
      </c>
      <c r="K809">
        <v>99101.584532731576</v>
      </c>
      <c r="M809">
        <v>60605.584936088766</v>
      </c>
    </row>
    <row r="810" spans="1:13" x14ac:dyDescent="0.35">
      <c r="A810">
        <v>809</v>
      </c>
      <c r="B810">
        <v>56404.008897725202</v>
      </c>
      <c r="C810">
        <v>92605.934984973705</v>
      </c>
      <c r="D810" s="4">
        <f t="shared" si="37"/>
        <v>36201.926087248503</v>
      </c>
      <c r="E810">
        <v>0.27496861307687598</v>
      </c>
      <c r="F810">
        <v>0.61030428614881804</v>
      </c>
      <c r="G810" s="4">
        <f t="shared" si="38"/>
        <v>0.33533567307194206</v>
      </c>
      <c r="I810">
        <f t="shared" si="36"/>
        <v>107957.27682536725</v>
      </c>
      <c r="K810">
        <v>99105.46912640876</v>
      </c>
      <c r="M810">
        <v>61889.196944803298</v>
      </c>
    </row>
    <row r="811" spans="1:13" x14ac:dyDescent="0.35">
      <c r="A811">
        <v>810</v>
      </c>
      <c r="B811">
        <v>59032.624653289102</v>
      </c>
      <c r="C811">
        <v>101768.213766892</v>
      </c>
      <c r="D811" s="4">
        <f t="shared" si="37"/>
        <v>42735.589113602902</v>
      </c>
      <c r="E811">
        <v>0.32342914507388398</v>
      </c>
      <c r="F811">
        <v>0.74829208085605203</v>
      </c>
      <c r="G811" s="4">
        <f t="shared" si="38"/>
        <v>0.42486293578216805</v>
      </c>
      <c r="I811">
        <f t="shared" si="36"/>
        <v>100586.76696503814</v>
      </c>
      <c r="K811">
        <v>99111.595016220032</v>
      </c>
      <c r="M811">
        <v>62526.206801362227</v>
      </c>
    </row>
    <row r="812" spans="1:13" x14ac:dyDescent="0.35">
      <c r="A812">
        <v>811</v>
      </c>
      <c r="B812">
        <v>65316.866040902503</v>
      </c>
      <c r="C812">
        <v>99862.115782894005</v>
      </c>
      <c r="D812" s="4">
        <f t="shared" si="37"/>
        <v>34545.249741991502</v>
      </c>
      <c r="E812">
        <v>0.41969796676670501</v>
      </c>
      <c r="F812">
        <v>0.64857673001600202</v>
      </c>
      <c r="G812" s="4">
        <f t="shared" si="38"/>
        <v>0.22887876324929701</v>
      </c>
      <c r="I812">
        <f t="shared" si="36"/>
        <v>150932.52537529869</v>
      </c>
      <c r="K812">
        <v>99126.023692487855</v>
      </c>
      <c r="M812">
        <v>58445.848246769565</v>
      </c>
    </row>
    <row r="813" spans="1:13" x14ac:dyDescent="0.35">
      <c r="A813">
        <v>812</v>
      </c>
      <c r="B813">
        <v>69036.557784191406</v>
      </c>
      <c r="C813">
        <v>111365.83616736899</v>
      </c>
      <c r="D813" s="4">
        <f t="shared" si="37"/>
        <v>42329.278383177589</v>
      </c>
      <c r="E813">
        <v>0.33029976546649198</v>
      </c>
      <c r="F813">
        <v>0.66798383577935205</v>
      </c>
      <c r="G813" s="4">
        <f t="shared" si="38"/>
        <v>0.33768407031286007</v>
      </c>
      <c r="I813">
        <f t="shared" si="36"/>
        <v>125351.71808359228</v>
      </c>
      <c r="K813">
        <v>99131.542936214013</v>
      </c>
      <c r="M813">
        <v>63640.780662011239</v>
      </c>
    </row>
    <row r="814" spans="1:13" x14ac:dyDescent="0.35">
      <c r="A814">
        <v>813</v>
      </c>
      <c r="B814">
        <v>58602.082236671798</v>
      </c>
      <c r="C814">
        <v>102392.262620404</v>
      </c>
      <c r="D814" s="4">
        <f t="shared" si="37"/>
        <v>43790.1803837322</v>
      </c>
      <c r="E814">
        <v>0.348293142404968</v>
      </c>
      <c r="F814">
        <v>0.69325984853492595</v>
      </c>
      <c r="G814" s="4">
        <f t="shared" si="38"/>
        <v>0.34496670612995795</v>
      </c>
      <c r="I814">
        <f t="shared" si="36"/>
        <v>126940.3093272291</v>
      </c>
      <c r="K814">
        <v>99134.612667993948</v>
      </c>
      <c r="M814">
        <v>60039.699357190475</v>
      </c>
    </row>
    <row r="815" spans="1:13" x14ac:dyDescent="0.35">
      <c r="A815">
        <v>814</v>
      </c>
      <c r="B815">
        <v>61256.221167490199</v>
      </c>
      <c r="C815">
        <v>106914.879562692</v>
      </c>
      <c r="D815" s="4">
        <f t="shared" si="37"/>
        <v>45658.658395201805</v>
      </c>
      <c r="E815">
        <v>0.294772781760895</v>
      </c>
      <c r="F815">
        <v>0.60779118343982397</v>
      </c>
      <c r="G815" s="4">
        <f t="shared" si="38"/>
        <v>0.31301840167892897</v>
      </c>
      <c r="I815">
        <f t="shared" si="36"/>
        <v>145865.73233491578</v>
      </c>
      <c r="K815">
        <v>99141.285919614995</v>
      </c>
      <c r="M815">
        <v>64362.751660349124</v>
      </c>
    </row>
    <row r="816" spans="1:13" x14ac:dyDescent="0.35">
      <c r="A816">
        <v>815</v>
      </c>
      <c r="B816">
        <v>63250.367002799401</v>
      </c>
      <c r="C816">
        <v>95114.191759289504</v>
      </c>
      <c r="D816" s="4">
        <f t="shared" si="37"/>
        <v>31863.824756490103</v>
      </c>
      <c r="E816">
        <v>0.29074463370257397</v>
      </c>
      <c r="F816">
        <v>0.56365472817562301</v>
      </c>
      <c r="G816" s="4">
        <f t="shared" si="38"/>
        <v>0.27291009447304904</v>
      </c>
      <c r="I816">
        <f t="shared" si="36"/>
        <v>116755.75730540368</v>
      </c>
      <c r="K816">
        <v>99152.542189403146</v>
      </c>
      <c r="M816">
        <v>54334.201924998946</v>
      </c>
    </row>
    <row r="817" spans="1:13" x14ac:dyDescent="0.35">
      <c r="A817">
        <v>816</v>
      </c>
      <c r="B817">
        <v>60359.047111285101</v>
      </c>
      <c r="C817">
        <v>98593.3532790069</v>
      </c>
      <c r="D817" s="4">
        <f t="shared" si="37"/>
        <v>38234.306167721799</v>
      </c>
      <c r="E817">
        <v>0.38340935816251498</v>
      </c>
      <c r="F817">
        <v>0.63332920786026703</v>
      </c>
      <c r="G817" s="4">
        <f t="shared" si="38"/>
        <v>0.24991984969775205</v>
      </c>
      <c r="I817">
        <f t="shared" si="36"/>
        <v>152986.27225473122</v>
      </c>
      <c r="K817">
        <v>99169.829062890058</v>
      </c>
      <c r="M817">
        <v>58764.930088687703</v>
      </c>
    </row>
    <row r="818" spans="1:13" x14ac:dyDescent="0.35">
      <c r="A818">
        <v>817</v>
      </c>
      <c r="B818">
        <v>49775.030219533597</v>
      </c>
      <c r="C818">
        <v>82737.083643465201</v>
      </c>
      <c r="D818" s="4">
        <f t="shared" si="37"/>
        <v>32962.053423931604</v>
      </c>
      <c r="E818">
        <v>0.291911608476495</v>
      </c>
      <c r="F818">
        <v>0.53952139493878204</v>
      </c>
      <c r="G818" s="4">
        <f t="shared" si="38"/>
        <v>0.24760978646228704</v>
      </c>
      <c r="I818">
        <f t="shared" si="36"/>
        <v>133120.96381518422</v>
      </c>
      <c r="K818">
        <v>99179.952729726239</v>
      </c>
      <c r="M818">
        <v>68076.605923653973</v>
      </c>
    </row>
    <row r="819" spans="1:13" x14ac:dyDescent="0.35">
      <c r="A819">
        <v>818</v>
      </c>
      <c r="B819">
        <v>48092.538086958302</v>
      </c>
      <c r="C819">
        <v>92822.541956687099</v>
      </c>
      <c r="D819" s="4">
        <f t="shared" si="37"/>
        <v>44730.003869728796</v>
      </c>
      <c r="E819">
        <v>0.33962557669837601</v>
      </c>
      <c r="F819">
        <v>0.71307103072441502</v>
      </c>
      <c r="G819" s="4">
        <f t="shared" si="38"/>
        <v>0.37344545402603901</v>
      </c>
      <c r="I819">
        <f t="shared" si="36"/>
        <v>119776.53868189793</v>
      </c>
      <c r="K819">
        <v>99188.556404375297</v>
      </c>
      <c r="M819">
        <v>68092.119617169112</v>
      </c>
    </row>
    <row r="820" spans="1:13" x14ac:dyDescent="0.35">
      <c r="A820">
        <v>819</v>
      </c>
      <c r="B820">
        <v>68408.061471938199</v>
      </c>
      <c r="C820">
        <v>109289.424122059</v>
      </c>
      <c r="D820" s="4">
        <f t="shared" si="37"/>
        <v>40881.362650120805</v>
      </c>
      <c r="E820">
        <v>0.36754168037109403</v>
      </c>
      <c r="F820">
        <v>0.70162613172939203</v>
      </c>
      <c r="G820" s="4">
        <f t="shared" si="38"/>
        <v>0.33408445135829801</v>
      </c>
      <c r="I820">
        <f t="shared" si="36"/>
        <v>122368.34873310661</v>
      </c>
      <c r="K820">
        <v>99189.098760412671</v>
      </c>
      <c r="M820">
        <v>61030.461101984889</v>
      </c>
    </row>
    <row r="821" spans="1:13" x14ac:dyDescent="0.35">
      <c r="A821">
        <v>820</v>
      </c>
      <c r="B821">
        <v>67529.6854385154</v>
      </c>
      <c r="C821">
        <v>116602.24927506701</v>
      </c>
      <c r="D821" s="4">
        <f t="shared" si="37"/>
        <v>49072.563836551606</v>
      </c>
      <c r="E821">
        <v>0.36247302940201198</v>
      </c>
      <c r="F821">
        <v>0.70395603206518897</v>
      </c>
      <c r="G821" s="4">
        <f t="shared" si="38"/>
        <v>0.34148300266317699</v>
      </c>
      <c r="I821">
        <f t="shared" si="36"/>
        <v>143704.26479163446</v>
      </c>
      <c r="K821">
        <v>99193.605957487962</v>
      </c>
      <c r="M821">
        <v>59235.261619883771</v>
      </c>
    </row>
    <row r="822" spans="1:13" x14ac:dyDescent="0.35">
      <c r="A822">
        <v>821</v>
      </c>
      <c r="B822">
        <v>59771.370987797498</v>
      </c>
      <c r="C822">
        <v>98157.395816005504</v>
      </c>
      <c r="D822" s="4">
        <f t="shared" si="37"/>
        <v>38386.024828208007</v>
      </c>
      <c r="E822">
        <v>0.32422191868501499</v>
      </c>
      <c r="F822">
        <v>0.62898201602585202</v>
      </c>
      <c r="G822" s="4">
        <f t="shared" si="38"/>
        <v>0.30476009734083703</v>
      </c>
      <c r="I822">
        <f t="shared" si="36"/>
        <v>125954.89095568149</v>
      </c>
      <c r="K822">
        <v>99196.697868659263</v>
      </c>
      <c r="M822">
        <v>64662.178952503637</v>
      </c>
    </row>
    <row r="823" spans="1:13" x14ac:dyDescent="0.35">
      <c r="A823">
        <v>822</v>
      </c>
      <c r="B823">
        <v>49874.109109707599</v>
      </c>
      <c r="C823">
        <v>91496.136081163801</v>
      </c>
      <c r="D823" s="4">
        <f t="shared" si="37"/>
        <v>41622.026971456202</v>
      </c>
      <c r="E823">
        <v>0.36964349482472297</v>
      </c>
      <c r="F823">
        <v>0.68449457352467602</v>
      </c>
      <c r="G823" s="4">
        <f t="shared" si="38"/>
        <v>0.31485107869995305</v>
      </c>
      <c r="I823">
        <f t="shared" si="36"/>
        <v>132195.9166959729</v>
      </c>
      <c r="K823">
        <v>99203.14586820484</v>
      </c>
      <c r="M823">
        <v>64287.507347474486</v>
      </c>
    </row>
    <row r="824" spans="1:13" x14ac:dyDescent="0.35">
      <c r="A824">
        <v>823</v>
      </c>
      <c r="B824">
        <v>60532.985981872604</v>
      </c>
      <c r="C824">
        <v>96517.008625132003</v>
      </c>
      <c r="D824" s="4">
        <f t="shared" si="37"/>
        <v>35984.022643259399</v>
      </c>
      <c r="E824">
        <v>0.34860248468204003</v>
      </c>
      <c r="F824">
        <v>0.737530071347129</v>
      </c>
      <c r="G824" s="4">
        <f t="shared" si="38"/>
        <v>0.38892758666508898</v>
      </c>
      <c r="I824">
        <f t="shared" si="36"/>
        <v>92521.137293986161</v>
      </c>
      <c r="K824">
        <v>99214.93765284706</v>
      </c>
      <c r="M824">
        <v>62769.131120281862</v>
      </c>
    </row>
    <row r="825" spans="1:13" x14ac:dyDescent="0.35">
      <c r="A825">
        <v>824</v>
      </c>
      <c r="B825">
        <v>60728.976424984903</v>
      </c>
      <c r="C825">
        <v>90897.962462306197</v>
      </c>
      <c r="D825" s="4">
        <f t="shared" si="37"/>
        <v>30168.986037321294</v>
      </c>
      <c r="E825">
        <v>0.337693156850563</v>
      </c>
      <c r="F825">
        <v>0.63216214965620099</v>
      </c>
      <c r="G825" s="4">
        <f t="shared" si="38"/>
        <v>0.29446899280563799</v>
      </c>
      <c r="I825">
        <f t="shared" si="36"/>
        <v>102452.16567584114</v>
      </c>
      <c r="K825">
        <v>99224.192350396275</v>
      </c>
      <c r="M825">
        <v>57277.534645205655</v>
      </c>
    </row>
    <row r="826" spans="1:13" x14ac:dyDescent="0.35">
      <c r="A826">
        <v>825</v>
      </c>
      <c r="B826">
        <v>58505.555770754501</v>
      </c>
      <c r="C826">
        <v>96104.248705092396</v>
      </c>
      <c r="D826" s="4">
        <f t="shared" si="37"/>
        <v>37598.692934337894</v>
      </c>
      <c r="E826">
        <v>0.33407661459573701</v>
      </c>
      <c r="F826">
        <v>0.59039609144147598</v>
      </c>
      <c r="G826" s="4">
        <f t="shared" si="38"/>
        <v>0.25631947684573897</v>
      </c>
      <c r="I826">
        <f t="shared" si="36"/>
        <v>146686.83549539998</v>
      </c>
      <c r="K826">
        <v>99232.514669551208</v>
      </c>
      <c r="M826">
        <v>64794.346850227586</v>
      </c>
    </row>
    <row r="827" spans="1:13" x14ac:dyDescent="0.35">
      <c r="A827">
        <v>826</v>
      </c>
      <c r="B827">
        <v>60531.035424545902</v>
      </c>
      <c r="C827">
        <v>93698.001019175106</v>
      </c>
      <c r="D827" s="4">
        <f t="shared" si="37"/>
        <v>33166.965594629204</v>
      </c>
      <c r="E827">
        <v>0.34225897280925599</v>
      </c>
      <c r="F827">
        <v>0.65542047990988805</v>
      </c>
      <c r="G827" s="4">
        <f t="shared" si="38"/>
        <v>0.31316150710063206</v>
      </c>
      <c r="I827">
        <f t="shared" si="36"/>
        <v>105910.09700298592</v>
      </c>
      <c r="K827">
        <v>99235.197410307461</v>
      </c>
      <c r="M827">
        <v>60339.92970602947</v>
      </c>
    </row>
    <row r="828" spans="1:13" x14ac:dyDescent="0.35">
      <c r="A828">
        <v>827</v>
      </c>
      <c r="B828">
        <v>60746.8125896848</v>
      </c>
      <c r="C828">
        <v>85485.322875876605</v>
      </c>
      <c r="D828" s="4">
        <f t="shared" si="37"/>
        <v>24738.510286191806</v>
      </c>
      <c r="E828">
        <v>0.41445753877790997</v>
      </c>
      <c r="F828">
        <v>0.69247991447254997</v>
      </c>
      <c r="G828" s="4">
        <f t="shared" si="38"/>
        <v>0.27802237569464</v>
      </c>
      <c r="I828">
        <f t="shared" si="36"/>
        <v>88980.285217628756</v>
      </c>
      <c r="K828">
        <v>99250.637116272963</v>
      </c>
      <c r="M828">
        <v>53255.228422032393</v>
      </c>
    </row>
    <row r="829" spans="1:13" x14ac:dyDescent="0.35">
      <c r="A829">
        <v>828</v>
      </c>
      <c r="B829">
        <v>62757.4799548792</v>
      </c>
      <c r="C829">
        <v>108221.019751869</v>
      </c>
      <c r="D829" s="4">
        <f t="shared" si="37"/>
        <v>45463.539796989797</v>
      </c>
      <c r="E829">
        <v>0.32179013772883103</v>
      </c>
      <c r="F829">
        <v>0.67876309565159498</v>
      </c>
      <c r="G829" s="4">
        <f t="shared" si="38"/>
        <v>0.35697295792276396</v>
      </c>
      <c r="I829">
        <f t="shared" si="36"/>
        <v>127358.49813818801</v>
      </c>
      <c r="K829">
        <v>99268.82223406597</v>
      </c>
      <c r="M829">
        <v>61949.34818485938</v>
      </c>
    </row>
    <row r="830" spans="1:13" x14ac:dyDescent="0.35">
      <c r="A830">
        <v>829</v>
      </c>
      <c r="B830">
        <v>55708.349913432103</v>
      </c>
      <c r="C830">
        <v>91818.302336236593</v>
      </c>
      <c r="D830" s="4">
        <f t="shared" si="37"/>
        <v>36109.95242280449</v>
      </c>
      <c r="E830">
        <v>0.34033989268380999</v>
      </c>
      <c r="F830">
        <v>0.67591986833997897</v>
      </c>
      <c r="G830" s="4">
        <f t="shared" si="38"/>
        <v>0.33557997565616898</v>
      </c>
      <c r="I830">
        <f t="shared" si="36"/>
        <v>107604.61005516698</v>
      </c>
      <c r="K830">
        <v>99283.753715295024</v>
      </c>
      <c r="M830">
        <v>64381.013919466568</v>
      </c>
    </row>
    <row r="831" spans="1:13" x14ac:dyDescent="0.35">
      <c r="A831">
        <v>830</v>
      </c>
      <c r="B831">
        <v>56813.408483084902</v>
      </c>
      <c r="C831">
        <v>87776.378551582893</v>
      </c>
      <c r="D831" s="4">
        <f t="shared" si="37"/>
        <v>30962.970068497991</v>
      </c>
      <c r="E831">
        <v>0.34094781906168797</v>
      </c>
      <c r="F831">
        <v>0.64971550169688397</v>
      </c>
      <c r="G831" s="4">
        <f t="shared" si="38"/>
        <v>0.30876768263519599</v>
      </c>
      <c r="I831">
        <f t="shared" si="36"/>
        <v>100279.1801403654</v>
      </c>
      <c r="K831">
        <v>99305.898889033109</v>
      </c>
      <c r="M831">
        <v>61981.750771446517</v>
      </c>
    </row>
    <row r="832" spans="1:13" x14ac:dyDescent="0.35">
      <c r="A832">
        <v>831</v>
      </c>
      <c r="B832">
        <v>64660.081780583299</v>
      </c>
      <c r="C832">
        <v>96796.321313587498</v>
      </c>
      <c r="D832" s="4">
        <f t="shared" si="37"/>
        <v>32136.239533004198</v>
      </c>
      <c r="E832">
        <v>0.35109430240443901</v>
      </c>
      <c r="F832">
        <v>0.62102717840017196</v>
      </c>
      <c r="G832" s="4">
        <f t="shared" si="38"/>
        <v>0.26993287599573296</v>
      </c>
      <c r="I832">
        <f t="shared" si="36"/>
        <v>119052.70676815299</v>
      </c>
      <c r="K832">
        <v>99338.877924508924</v>
      </c>
      <c r="M832">
        <v>76055.37005898029</v>
      </c>
    </row>
    <row r="833" spans="1:13" x14ac:dyDescent="0.35">
      <c r="A833">
        <v>832</v>
      </c>
      <c r="B833">
        <v>56878.803263786103</v>
      </c>
      <c r="C833">
        <v>94023.282752147206</v>
      </c>
      <c r="D833" s="4">
        <f t="shared" si="37"/>
        <v>37144.479488361103</v>
      </c>
      <c r="E833">
        <v>0.31748713179931498</v>
      </c>
      <c r="F833">
        <v>0.64712344876704697</v>
      </c>
      <c r="G833" s="4">
        <f t="shared" si="38"/>
        <v>0.32963631696773199</v>
      </c>
      <c r="I833">
        <f t="shared" si="36"/>
        <v>112683.21351860379</v>
      </c>
      <c r="K833">
        <v>99360.310703302355</v>
      </c>
      <c r="M833">
        <v>59557.467612044566</v>
      </c>
    </row>
    <row r="834" spans="1:13" x14ac:dyDescent="0.35">
      <c r="A834">
        <v>833</v>
      </c>
      <c r="B834">
        <v>57108.079427616503</v>
      </c>
      <c r="C834">
        <v>86080.992057921903</v>
      </c>
      <c r="D834" s="4">
        <f t="shared" si="37"/>
        <v>28972.9126303054</v>
      </c>
      <c r="E834">
        <v>0.29869185282133498</v>
      </c>
      <c r="F834">
        <v>0.61656685023084201</v>
      </c>
      <c r="G834" s="4">
        <f t="shared" si="38"/>
        <v>0.31787499740950703</v>
      </c>
      <c r="I834">
        <f t="shared" ref="I834:K897" si="39">D834/G834</f>
        <v>91145.61656757367</v>
      </c>
      <c r="K834">
        <v>99382.125479481139</v>
      </c>
      <c r="M834">
        <v>60621.895831905837</v>
      </c>
    </row>
    <row r="835" spans="1:13" x14ac:dyDescent="0.35">
      <c r="A835">
        <v>834</v>
      </c>
      <c r="B835">
        <v>55091.491976382204</v>
      </c>
      <c r="C835">
        <v>91885.129463683304</v>
      </c>
      <c r="D835" s="4">
        <f t="shared" ref="D835:D898" si="40">C835-B835</f>
        <v>36793.637487301101</v>
      </c>
      <c r="E835">
        <v>0.32000024184506598</v>
      </c>
      <c r="F835">
        <v>0.62462051925105899</v>
      </c>
      <c r="G835" s="4">
        <f t="shared" ref="G835:G898" si="41">F835-E835</f>
        <v>0.30462027740599301</v>
      </c>
      <c r="I835">
        <f t="shared" si="39"/>
        <v>120785.25369558092</v>
      </c>
      <c r="K835">
        <v>99394.68628443846</v>
      </c>
      <c r="M835">
        <v>63726.007600822624</v>
      </c>
    </row>
    <row r="836" spans="1:13" x14ac:dyDescent="0.35">
      <c r="A836">
        <v>835</v>
      </c>
      <c r="B836">
        <v>66591.137640827001</v>
      </c>
      <c r="C836">
        <v>94145.778581370701</v>
      </c>
      <c r="D836" s="4">
        <f t="shared" si="40"/>
        <v>27554.640940543701</v>
      </c>
      <c r="E836">
        <v>0.31791407348876</v>
      </c>
      <c r="F836">
        <v>0.59145506304661799</v>
      </c>
      <c r="G836" s="4">
        <f t="shared" si="41"/>
        <v>0.27354098955785799</v>
      </c>
      <c r="I836">
        <f t="shared" si="39"/>
        <v>100733.13321371707</v>
      </c>
      <c r="K836">
        <v>99414.39957134609</v>
      </c>
      <c r="M836">
        <v>60002.437313264985</v>
      </c>
    </row>
    <row r="837" spans="1:13" x14ac:dyDescent="0.35">
      <c r="A837">
        <v>836</v>
      </c>
      <c r="B837">
        <v>62349.128778009901</v>
      </c>
      <c r="C837">
        <v>104477.343375782</v>
      </c>
      <c r="D837" s="4">
        <f t="shared" si="40"/>
        <v>42128.214597772101</v>
      </c>
      <c r="E837">
        <v>0.44133159715436499</v>
      </c>
      <c r="F837">
        <v>0.83455888091394104</v>
      </c>
      <c r="G837" s="4">
        <f t="shared" si="41"/>
        <v>0.39322728375957605</v>
      </c>
      <c r="I837">
        <f t="shared" si="39"/>
        <v>107134.51568007118</v>
      </c>
      <c r="K837">
        <v>99446.307155176546</v>
      </c>
      <c r="M837">
        <v>68133.690258610135</v>
      </c>
    </row>
    <row r="838" spans="1:13" x14ac:dyDescent="0.35">
      <c r="A838">
        <v>837</v>
      </c>
      <c r="B838">
        <v>55168.229812431302</v>
      </c>
      <c r="C838">
        <v>90900.792281739501</v>
      </c>
      <c r="D838" s="4">
        <f t="shared" si="40"/>
        <v>35732.562469308199</v>
      </c>
      <c r="E838">
        <v>0.34075778234410797</v>
      </c>
      <c r="F838">
        <v>0.623316787932509</v>
      </c>
      <c r="G838" s="4">
        <f t="shared" si="41"/>
        <v>0.28255900558840102</v>
      </c>
      <c r="I838">
        <f t="shared" si="39"/>
        <v>126460.53306600047</v>
      </c>
      <c r="K838">
        <v>99510.481679855831</v>
      </c>
      <c r="M838">
        <v>70642.717411708742</v>
      </c>
    </row>
    <row r="839" spans="1:13" x14ac:dyDescent="0.35">
      <c r="A839">
        <v>838</v>
      </c>
      <c r="B839">
        <v>60173.684480281103</v>
      </c>
      <c r="C839">
        <v>86876.630314347494</v>
      </c>
      <c r="D839" s="4">
        <f t="shared" si="40"/>
        <v>26702.945834066391</v>
      </c>
      <c r="E839">
        <v>0.32486671208226497</v>
      </c>
      <c r="F839">
        <v>0.51946494808483601</v>
      </c>
      <c r="G839" s="4">
        <f t="shared" si="41"/>
        <v>0.19459823600257103</v>
      </c>
      <c r="I839">
        <f t="shared" si="39"/>
        <v>137220.9038611922</v>
      </c>
      <c r="K839">
        <v>99511.470400497332</v>
      </c>
      <c r="M839">
        <v>60531.830933287514</v>
      </c>
    </row>
    <row r="840" spans="1:13" x14ac:dyDescent="0.35">
      <c r="A840">
        <v>839</v>
      </c>
      <c r="B840">
        <v>60530.669850226397</v>
      </c>
      <c r="C840">
        <v>96248.585704125304</v>
      </c>
      <c r="D840" s="4">
        <f t="shared" si="40"/>
        <v>35717.915853898907</v>
      </c>
      <c r="E840">
        <v>0.32749401095210501</v>
      </c>
      <c r="F840">
        <v>0.61334976685198705</v>
      </c>
      <c r="G840" s="4">
        <f t="shared" si="41"/>
        <v>0.28585575589988205</v>
      </c>
      <c r="I840">
        <f t="shared" si="39"/>
        <v>124950.8366254788</v>
      </c>
      <c r="K840">
        <v>99523.913426971281</v>
      </c>
      <c r="M840">
        <v>63803.93070775854</v>
      </c>
    </row>
    <row r="841" spans="1:13" x14ac:dyDescent="0.35">
      <c r="A841">
        <v>840</v>
      </c>
      <c r="B841">
        <v>53293.043291860602</v>
      </c>
      <c r="C841">
        <v>81544.224896776694</v>
      </c>
      <c r="D841" s="4">
        <f t="shared" si="40"/>
        <v>28251.181604916092</v>
      </c>
      <c r="E841">
        <v>0.35225856785762999</v>
      </c>
      <c r="F841">
        <v>0.57808765772860105</v>
      </c>
      <c r="G841" s="4">
        <f t="shared" si="41"/>
        <v>0.22582908987097106</v>
      </c>
      <c r="I841">
        <f t="shared" si="39"/>
        <v>125099.83377720554</v>
      </c>
      <c r="K841">
        <v>99546.459663294954</v>
      </c>
      <c r="M841">
        <v>70504.338877299393</v>
      </c>
    </row>
    <row r="842" spans="1:13" x14ac:dyDescent="0.35">
      <c r="A842">
        <v>841</v>
      </c>
      <c r="B842">
        <v>60200.249758421</v>
      </c>
      <c r="C842">
        <v>108597.032729638</v>
      </c>
      <c r="D842" s="4">
        <f t="shared" si="40"/>
        <v>48396.782971216999</v>
      </c>
      <c r="E842">
        <v>0.331241614036203</v>
      </c>
      <c r="F842">
        <v>0.69633666557423601</v>
      </c>
      <c r="G842" s="4">
        <f t="shared" si="41"/>
        <v>0.36509505153803301</v>
      </c>
      <c r="I842">
        <f t="shared" si="39"/>
        <v>132559.40546807265</v>
      </c>
      <c r="K842">
        <v>99549.136031490008</v>
      </c>
      <c r="M842">
        <v>62311.17953769795</v>
      </c>
    </row>
    <row r="843" spans="1:13" x14ac:dyDescent="0.35">
      <c r="A843">
        <v>842</v>
      </c>
      <c r="B843">
        <v>57680.105830089102</v>
      </c>
      <c r="C843">
        <v>98104.135017019697</v>
      </c>
      <c r="D843" s="4">
        <f t="shared" si="40"/>
        <v>40424.029186930595</v>
      </c>
      <c r="E843">
        <v>0.30783099704148198</v>
      </c>
      <c r="F843">
        <v>0.54549649135165601</v>
      </c>
      <c r="G843" s="4">
        <f t="shared" si="41"/>
        <v>0.23766549431017403</v>
      </c>
      <c r="I843">
        <f t="shared" si="39"/>
        <v>170087.91833354547</v>
      </c>
      <c r="K843">
        <v>99555.916421693561</v>
      </c>
      <c r="M843">
        <v>64888.733173275919</v>
      </c>
    </row>
    <row r="844" spans="1:13" x14ac:dyDescent="0.35">
      <c r="A844">
        <v>843</v>
      </c>
      <c r="B844">
        <v>63853.7313407892</v>
      </c>
      <c r="C844">
        <v>104431.997415141</v>
      </c>
      <c r="D844" s="4">
        <f t="shared" si="40"/>
        <v>40578.266074351799</v>
      </c>
      <c r="E844">
        <v>0.31623066445374098</v>
      </c>
      <c r="F844">
        <v>0.68425812472197001</v>
      </c>
      <c r="G844" s="4">
        <f t="shared" si="41"/>
        <v>0.36802746026822902</v>
      </c>
      <c r="I844">
        <f t="shared" si="39"/>
        <v>110258.79983188534</v>
      </c>
      <c r="K844">
        <v>99566.88733859628</v>
      </c>
      <c r="M844">
        <v>58346.94654491853</v>
      </c>
    </row>
    <row r="845" spans="1:13" x14ac:dyDescent="0.35">
      <c r="A845">
        <v>844</v>
      </c>
      <c r="B845">
        <v>54139.432123664199</v>
      </c>
      <c r="C845">
        <v>102858.445797776</v>
      </c>
      <c r="D845" s="4">
        <f t="shared" si="40"/>
        <v>48719.013674111804</v>
      </c>
      <c r="E845">
        <v>0.28747812351302998</v>
      </c>
      <c r="F845">
        <v>0.65867178079989097</v>
      </c>
      <c r="G845" s="4">
        <f t="shared" si="41"/>
        <v>0.37119365728686099</v>
      </c>
      <c r="I845">
        <f t="shared" si="39"/>
        <v>131249.58554036234</v>
      </c>
      <c r="K845">
        <v>99569.901925255981</v>
      </c>
      <c r="M845">
        <v>68709.807256028696</v>
      </c>
    </row>
    <row r="846" spans="1:13" x14ac:dyDescent="0.35">
      <c r="A846">
        <v>845</v>
      </c>
      <c r="B846">
        <v>68962.568783258495</v>
      </c>
      <c r="C846">
        <v>110220.94515545901</v>
      </c>
      <c r="D846" s="4">
        <f t="shared" si="40"/>
        <v>41258.37637220051</v>
      </c>
      <c r="E846">
        <v>0.31137112209241502</v>
      </c>
      <c r="F846">
        <v>0.64151755687920098</v>
      </c>
      <c r="G846" s="4">
        <f t="shared" si="41"/>
        <v>0.33014643478678596</v>
      </c>
      <c r="I846">
        <f t="shared" si="39"/>
        <v>124969.92856774556</v>
      </c>
      <c r="K846">
        <v>99574.588810223751</v>
      </c>
      <c r="M846">
        <v>64722.605121229768</v>
      </c>
    </row>
    <row r="847" spans="1:13" x14ac:dyDescent="0.35">
      <c r="A847">
        <v>846</v>
      </c>
      <c r="B847">
        <v>61924.414713976497</v>
      </c>
      <c r="C847">
        <v>98685.574899099607</v>
      </c>
      <c r="D847" s="4">
        <f t="shared" si="40"/>
        <v>36761.16018512311</v>
      </c>
      <c r="E847">
        <v>0.29192510089956503</v>
      </c>
      <c r="F847">
        <v>0.533695725450966</v>
      </c>
      <c r="G847" s="4">
        <f t="shared" si="41"/>
        <v>0.24177062455140097</v>
      </c>
      <c r="I847">
        <f t="shared" si="39"/>
        <v>152049.73827292904</v>
      </c>
      <c r="K847">
        <v>99601.524024124679</v>
      </c>
      <c r="M847">
        <v>62208.595910427684</v>
      </c>
    </row>
    <row r="848" spans="1:13" x14ac:dyDescent="0.35">
      <c r="A848">
        <v>847</v>
      </c>
      <c r="B848">
        <v>57389.853480962403</v>
      </c>
      <c r="C848">
        <v>92103.470103009502</v>
      </c>
      <c r="D848" s="4">
        <f t="shared" si="40"/>
        <v>34713.616622047099</v>
      </c>
      <c r="E848">
        <v>0.346989006709923</v>
      </c>
      <c r="F848">
        <v>0.63977702864292896</v>
      </c>
      <c r="G848" s="4">
        <f t="shared" si="41"/>
        <v>0.29278802193300596</v>
      </c>
      <c r="I848">
        <f t="shared" si="39"/>
        <v>118562.28404722808</v>
      </c>
      <c r="K848">
        <v>99613.413625496702</v>
      </c>
      <c r="M848">
        <v>62991.304864887548</v>
      </c>
    </row>
    <row r="849" spans="1:13" x14ac:dyDescent="0.35">
      <c r="A849">
        <v>848</v>
      </c>
      <c r="B849">
        <v>60386.465821999802</v>
      </c>
      <c r="C849">
        <v>103160.32147828399</v>
      </c>
      <c r="D849" s="4">
        <f t="shared" si="40"/>
        <v>42773.855656284191</v>
      </c>
      <c r="E849">
        <v>0.36783325663556798</v>
      </c>
      <c r="F849">
        <v>0.65096195556496395</v>
      </c>
      <c r="G849" s="4">
        <f t="shared" si="41"/>
        <v>0.28312869892939596</v>
      </c>
      <c r="I849">
        <f t="shared" si="39"/>
        <v>151075.66212124171</v>
      </c>
      <c r="K849">
        <v>99632.932322876193</v>
      </c>
      <c r="M849">
        <v>64785.83439679227</v>
      </c>
    </row>
    <row r="850" spans="1:13" x14ac:dyDescent="0.35">
      <c r="A850">
        <v>849</v>
      </c>
      <c r="B850">
        <v>60834.354383211401</v>
      </c>
      <c r="C850">
        <v>109515.932394979</v>
      </c>
      <c r="D850" s="4">
        <f t="shared" si="40"/>
        <v>48681.578011767597</v>
      </c>
      <c r="E850">
        <v>0.30189024475774801</v>
      </c>
      <c r="F850">
        <v>0.68937842448813402</v>
      </c>
      <c r="G850" s="4">
        <f t="shared" si="41"/>
        <v>0.38748817973038602</v>
      </c>
      <c r="I850">
        <f t="shared" si="39"/>
        <v>125633.71106091599</v>
      </c>
      <c r="K850">
        <v>99640.23713121</v>
      </c>
      <c r="M850">
        <v>54777.859176965729</v>
      </c>
    </row>
    <row r="851" spans="1:13" x14ac:dyDescent="0.35">
      <c r="A851">
        <v>850</v>
      </c>
      <c r="B851">
        <v>53645.335840901003</v>
      </c>
      <c r="C851">
        <v>105481.682636235</v>
      </c>
      <c r="D851" s="4">
        <f t="shared" si="40"/>
        <v>51836.346795333993</v>
      </c>
      <c r="E851">
        <v>0.34708819964361798</v>
      </c>
      <c r="F851">
        <v>0.70133505286217701</v>
      </c>
      <c r="G851" s="4">
        <f t="shared" si="41"/>
        <v>0.35424685321855903</v>
      </c>
      <c r="I851">
        <f t="shared" si="39"/>
        <v>146328.3197136902</v>
      </c>
      <c r="K851">
        <v>99642.376656278429</v>
      </c>
      <c r="M851">
        <v>63981.350455336811</v>
      </c>
    </row>
    <row r="852" spans="1:13" x14ac:dyDescent="0.35">
      <c r="A852">
        <v>851</v>
      </c>
      <c r="B852">
        <v>57281.924279628998</v>
      </c>
      <c r="C852">
        <v>85576.971604249804</v>
      </c>
      <c r="D852" s="4">
        <f t="shared" si="40"/>
        <v>28295.047324620806</v>
      </c>
      <c r="E852">
        <v>0.31053669788753901</v>
      </c>
      <c r="F852">
        <v>0.573708569273505</v>
      </c>
      <c r="G852" s="4">
        <f t="shared" si="41"/>
        <v>0.26317187138596598</v>
      </c>
      <c r="I852">
        <f t="shared" si="39"/>
        <v>107515.46955078452</v>
      </c>
      <c r="K852">
        <v>99649.760315784413</v>
      </c>
      <c r="M852">
        <v>60858.807878230327</v>
      </c>
    </row>
    <row r="853" spans="1:13" x14ac:dyDescent="0.35">
      <c r="A853">
        <v>852</v>
      </c>
      <c r="B853">
        <v>48162.382751003002</v>
      </c>
      <c r="C853">
        <v>87554.814719147704</v>
      </c>
      <c r="D853" s="4">
        <f t="shared" si="40"/>
        <v>39392.431968144701</v>
      </c>
      <c r="E853">
        <v>0.33026359584667098</v>
      </c>
      <c r="F853">
        <v>0.68414216218469204</v>
      </c>
      <c r="G853" s="4">
        <f t="shared" si="41"/>
        <v>0.35387856633802106</v>
      </c>
      <c r="I853">
        <f t="shared" si="39"/>
        <v>111316.24154517871</v>
      </c>
      <c r="K853">
        <v>99656.102203792325</v>
      </c>
      <c r="M853">
        <v>66615.834196204421</v>
      </c>
    </row>
    <row r="854" spans="1:13" x14ac:dyDescent="0.35">
      <c r="A854">
        <v>853</v>
      </c>
      <c r="B854">
        <v>67799.341754671099</v>
      </c>
      <c r="C854">
        <v>105211.071980623</v>
      </c>
      <c r="D854" s="4">
        <f t="shared" si="40"/>
        <v>37411.730225951906</v>
      </c>
      <c r="E854">
        <v>0.32829961547132203</v>
      </c>
      <c r="F854">
        <v>0.602830882663005</v>
      </c>
      <c r="G854" s="4">
        <f t="shared" si="41"/>
        <v>0.27453126719168297</v>
      </c>
      <c r="I854">
        <f t="shared" si="39"/>
        <v>136274.9336665915</v>
      </c>
      <c r="K854">
        <v>99678.510347932737</v>
      </c>
      <c r="M854">
        <v>58473.388587727452</v>
      </c>
    </row>
    <row r="855" spans="1:13" x14ac:dyDescent="0.35">
      <c r="A855">
        <v>854</v>
      </c>
      <c r="B855">
        <v>61488.412142395297</v>
      </c>
      <c r="C855">
        <v>103237.1472121</v>
      </c>
      <c r="D855" s="4">
        <f t="shared" si="40"/>
        <v>41748.7350697047</v>
      </c>
      <c r="E855">
        <v>0.33893482147946302</v>
      </c>
      <c r="F855">
        <v>0.70809787820713099</v>
      </c>
      <c r="G855" s="4">
        <f t="shared" si="41"/>
        <v>0.36916305672766797</v>
      </c>
      <c r="I855">
        <f t="shared" si="39"/>
        <v>113090.23020822692</v>
      </c>
      <c r="K855">
        <v>99687.75063313439</v>
      </c>
      <c r="M855">
        <v>58914.518673703402</v>
      </c>
    </row>
    <row r="856" spans="1:13" x14ac:dyDescent="0.35">
      <c r="A856">
        <v>855</v>
      </c>
      <c r="B856">
        <v>55602.820011966804</v>
      </c>
      <c r="C856">
        <v>85588.168824752196</v>
      </c>
      <c r="D856" s="4">
        <f t="shared" si="40"/>
        <v>29985.348812785393</v>
      </c>
      <c r="E856">
        <v>0.23573170048567901</v>
      </c>
      <c r="F856">
        <v>0.47497488217033901</v>
      </c>
      <c r="G856" s="4">
        <f t="shared" si="41"/>
        <v>0.23924318168465999</v>
      </c>
      <c r="I856">
        <f t="shared" si="39"/>
        <v>125334.18340970016</v>
      </c>
      <c r="K856">
        <v>99689.829608507585</v>
      </c>
      <c r="M856">
        <v>66713.986161736262</v>
      </c>
    </row>
    <row r="857" spans="1:13" x14ac:dyDescent="0.35">
      <c r="A857">
        <v>856</v>
      </c>
      <c r="B857">
        <v>65644.770849617693</v>
      </c>
      <c r="C857">
        <v>122602.30521147299</v>
      </c>
      <c r="D857" s="4">
        <f t="shared" si="40"/>
        <v>56957.534361855302</v>
      </c>
      <c r="E857">
        <v>0.38388708480168998</v>
      </c>
      <c r="F857">
        <v>0.73950485491630902</v>
      </c>
      <c r="G857" s="4">
        <f t="shared" si="41"/>
        <v>0.35561777011461904</v>
      </c>
      <c r="I857">
        <f t="shared" si="39"/>
        <v>160165.03996270304</v>
      </c>
      <c r="K857">
        <v>99693.91756197768</v>
      </c>
      <c r="M857">
        <v>62557.142680544304</v>
      </c>
    </row>
    <row r="858" spans="1:13" x14ac:dyDescent="0.35">
      <c r="A858">
        <v>857</v>
      </c>
      <c r="B858">
        <v>62097.341911755997</v>
      </c>
      <c r="C858">
        <v>102961.413956358</v>
      </c>
      <c r="D858" s="4">
        <f t="shared" si="40"/>
        <v>40864.072044601999</v>
      </c>
      <c r="E858">
        <v>0.36598100401183298</v>
      </c>
      <c r="F858">
        <v>0.71043756212373399</v>
      </c>
      <c r="G858" s="4">
        <f t="shared" si="41"/>
        <v>0.34445655811190101</v>
      </c>
      <c r="I858">
        <f t="shared" si="39"/>
        <v>118633.45633073067</v>
      </c>
      <c r="K858">
        <v>99710.011682486045</v>
      </c>
      <c r="M858">
        <v>60036.876482693799</v>
      </c>
    </row>
    <row r="859" spans="1:13" x14ac:dyDescent="0.35">
      <c r="A859">
        <v>858</v>
      </c>
      <c r="B859">
        <v>57538.707165532003</v>
      </c>
      <c r="C859">
        <v>92521.150181903402</v>
      </c>
      <c r="D859" s="4">
        <f t="shared" si="40"/>
        <v>34982.443016371399</v>
      </c>
      <c r="E859">
        <v>0.35667999053164401</v>
      </c>
      <c r="F859">
        <v>0.64308091050109195</v>
      </c>
      <c r="G859" s="4">
        <f t="shared" si="41"/>
        <v>0.28640091996944794</v>
      </c>
      <c r="I859">
        <f t="shared" si="39"/>
        <v>122145.00924125237</v>
      </c>
      <c r="K859">
        <v>99717.073365510427</v>
      </c>
      <c r="M859">
        <v>68162.761600372774</v>
      </c>
    </row>
    <row r="860" spans="1:13" x14ac:dyDescent="0.35">
      <c r="A860">
        <v>859</v>
      </c>
      <c r="B860">
        <v>60968.124969728698</v>
      </c>
      <c r="C860">
        <v>107725.321555491</v>
      </c>
      <c r="D860" s="4">
        <f t="shared" si="40"/>
        <v>46757.1965857623</v>
      </c>
      <c r="E860">
        <v>0.259770429884703</v>
      </c>
      <c r="F860">
        <v>0.653873699023231</v>
      </c>
      <c r="G860" s="4">
        <f t="shared" si="41"/>
        <v>0.394103269138528</v>
      </c>
      <c r="I860">
        <f t="shared" si="39"/>
        <v>118641.99119172255</v>
      </c>
      <c r="K860">
        <v>99743.354249493161</v>
      </c>
      <c r="M860">
        <v>71397.660932473067</v>
      </c>
    </row>
    <row r="861" spans="1:13" x14ac:dyDescent="0.35">
      <c r="A861">
        <v>860</v>
      </c>
      <c r="B861">
        <v>51814.526963883902</v>
      </c>
      <c r="C861">
        <v>86886.502806602395</v>
      </c>
      <c r="D861" s="4">
        <f t="shared" si="40"/>
        <v>35071.975842718493</v>
      </c>
      <c r="E861">
        <v>0.33869061442613102</v>
      </c>
      <c r="F861">
        <v>0.56935388997132697</v>
      </c>
      <c r="G861" s="4">
        <f t="shared" si="41"/>
        <v>0.23066327554519594</v>
      </c>
      <c r="I861">
        <f t="shared" si="39"/>
        <v>152048.37336945962</v>
      </c>
      <c r="K861">
        <v>99749.455569165977</v>
      </c>
      <c r="M861">
        <v>67051.568853674224</v>
      </c>
    </row>
    <row r="862" spans="1:13" x14ac:dyDescent="0.35">
      <c r="A862">
        <v>861</v>
      </c>
      <c r="B862">
        <v>52106.883433741299</v>
      </c>
      <c r="C862">
        <v>88802.399564107996</v>
      </c>
      <c r="D862" s="4">
        <f t="shared" si="40"/>
        <v>36695.516130366697</v>
      </c>
      <c r="E862">
        <v>0.33227915037789202</v>
      </c>
      <c r="F862">
        <v>0.67081587563086498</v>
      </c>
      <c r="G862" s="4">
        <f t="shared" si="41"/>
        <v>0.33853672525297296</v>
      </c>
      <c r="I862">
        <f t="shared" si="39"/>
        <v>108394.49133013803</v>
      </c>
      <c r="K862">
        <v>99756.264140122075</v>
      </c>
      <c r="M862">
        <v>59124.956411555104</v>
      </c>
    </row>
    <row r="863" spans="1:13" x14ac:dyDescent="0.35">
      <c r="A863">
        <v>862</v>
      </c>
      <c r="B863">
        <v>59012.343992547001</v>
      </c>
      <c r="C863">
        <v>88590.483654306896</v>
      </c>
      <c r="D863" s="4">
        <f t="shared" si="40"/>
        <v>29578.139661759895</v>
      </c>
      <c r="E863">
        <v>0.32648723210101799</v>
      </c>
      <c r="F863">
        <v>0.58930473707005804</v>
      </c>
      <c r="G863" s="4">
        <f t="shared" si="41"/>
        <v>0.26281750496904005</v>
      </c>
      <c r="I863">
        <f t="shared" si="39"/>
        <v>112542.50231636665</v>
      </c>
      <c r="K863">
        <v>99756.79477744289</v>
      </c>
      <c r="M863">
        <v>65146.267146902595</v>
      </c>
    </row>
    <row r="864" spans="1:13" x14ac:dyDescent="0.35">
      <c r="A864">
        <v>863</v>
      </c>
      <c r="B864">
        <v>61435.409795429798</v>
      </c>
      <c r="C864">
        <v>93053.819544956903</v>
      </c>
      <c r="D864" s="4">
        <f t="shared" si="40"/>
        <v>31618.409749527105</v>
      </c>
      <c r="E864">
        <v>0.38755968803361701</v>
      </c>
      <c r="F864">
        <v>0.65503693526420004</v>
      </c>
      <c r="G864" s="4">
        <f t="shared" si="41"/>
        <v>0.26747724723058303</v>
      </c>
      <c r="I864">
        <f t="shared" si="39"/>
        <v>118209.71718865474</v>
      </c>
      <c r="K864">
        <v>99770.465829819252</v>
      </c>
      <c r="M864">
        <v>69173.647504640074</v>
      </c>
    </row>
    <row r="865" spans="1:13" x14ac:dyDescent="0.35">
      <c r="A865">
        <v>864</v>
      </c>
      <c r="B865">
        <v>61098.77558686</v>
      </c>
      <c r="C865">
        <v>95263.991086173497</v>
      </c>
      <c r="D865" s="4">
        <f t="shared" si="40"/>
        <v>34165.215499313497</v>
      </c>
      <c r="E865">
        <v>0.34394100926341697</v>
      </c>
      <c r="F865">
        <v>0.64345567082357003</v>
      </c>
      <c r="G865" s="4">
        <f t="shared" si="41"/>
        <v>0.29951466156015305</v>
      </c>
      <c r="I865">
        <f t="shared" si="39"/>
        <v>114068.5912380684</v>
      </c>
      <c r="K865">
        <v>99796.267716745817</v>
      </c>
      <c r="M865">
        <v>56878.611274917079</v>
      </c>
    </row>
    <row r="866" spans="1:13" x14ac:dyDescent="0.35">
      <c r="A866">
        <v>865</v>
      </c>
      <c r="B866">
        <v>63168.142673683004</v>
      </c>
      <c r="C866">
        <v>99073.068768902696</v>
      </c>
      <c r="D866" s="4">
        <f t="shared" si="40"/>
        <v>35904.926095219693</v>
      </c>
      <c r="E866">
        <v>0.35030615317833202</v>
      </c>
      <c r="F866">
        <v>0.65266486436481197</v>
      </c>
      <c r="G866" s="4">
        <f t="shared" si="41"/>
        <v>0.30235871118647994</v>
      </c>
      <c r="I866">
        <f t="shared" si="39"/>
        <v>118749.43491565323</v>
      </c>
      <c r="K866">
        <v>99800.416266570261</v>
      </c>
      <c r="M866">
        <v>62919.696286098449</v>
      </c>
    </row>
    <row r="867" spans="1:13" x14ac:dyDescent="0.35">
      <c r="A867">
        <v>866</v>
      </c>
      <c r="B867">
        <v>61826.901471697201</v>
      </c>
      <c r="C867">
        <v>108435.15750846799</v>
      </c>
      <c r="D867" s="4">
        <f t="shared" si="40"/>
        <v>46608.256036770792</v>
      </c>
      <c r="E867">
        <v>0.396337818454775</v>
      </c>
      <c r="F867">
        <v>0.640905759281308</v>
      </c>
      <c r="G867" s="4">
        <f t="shared" si="41"/>
        <v>0.24456794082653299</v>
      </c>
      <c r="I867">
        <f t="shared" si="39"/>
        <v>190573.85804228965</v>
      </c>
      <c r="K867">
        <v>99818.912874332396</v>
      </c>
      <c r="M867">
        <v>55706.842993954204</v>
      </c>
    </row>
    <row r="868" spans="1:13" x14ac:dyDescent="0.35">
      <c r="A868">
        <v>867</v>
      </c>
      <c r="B868">
        <v>68920.075269249195</v>
      </c>
      <c r="C868">
        <v>106052.489328268</v>
      </c>
      <c r="D868" s="4">
        <f t="shared" si="40"/>
        <v>37132.414059018804</v>
      </c>
      <c r="E868">
        <v>0.28147645803111299</v>
      </c>
      <c r="F868">
        <v>0.55851217877822401</v>
      </c>
      <c r="G868" s="4">
        <f t="shared" si="41"/>
        <v>0.27703572074711103</v>
      </c>
      <c r="I868">
        <f t="shared" si="39"/>
        <v>134034.7517600978</v>
      </c>
      <c r="K868">
        <v>99834.271433776972</v>
      </c>
      <c r="M868">
        <v>67550.63296681756</v>
      </c>
    </row>
    <row r="869" spans="1:13" x14ac:dyDescent="0.35">
      <c r="A869">
        <v>868</v>
      </c>
      <c r="B869">
        <v>57515.235920339197</v>
      </c>
      <c r="C869">
        <v>100292.32663161099</v>
      </c>
      <c r="D869" s="4">
        <f t="shared" si="40"/>
        <v>42777.090711271798</v>
      </c>
      <c r="E869">
        <v>0.30130328576586801</v>
      </c>
      <c r="F869">
        <v>0.53614831709869704</v>
      </c>
      <c r="G869" s="4">
        <f t="shared" si="41"/>
        <v>0.23484503133282902</v>
      </c>
      <c r="I869">
        <f t="shared" si="39"/>
        <v>182150.29063419654</v>
      </c>
      <c r="K869">
        <v>99863.338743238302</v>
      </c>
      <c r="M869">
        <v>58791.95608133472</v>
      </c>
    </row>
    <row r="870" spans="1:13" x14ac:dyDescent="0.35">
      <c r="A870">
        <v>869</v>
      </c>
      <c r="B870">
        <v>63798.568962260499</v>
      </c>
      <c r="C870">
        <v>106589.02988289599</v>
      </c>
      <c r="D870" s="4">
        <f t="shared" si="40"/>
        <v>42790.460920635494</v>
      </c>
      <c r="E870">
        <v>0.31399128662387898</v>
      </c>
      <c r="F870">
        <v>0.64124776133815298</v>
      </c>
      <c r="G870" s="4">
        <f t="shared" si="41"/>
        <v>0.32725647471427399</v>
      </c>
      <c r="I870">
        <f t="shared" si="39"/>
        <v>130755.12396812205</v>
      </c>
      <c r="K870">
        <v>99878.185076932306</v>
      </c>
      <c r="M870">
        <v>60717.629604704831</v>
      </c>
    </row>
    <row r="871" spans="1:13" x14ac:dyDescent="0.35">
      <c r="A871">
        <v>870</v>
      </c>
      <c r="B871">
        <v>60625.218982169397</v>
      </c>
      <c r="C871">
        <v>96358.585004654902</v>
      </c>
      <c r="D871" s="4">
        <f t="shared" si="40"/>
        <v>35733.366022485505</v>
      </c>
      <c r="E871">
        <v>0.30917576802132901</v>
      </c>
      <c r="F871">
        <v>0.61856093781684196</v>
      </c>
      <c r="G871" s="4">
        <f t="shared" si="41"/>
        <v>0.30938516979551295</v>
      </c>
      <c r="I871">
        <f t="shared" si="39"/>
        <v>115497.99250592182</v>
      </c>
      <c r="K871">
        <v>99888.182428063388</v>
      </c>
      <c r="M871">
        <v>79458.846243309774</v>
      </c>
    </row>
    <row r="872" spans="1:13" x14ac:dyDescent="0.35">
      <c r="A872">
        <v>871</v>
      </c>
      <c r="B872">
        <v>63541.852149511098</v>
      </c>
      <c r="C872">
        <v>104081.954195625</v>
      </c>
      <c r="D872" s="4">
        <f t="shared" si="40"/>
        <v>40540.102046113905</v>
      </c>
      <c r="E872">
        <v>0.40241992019731299</v>
      </c>
      <c r="F872">
        <v>0.70017082113614104</v>
      </c>
      <c r="G872" s="4">
        <f t="shared" si="41"/>
        <v>0.29775090093882806</v>
      </c>
      <c r="I872">
        <f t="shared" si="39"/>
        <v>136154.42276845616</v>
      </c>
      <c r="K872">
        <v>99909.712742149422</v>
      </c>
      <c r="M872">
        <v>66389.76073544781</v>
      </c>
    </row>
    <row r="873" spans="1:13" x14ac:dyDescent="0.35">
      <c r="A873">
        <v>872</v>
      </c>
      <c r="B873">
        <v>66017.698349198094</v>
      </c>
      <c r="C873">
        <v>121154.339718006</v>
      </c>
      <c r="D873" s="4">
        <f t="shared" si="40"/>
        <v>55136.641368807905</v>
      </c>
      <c r="E873">
        <v>0.35540388791909699</v>
      </c>
      <c r="F873">
        <v>0.72562015555402304</v>
      </c>
      <c r="G873" s="4">
        <f t="shared" si="41"/>
        <v>0.37021626763492604</v>
      </c>
      <c r="I873">
        <f t="shared" si="39"/>
        <v>148930.89847466859</v>
      </c>
      <c r="K873">
        <v>99911.501072260959</v>
      </c>
      <c r="M873">
        <v>75334.748843006353</v>
      </c>
    </row>
    <row r="874" spans="1:13" x14ac:dyDescent="0.35">
      <c r="A874">
        <v>873</v>
      </c>
      <c r="B874">
        <v>66641.600218743697</v>
      </c>
      <c r="C874">
        <v>99166.099469957</v>
      </c>
      <c r="D874" s="4">
        <f t="shared" si="40"/>
        <v>32524.499251213303</v>
      </c>
      <c r="E874">
        <v>0.30751274890617097</v>
      </c>
      <c r="F874">
        <v>0.63269764232818304</v>
      </c>
      <c r="G874" s="4">
        <f t="shared" si="41"/>
        <v>0.32518489342201207</v>
      </c>
      <c r="I874">
        <f t="shared" si="39"/>
        <v>100018.48151354404</v>
      </c>
      <c r="K874">
        <v>99933.082689395451</v>
      </c>
      <c r="M874">
        <v>61840.1249150234</v>
      </c>
    </row>
    <row r="875" spans="1:13" x14ac:dyDescent="0.35">
      <c r="A875">
        <v>874</v>
      </c>
      <c r="B875">
        <v>60286.148246089797</v>
      </c>
      <c r="C875">
        <v>103839.544984675</v>
      </c>
      <c r="D875" s="4">
        <f t="shared" si="40"/>
        <v>43553.396738585201</v>
      </c>
      <c r="E875">
        <v>0.32537821049652899</v>
      </c>
      <c r="F875">
        <v>0.60454271888726097</v>
      </c>
      <c r="G875" s="4">
        <f t="shared" si="41"/>
        <v>0.27916450839073198</v>
      </c>
      <c r="I875">
        <f t="shared" si="39"/>
        <v>156013.37358266828</v>
      </c>
      <c r="K875">
        <v>99935.451666857451</v>
      </c>
      <c r="M875">
        <v>60974.923479824894</v>
      </c>
    </row>
    <row r="876" spans="1:13" x14ac:dyDescent="0.35">
      <c r="A876">
        <v>875</v>
      </c>
      <c r="B876">
        <v>62380.545271627801</v>
      </c>
      <c r="C876">
        <v>102609.016985808</v>
      </c>
      <c r="D876" s="4">
        <f t="shared" si="40"/>
        <v>40228.471714180203</v>
      </c>
      <c r="E876">
        <v>0.350485681935292</v>
      </c>
      <c r="F876">
        <v>0.64859257838217699</v>
      </c>
      <c r="G876" s="4">
        <f t="shared" si="41"/>
        <v>0.29810689644688498</v>
      </c>
      <c r="I876">
        <f t="shared" si="39"/>
        <v>134946.4644852585</v>
      </c>
      <c r="K876">
        <v>99935.477194291219</v>
      </c>
      <c r="M876">
        <v>60487.852823625239</v>
      </c>
    </row>
    <row r="877" spans="1:13" x14ac:dyDescent="0.35">
      <c r="A877">
        <v>876</v>
      </c>
      <c r="B877">
        <v>60497.0220508618</v>
      </c>
      <c r="C877">
        <v>115014.482177629</v>
      </c>
      <c r="D877" s="4">
        <f t="shared" si="40"/>
        <v>54517.460126767204</v>
      </c>
      <c r="E877">
        <v>0.32922858199823801</v>
      </c>
      <c r="F877">
        <v>0.713764932630092</v>
      </c>
      <c r="G877" s="4">
        <f t="shared" si="41"/>
        <v>0.38453635063185398</v>
      </c>
      <c r="I877">
        <f t="shared" si="39"/>
        <v>141774.52934471969</v>
      </c>
      <c r="K877">
        <v>99941.204035751376</v>
      </c>
      <c r="M877">
        <v>56748.870809454515</v>
      </c>
    </row>
    <row r="878" spans="1:13" x14ac:dyDescent="0.35">
      <c r="A878">
        <v>877</v>
      </c>
      <c r="B878">
        <v>62776.511389042404</v>
      </c>
      <c r="C878">
        <v>102785.332372465</v>
      </c>
      <c r="D878" s="4">
        <f t="shared" si="40"/>
        <v>40008.820983422593</v>
      </c>
      <c r="E878">
        <v>0.36279778353924702</v>
      </c>
      <c r="F878">
        <v>0.68733928202406003</v>
      </c>
      <c r="G878" s="4">
        <f t="shared" si="41"/>
        <v>0.32454149848481301</v>
      </c>
      <c r="I878">
        <f t="shared" si="39"/>
        <v>123277.98192284127</v>
      </c>
      <c r="K878">
        <v>99946.776824987479</v>
      </c>
      <c r="M878">
        <v>61605.877510859602</v>
      </c>
    </row>
    <row r="879" spans="1:13" x14ac:dyDescent="0.35">
      <c r="A879">
        <v>878</v>
      </c>
      <c r="B879">
        <v>54599.300921459799</v>
      </c>
      <c r="C879">
        <v>94221.942225792198</v>
      </c>
      <c r="D879" s="4">
        <f t="shared" si="40"/>
        <v>39622.641304332399</v>
      </c>
      <c r="E879">
        <v>0.309801882558705</v>
      </c>
      <c r="F879">
        <v>0.663618210799922</v>
      </c>
      <c r="G879" s="4">
        <f t="shared" si="41"/>
        <v>0.353816328241217</v>
      </c>
      <c r="I879">
        <f t="shared" si="39"/>
        <v>111986.46908494104</v>
      </c>
      <c r="K879">
        <v>99978.091273275611</v>
      </c>
      <c r="M879">
        <v>58977.247399309526</v>
      </c>
    </row>
    <row r="880" spans="1:13" x14ac:dyDescent="0.35">
      <c r="A880">
        <v>879</v>
      </c>
      <c r="B880">
        <v>59991.503043944002</v>
      </c>
      <c r="C880">
        <v>112109.71534895001</v>
      </c>
      <c r="D880" s="4">
        <f t="shared" si="40"/>
        <v>52118.212305006004</v>
      </c>
      <c r="E880">
        <v>0.35421598437263402</v>
      </c>
      <c r="F880">
        <v>0.76698533359570398</v>
      </c>
      <c r="G880" s="4">
        <f t="shared" si="41"/>
        <v>0.41276934922306996</v>
      </c>
      <c r="I880">
        <f t="shared" si="39"/>
        <v>126264.73453783541</v>
      </c>
      <c r="K880">
        <v>99987.381804773293</v>
      </c>
      <c r="M880">
        <v>59496.899643859986</v>
      </c>
    </row>
    <row r="881" spans="1:13" x14ac:dyDescent="0.35">
      <c r="A881">
        <v>880</v>
      </c>
      <c r="B881">
        <v>61545.3706559282</v>
      </c>
      <c r="C881">
        <v>105252.343346793</v>
      </c>
      <c r="D881" s="4">
        <f t="shared" si="40"/>
        <v>43706.972690864801</v>
      </c>
      <c r="E881">
        <v>0.33236689653286899</v>
      </c>
      <c r="F881">
        <v>0.624617740139916</v>
      </c>
      <c r="G881" s="4">
        <f t="shared" si="41"/>
        <v>0.29225084360704701</v>
      </c>
      <c r="I881">
        <f t="shared" si="39"/>
        <v>149552.93935654836</v>
      </c>
      <c r="K881">
        <v>99990.274791871823</v>
      </c>
      <c r="M881">
        <v>58958.246091661385</v>
      </c>
    </row>
    <row r="882" spans="1:13" x14ac:dyDescent="0.35">
      <c r="A882">
        <v>881</v>
      </c>
      <c r="B882">
        <v>60856.184239710499</v>
      </c>
      <c r="C882">
        <v>96842.359460831503</v>
      </c>
      <c r="D882" s="4">
        <f t="shared" si="40"/>
        <v>35986.175221121004</v>
      </c>
      <c r="E882">
        <v>0.414278166266698</v>
      </c>
      <c r="F882">
        <v>0.732973256537365</v>
      </c>
      <c r="G882" s="4">
        <f t="shared" si="41"/>
        <v>0.318695090270667</v>
      </c>
      <c r="I882">
        <f t="shared" si="39"/>
        <v>112917.25639876669</v>
      </c>
      <c r="K882">
        <v>99995.107641034003</v>
      </c>
      <c r="M882">
        <v>58464.867767961907</v>
      </c>
    </row>
    <row r="883" spans="1:13" x14ac:dyDescent="0.35">
      <c r="A883">
        <v>882</v>
      </c>
      <c r="B883">
        <v>61270.033724893699</v>
      </c>
      <c r="C883">
        <v>92657.874623680094</v>
      </c>
      <c r="D883" s="4">
        <f t="shared" si="40"/>
        <v>31387.840898786395</v>
      </c>
      <c r="E883">
        <v>0.29828801397552701</v>
      </c>
      <c r="F883">
        <v>0.60752431805640805</v>
      </c>
      <c r="G883" s="4">
        <f t="shared" si="41"/>
        <v>0.30923630408088104</v>
      </c>
      <c r="I883">
        <f t="shared" si="39"/>
        <v>101501.15133498968</v>
      </c>
      <c r="K883">
        <v>100007.01993835258</v>
      </c>
      <c r="M883">
        <v>57651.647214407538</v>
      </c>
    </row>
    <row r="884" spans="1:13" x14ac:dyDescent="0.35">
      <c r="A884">
        <v>883</v>
      </c>
      <c r="B884">
        <v>62962.838560156597</v>
      </c>
      <c r="C884">
        <v>103812.141175743</v>
      </c>
      <c r="D884" s="4">
        <f t="shared" si="40"/>
        <v>40849.302615586406</v>
      </c>
      <c r="E884">
        <v>0.31547561964061599</v>
      </c>
      <c r="F884">
        <v>0.63263325644187995</v>
      </c>
      <c r="G884" s="4">
        <f t="shared" si="41"/>
        <v>0.31715763680126396</v>
      </c>
      <c r="I884">
        <f t="shared" si="39"/>
        <v>128798.10502933981</v>
      </c>
      <c r="K884">
        <v>100017.35197446513</v>
      </c>
      <c r="M884">
        <v>63751.776285206666</v>
      </c>
    </row>
    <row r="885" spans="1:13" x14ac:dyDescent="0.35">
      <c r="A885">
        <v>884</v>
      </c>
      <c r="B885">
        <v>52923.499587012397</v>
      </c>
      <c r="C885">
        <v>78669.779965766895</v>
      </c>
      <c r="D885" s="4">
        <f t="shared" si="40"/>
        <v>25746.280378754498</v>
      </c>
      <c r="E885">
        <v>0.36246532016305699</v>
      </c>
      <c r="F885">
        <v>0.54239260918192</v>
      </c>
      <c r="G885" s="4">
        <f t="shared" si="41"/>
        <v>0.17992728901886301</v>
      </c>
      <c r="I885">
        <f t="shared" si="39"/>
        <v>143092.69327153225</v>
      </c>
      <c r="K885">
        <v>100018.48151354404</v>
      </c>
      <c r="M885">
        <v>61916.287882765151</v>
      </c>
    </row>
    <row r="886" spans="1:13" x14ac:dyDescent="0.35">
      <c r="A886">
        <v>885</v>
      </c>
      <c r="B886">
        <v>52833.650561866998</v>
      </c>
      <c r="C886">
        <v>96105.330325823103</v>
      </c>
      <c r="D886" s="4">
        <f t="shared" si="40"/>
        <v>43271.679763956105</v>
      </c>
      <c r="E886">
        <v>0.28902031086212798</v>
      </c>
      <c r="F886">
        <v>0.59817344237794601</v>
      </c>
      <c r="G886" s="4">
        <f t="shared" si="41"/>
        <v>0.30915313151581802</v>
      </c>
      <c r="I886">
        <f t="shared" si="39"/>
        <v>139968.43425712505</v>
      </c>
      <c r="K886">
        <v>100021.53230342135</v>
      </c>
      <c r="M886">
        <v>67264.671988787537</v>
      </c>
    </row>
    <row r="887" spans="1:13" x14ac:dyDescent="0.35">
      <c r="A887">
        <v>886</v>
      </c>
      <c r="B887">
        <v>65589.528538169703</v>
      </c>
      <c r="C887">
        <v>109632.222403288</v>
      </c>
      <c r="D887" s="4">
        <f t="shared" si="40"/>
        <v>44042.693865118301</v>
      </c>
      <c r="E887">
        <v>0.28090756584155102</v>
      </c>
      <c r="F887">
        <v>0.54110547108853402</v>
      </c>
      <c r="G887" s="4">
        <f t="shared" si="41"/>
        <v>0.260197905246983</v>
      </c>
      <c r="I887">
        <f t="shared" si="39"/>
        <v>169266.13541839411</v>
      </c>
      <c r="K887">
        <v>100024.9459761715</v>
      </c>
      <c r="M887">
        <v>60953.22152198579</v>
      </c>
    </row>
    <row r="888" spans="1:13" x14ac:dyDescent="0.35">
      <c r="A888">
        <v>887</v>
      </c>
      <c r="B888">
        <v>62383.7616944658</v>
      </c>
      <c r="C888">
        <v>111971.38354722501</v>
      </c>
      <c r="D888" s="4">
        <f t="shared" si="40"/>
        <v>49587.621852759206</v>
      </c>
      <c r="E888">
        <v>0.35628515159630703</v>
      </c>
      <c r="F888">
        <v>0.68264388674302601</v>
      </c>
      <c r="G888" s="4">
        <f t="shared" si="41"/>
        <v>0.32635873514671898</v>
      </c>
      <c r="I888">
        <f t="shared" si="39"/>
        <v>151942.07022057008</v>
      </c>
      <c r="K888">
        <v>100062.70899212336</v>
      </c>
      <c r="M888">
        <v>61235.052695101767</v>
      </c>
    </row>
    <row r="889" spans="1:13" x14ac:dyDescent="0.35">
      <c r="A889">
        <v>888</v>
      </c>
      <c r="B889">
        <v>57236.889465265602</v>
      </c>
      <c r="C889">
        <v>95345.4099428427</v>
      </c>
      <c r="D889" s="4">
        <f t="shared" si="40"/>
        <v>38108.520477577098</v>
      </c>
      <c r="E889">
        <v>0.30708200350043102</v>
      </c>
      <c r="F889">
        <v>0.57811181460559602</v>
      </c>
      <c r="G889" s="4">
        <f t="shared" si="41"/>
        <v>0.271029811105165</v>
      </c>
      <c r="I889">
        <f t="shared" si="39"/>
        <v>140606.37950557485</v>
      </c>
      <c r="K889">
        <v>100069.93597059396</v>
      </c>
      <c r="M889">
        <v>59874.614123933054</v>
      </c>
    </row>
    <row r="890" spans="1:13" x14ac:dyDescent="0.35">
      <c r="A890">
        <v>889</v>
      </c>
      <c r="B890">
        <v>71033.570143873396</v>
      </c>
      <c r="C890">
        <v>110056.814054287</v>
      </c>
      <c r="D890" s="4">
        <f t="shared" si="40"/>
        <v>39023.243910413599</v>
      </c>
      <c r="E890">
        <v>0.34846017968989501</v>
      </c>
      <c r="F890">
        <v>0.53402619386838002</v>
      </c>
      <c r="G890" s="4">
        <f t="shared" si="41"/>
        <v>0.18556601417848501</v>
      </c>
      <c r="I890">
        <f t="shared" si="39"/>
        <v>210293.05437837041</v>
      </c>
      <c r="K890">
        <v>100082.05619624796</v>
      </c>
      <c r="M890">
        <v>62464.16417851724</v>
      </c>
    </row>
    <row r="891" spans="1:13" x14ac:dyDescent="0.35">
      <c r="A891">
        <v>890</v>
      </c>
      <c r="B891">
        <v>62054.218161857803</v>
      </c>
      <c r="C891">
        <v>99020.951954807097</v>
      </c>
      <c r="D891" s="4">
        <f t="shared" si="40"/>
        <v>36966.733792949293</v>
      </c>
      <c r="E891">
        <v>0.310224653565218</v>
      </c>
      <c r="F891">
        <v>0.60248867433454401</v>
      </c>
      <c r="G891" s="4">
        <f t="shared" si="41"/>
        <v>0.29226402076932601</v>
      </c>
      <c r="I891">
        <f t="shared" si="39"/>
        <v>126484.03897148145</v>
      </c>
      <c r="K891">
        <v>100086.79205862037</v>
      </c>
      <c r="M891">
        <v>78068.504915664744</v>
      </c>
    </row>
    <row r="892" spans="1:13" x14ac:dyDescent="0.35">
      <c r="A892">
        <v>891</v>
      </c>
      <c r="B892">
        <v>59431.775371132098</v>
      </c>
      <c r="C892">
        <v>102603.545573636</v>
      </c>
      <c r="D892" s="4">
        <f t="shared" si="40"/>
        <v>43171.770202503903</v>
      </c>
      <c r="E892">
        <v>0.39771169869572698</v>
      </c>
      <c r="F892">
        <v>0.63620796957392101</v>
      </c>
      <c r="G892" s="4">
        <f t="shared" si="41"/>
        <v>0.23849627087819403</v>
      </c>
      <c r="I892">
        <f t="shared" si="39"/>
        <v>181016.54186682357</v>
      </c>
      <c r="K892">
        <v>100114.59513099852</v>
      </c>
      <c r="M892">
        <v>65688.387633656268</v>
      </c>
    </row>
    <row r="893" spans="1:13" x14ac:dyDescent="0.35">
      <c r="A893">
        <v>892</v>
      </c>
      <c r="B893">
        <v>69350.977017251993</v>
      </c>
      <c r="C893">
        <v>106519.38989468</v>
      </c>
      <c r="D893" s="4">
        <f t="shared" si="40"/>
        <v>37168.412877428011</v>
      </c>
      <c r="E893">
        <v>0.36702149324787597</v>
      </c>
      <c r="F893">
        <v>0.67005126046542796</v>
      </c>
      <c r="G893" s="4">
        <f t="shared" si="41"/>
        <v>0.30302976721755198</v>
      </c>
      <c r="I893">
        <f t="shared" si="39"/>
        <v>122655.97937361698</v>
      </c>
      <c r="K893">
        <v>100122.17072913353</v>
      </c>
      <c r="M893">
        <v>64911.767274517217</v>
      </c>
    </row>
    <row r="894" spans="1:13" x14ac:dyDescent="0.35">
      <c r="A894">
        <v>893</v>
      </c>
      <c r="B894">
        <v>60568.342082738403</v>
      </c>
      <c r="C894">
        <v>104568.455001462</v>
      </c>
      <c r="D894" s="4">
        <f t="shared" si="40"/>
        <v>44000.1129187236</v>
      </c>
      <c r="E894">
        <v>0.37382801326384302</v>
      </c>
      <c r="F894">
        <v>0.80623625829840095</v>
      </c>
      <c r="G894" s="4">
        <f t="shared" si="41"/>
        <v>0.43240824503455794</v>
      </c>
      <c r="I894">
        <f t="shared" si="39"/>
        <v>101755.95267663577</v>
      </c>
      <c r="K894">
        <v>100141.86221733483</v>
      </c>
      <c r="M894">
        <v>62056.525080059662</v>
      </c>
    </row>
    <row r="895" spans="1:13" x14ac:dyDescent="0.35">
      <c r="A895">
        <v>894</v>
      </c>
      <c r="B895">
        <v>60309.012155589</v>
      </c>
      <c r="C895">
        <v>93297.171778531207</v>
      </c>
      <c r="D895" s="4">
        <f t="shared" si="40"/>
        <v>32988.159622942207</v>
      </c>
      <c r="E895">
        <v>0.27536345947682001</v>
      </c>
      <c r="F895">
        <v>0.56439805743554505</v>
      </c>
      <c r="G895" s="4">
        <f t="shared" si="41"/>
        <v>0.28903459795872505</v>
      </c>
      <c r="I895">
        <f t="shared" si="39"/>
        <v>114132.21758196923</v>
      </c>
      <c r="K895">
        <v>100142.77210669486</v>
      </c>
      <c r="M895">
        <v>67310.974729480804</v>
      </c>
    </row>
    <row r="896" spans="1:13" x14ac:dyDescent="0.35">
      <c r="A896">
        <v>895</v>
      </c>
      <c r="B896">
        <v>51503.4303967093</v>
      </c>
      <c r="C896">
        <v>86414.596621093704</v>
      </c>
      <c r="D896" s="4">
        <f t="shared" si="40"/>
        <v>34911.166224384404</v>
      </c>
      <c r="E896">
        <v>0.33607396916437299</v>
      </c>
      <c r="F896">
        <v>0.65781790432371201</v>
      </c>
      <c r="G896" s="4">
        <f t="shared" si="41"/>
        <v>0.32174393515933902</v>
      </c>
      <c r="I896">
        <f t="shared" si="39"/>
        <v>108506.05841908148</v>
      </c>
      <c r="K896">
        <v>100146.2404612862</v>
      </c>
      <c r="M896">
        <v>60490.199308220959</v>
      </c>
    </row>
    <row r="897" spans="1:13" x14ac:dyDescent="0.35">
      <c r="A897">
        <v>896</v>
      </c>
      <c r="B897">
        <v>64339.453627885501</v>
      </c>
      <c r="C897">
        <v>89116.402009256606</v>
      </c>
      <c r="D897" s="4">
        <f t="shared" si="40"/>
        <v>24776.948381371105</v>
      </c>
      <c r="E897">
        <v>0.251929103537539</v>
      </c>
      <c r="F897">
        <v>0.47975253087256098</v>
      </c>
      <c r="G897" s="4">
        <f t="shared" si="41"/>
        <v>0.22782342733502198</v>
      </c>
      <c r="I897">
        <f t="shared" si="39"/>
        <v>108755.05066007006</v>
      </c>
      <c r="K897">
        <v>100173.57268003035</v>
      </c>
      <c r="M897">
        <v>65308.074062586966</v>
      </c>
    </row>
    <row r="898" spans="1:13" x14ac:dyDescent="0.35">
      <c r="A898">
        <v>897</v>
      </c>
      <c r="B898">
        <v>61983.958021642698</v>
      </c>
      <c r="C898">
        <v>101302.10380944901</v>
      </c>
      <c r="D898" s="4">
        <f t="shared" si="40"/>
        <v>39318.145787806308</v>
      </c>
      <c r="E898">
        <v>0.32539009756892801</v>
      </c>
      <c r="F898">
        <v>0.66783114075021599</v>
      </c>
      <c r="G898" s="4">
        <f t="shared" si="41"/>
        <v>0.34244104318128799</v>
      </c>
      <c r="I898">
        <f t="shared" ref="I898:K961" si="42">D898/G898</f>
        <v>114817.27021544937</v>
      </c>
      <c r="K898">
        <v>100180.01578869535</v>
      </c>
      <c r="M898">
        <v>62850.560685069111</v>
      </c>
    </row>
    <row r="899" spans="1:13" x14ac:dyDescent="0.35">
      <c r="A899">
        <v>898</v>
      </c>
      <c r="B899">
        <v>68414.953208754901</v>
      </c>
      <c r="C899">
        <v>120407.74461326</v>
      </c>
      <c r="D899" s="4">
        <f t="shared" ref="D899:D962" si="43">C899-B899</f>
        <v>51992.7914045051</v>
      </c>
      <c r="E899">
        <v>0.31393197403680101</v>
      </c>
      <c r="F899">
        <v>0.62553373997464301</v>
      </c>
      <c r="G899" s="4">
        <f t="shared" ref="G899:G962" si="44">F899-E899</f>
        <v>0.311601765937842</v>
      </c>
      <c r="I899">
        <f t="shared" si="42"/>
        <v>166856.53641281536</v>
      </c>
      <c r="K899">
        <v>100199.17484774922</v>
      </c>
      <c r="M899">
        <v>56907.129178429503</v>
      </c>
    </row>
    <row r="900" spans="1:13" x14ac:dyDescent="0.35">
      <c r="A900">
        <v>899</v>
      </c>
      <c r="B900">
        <v>65720.389529165594</v>
      </c>
      <c r="C900">
        <v>113352.278783879</v>
      </c>
      <c r="D900" s="4">
        <f t="shared" si="43"/>
        <v>47631.889254713402</v>
      </c>
      <c r="E900">
        <v>0.31780666818759601</v>
      </c>
      <c r="F900">
        <v>0.70402017661748995</v>
      </c>
      <c r="G900" s="4">
        <f t="shared" si="44"/>
        <v>0.38621350842989394</v>
      </c>
      <c r="I900">
        <f t="shared" si="42"/>
        <v>123330.45896906947</v>
      </c>
      <c r="K900">
        <v>100213.27883287446</v>
      </c>
      <c r="M900">
        <v>63322.19194699543</v>
      </c>
    </row>
    <row r="901" spans="1:13" x14ac:dyDescent="0.35">
      <c r="A901">
        <v>900</v>
      </c>
      <c r="B901">
        <v>67440.837915623502</v>
      </c>
      <c r="C901">
        <v>100166.965925539</v>
      </c>
      <c r="D901" s="4">
        <f t="shared" si="43"/>
        <v>32726.128009915497</v>
      </c>
      <c r="E901">
        <v>0.31858029632003998</v>
      </c>
      <c r="F901">
        <v>0.64309286098345297</v>
      </c>
      <c r="G901" s="4">
        <f t="shared" si="44"/>
        <v>0.32451256466341299</v>
      </c>
      <c r="I901">
        <f t="shared" si="42"/>
        <v>100847.02897054017</v>
      </c>
      <c r="K901">
        <v>100214.64572606955</v>
      </c>
      <c r="M901">
        <v>63463.87032250264</v>
      </c>
    </row>
    <row r="902" spans="1:13" x14ac:dyDescent="0.35">
      <c r="A902">
        <v>901</v>
      </c>
      <c r="B902">
        <v>62449.477696964103</v>
      </c>
      <c r="C902">
        <v>115111.679939701</v>
      </c>
      <c r="D902" s="4">
        <f t="shared" si="43"/>
        <v>52662.202242736901</v>
      </c>
      <c r="E902">
        <v>0.41558320364788898</v>
      </c>
      <c r="F902">
        <v>0.79114217069749504</v>
      </c>
      <c r="G902" s="4">
        <f t="shared" si="44"/>
        <v>0.37555896704960606</v>
      </c>
      <c r="I902">
        <f t="shared" si="42"/>
        <v>140223.52510033656</v>
      </c>
      <c r="K902">
        <v>100220.57277046208</v>
      </c>
      <c r="M902">
        <v>61016.305203628639</v>
      </c>
    </row>
    <row r="903" spans="1:13" x14ac:dyDescent="0.35">
      <c r="A903">
        <v>902</v>
      </c>
      <c r="B903">
        <v>60246.148915845602</v>
      </c>
      <c r="C903">
        <v>87552.890931011003</v>
      </c>
      <c r="D903" s="4">
        <f t="shared" si="43"/>
        <v>27306.742015165401</v>
      </c>
      <c r="E903">
        <v>0.366322719362771</v>
      </c>
      <c r="F903">
        <v>0.59049465485063102</v>
      </c>
      <c r="G903" s="4">
        <f t="shared" si="44"/>
        <v>0.22417193548786002</v>
      </c>
      <c r="I903">
        <f t="shared" si="42"/>
        <v>121811.5994570792</v>
      </c>
      <c r="K903">
        <v>100231.22845751156</v>
      </c>
      <c r="M903">
        <v>59371.273010401805</v>
      </c>
    </row>
    <row r="904" spans="1:13" x14ac:dyDescent="0.35">
      <c r="A904">
        <v>903</v>
      </c>
      <c r="B904">
        <v>61062.587274619102</v>
      </c>
      <c r="C904">
        <v>106487.195636652</v>
      </c>
      <c r="D904" s="4">
        <f t="shared" si="43"/>
        <v>45424.608362032901</v>
      </c>
      <c r="E904">
        <v>0.30973856765672197</v>
      </c>
      <c r="F904">
        <v>0.58877205769986396</v>
      </c>
      <c r="G904" s="4">
        <f t="shared" si="44"/>
        <v>0.27903349004314199</v>
      </c>
      <c r="I904">
        <f t="shared" si="42"/>
        <v>162792.6753702923</v>
      </c>
      <c r="K904">
        <v>100234.32749265041</v>
      </c>
      <c r="M904">
        <v>60461.944230907298</v>
      </c>
    </row>
    <row r="905" spans="1:13" x14ac:dyDescent="0.35">
      <c r="A905">
        <v>904</v>
      </c>
      <c r="B905">
        <v>55681.770110038298</v>
      </c>
      <c r="C905">
        <v>90213.6805917569</v>
      </c>
      <c r="D905" s="4">
        <f t="shared" si="43"/>
        <v>34531.910481718602</v>
      </c>
      <c r="E905">
        <v>0.25846280760884699</v>
      </c>
      <c r="F905">
        <v>0.48740638506446199</v>
      </c>
      <c r="G905" s="4">
        <f t="shared" si="44"/>
        <v>0.228943577455615</v>
      </c>
      <c r="I905">
        <f t="shared" si="42"/>
        <v>150831.53179264555</v>
      </c>
      <c r="K905">
        <v>100236.20423040612</v>
      </c>
      <c r="M905">
        <v>61918.424660505611</v>
      </c>
    </row>
    <row r="906" spans="1:13" x14ac:dyDescent="0.35">
      <c r="A906">
        <v>905</v>
      </c>
      <c r="B906">
        <v>60414.543773491598</v>
      </c>
      <c r="C906">
        <v>112343.88344967899</v>
      </c>
      <c r="D906" s="4">
        <f t="shared" si="43"/>
        <v>51929.339676187396</v>
      </c>
      <c r="E906">
        <v>0.30217022603508498</v>
      </c>
      <c r="F906">
        <v>0.64749567991950396</v>
      </c>
      <c r="G906" s="4">
        <f t="shared" si="44"/>
        <v>0.34532545388441899</v>
      </c>
      <c r="I906">
        <f t="shared" si="42"/>
        <v>150377.96690645409</v>
      </c>
      <c r="K906">
        <v>100240.23384703057</v>
      </c>
      <c r="M906">
        <v>71859.614175397888</v>
      </c>
    </row>
    <row r="907" spans="1:13" x14ac:dyDescent="0.35">
      <c r="A907">
        <v>906</v>
      </c>
      <c r="B907">
        <v>65298.644221616902</v>
      </c>
      <c r="C907">
        <v>100730.62322228801</v>
      </c>
      <c r="D907" s="4">
        <f t="shared" si="43"/>
        <v>35431.979000671105</v>
      </c>
      <c r="E907">
        <v>0.34640657692538102</v>
      </c>
      <c r="F907">
        <v>0.60671422865565106</v>
      </c>
      <c r="G907" s="4">
        <f t="shared" si="44"/>
        <v>0.26030765173027004</v>
      </c>
      <c r="I907">
        <f t="shared" si="42"/>
        <v>136115.77979039052</v>
      </c>
      <c r="K907">
        <v>100241.50855499991</v>
      </c>
      <c r="M907">
        <v>59551.980672071826</v>
      </c>
    </row>
    <row r="908" spans="1:13" x14ac:dyDescent="0.35">
      <c r="A908">
        <v>907</v>
      </c>
      <c r="B908">
        <v>54816.6721494593</v>
      </c>
      <c r="C908">
        <v>92991.025043589194</v>
      </c>
      <c r="D908" s="4">
        <f t="shared" si="43"/>
        <v>38174.352894129894</v>
      </c>
      <c r="E908">
        <v>0.36464479158508301</v>
      </c>
      <c r="F908">
        <v>0.65857879534233299</v>
      </c>
      <c r="G908" s="4">
        <f t="shared" si="44"/>
        <v>0.29393400375724998</v>
      </c>
      <c r="I908">
        <f t="shared" si="42"/>
        <v>129873.8914387625</v>
      </c>
      <c r="K908">
        <v>100243.82608282403</v>
      </c>
      <c r="M908">
        <v>59866.324416964562</v>
      </c>
    </row>
    <row r="909" spans="1:13" x14ac:dyDescent="0.35">
      <c r="A909">
        <v>908</v>
      </c>
      <c r="B909">
        <v>63841.131831434301</v>
      </c>
      <c r="C909">
        <v>99067.601566150595</v>
      </c>
      <c r="D909" s="4">
        <f t="shared" si="43"/>
        <v>35226.469734716295</v>
      </c>
      <c r="E909">
        <v>0.341077975497518</v>
      </c>
      <c r="F909">
        <v>0.60972096194859504</v>
      </c>
      <c r="G909" s="4">
        <f t="shared" si="44"/>
        <v>0.26864298645107704</v>
      </c>
      <c r="I909">
        <f t="shared" si="42"/>
        <v>131127.44985483339</v>
      </c>
      <c r="K909">
        <v>100252.37829890563</v>
      </c>
      <c r="M909">
        <v>65947.89926573071</v>
      </c>
    </row>
    <row r="910" spans="1:13" x14ac:dyDescent="0.35">
      <c r="A910">
        <v>909</v>
      </c>
      <c r="B910">
        <v>60183.127739693802</v>
      </c>
      <c r="C910">
        <v>103940.60894860599</v>
      </c>
      <c r="D910" s="4">
        <f t="shared" si="43"/>
        <v>43757.481208912192</v>
      </c>
      <c r="E910">
        <v>0.324272917596586</v>
      </c>
      <c r="F910">
        <v>0.66023125910168601</v>
      </c>
      <c r="G910" s="4">
        <f t="shared" si="44"/>
        <v>0.33595834150510001</v>
      </c>
      <c r="I910">
        <f t="shared" si="42"/>
        <v>130246.74729872106</v>
      </c>
      <c r="K910">
        <v>100255.65619015817</v>
      </c>
      <c r="M910">
        <v>64056.110703041595</v>
      </c>
    </row>
    <row r="911" spans="1:13" x14ac:dyDescent="0.35">
      <c r="A911">
        <v>910</v>
      </c>
      <c r="B911">
        <v>54635.6847699914</v>
      </c>
      <c r="C911">
        <v>97092.0278998883</v>
      </c>
      <c r="D911" s="4">
        <f t="shared" si="43"/>
        <v>42456.343129896901</v>
      </c>
      <c r="E911">
        <v>0.33493251829855097</v>
      </c>
      <c r="F911">
        <v>0.68614618055731902</v>
      </c>
      <c r="G911" s="4">
        <f t="shared" si="44"/>
        <v>0.35121366225876804</v>
      </c>
      <c r="I911">
        <f t="shared" si="42"/>
        <v>120884.65709689794</v>
      </c>
      <c r="K911">
        <v>100279.1801403654</v>
      </c>
      <c r="M911">
        <v>67978.411911421746</v>
      </c>
    </row>
    <row r="912" spans="1:13" x14ac:dyDescent="0.35">
      <c r="A912">
        <v>911</v>
      </c>
      <c r="B912">
        <v>56624.086866858699</v>
      </c>
      <c r="C912">
        <v>88749.123660435595</v>
      </c>
      <c r="D912" s="4">
        <f t="shared" si="43"/>
        <v>32125.036793576895</v>
      </c>
      <c r="E912">
        <v>0.35635217838836403</v>
      </c>
      <c r="F912">
        <v>0.62398344849818999</v>
      </c>
      <c r="G912" s="4">
        <f t="shared" si="44"/>
        <v>0.26763127010982596</v>
      </c>
      <c r="I912">
        <f t="shared" si="42"/>
        <v>120034.69094024017</v>
      </c>
      <c r="K912">
        <v>100299.91459883738</v>
      </c>
      <c r="M912">
        <v>61710.629974841228</v>
      </c>
    </row>
    <row r="913" spans="1:13" x14ac:dyDescent="0.35">
      <c r="A913">
        <v>912</v>
      </c>
      <c r="B913">
        <v>67604.340156691498</v>
      </c>
      <c r="C913">
        <v>106034.738590757</v>
      </c>
      <c r="D913" s="4">
        <f t="shared" si="43"/>
        <v>38430.398434065501</v>
      </c>
      <c r="E913">
        <v>0.32517277525246702</v>
      </c>
      <c r="F913">
        <v>0.58739615652131505</v>
      </c>
      <c r="G913" s="4">
        <f t="shared" si="44"/>
        <v>0.26222338126884803</v>
      </c>
      <c r="I913">
        <f t="shared" si="42"/>
        <v>146555.95640674094</v>
      </c>
      <c r="K913">
        <v>100303.20874804852</v>
      </c>
      <c r="M913">
        <v>70946.812890116504</v>
      </c>
    </row>
    <row r="914" spans="1:13" x14ac:dyDescent="0.35">
      <c r="A914">
        <v>913</v>
      </c>
      <c r="B914">
        <v>59179.400858617002</v>
      </c>
      <c r="C914">
        <v>110364.150373611</v>
      </c>
      <c r="D914" s="4">
        <f t="shared" si="43"/>
        <v>51184.749514994</v>
      </c>
      <c r="E914">
        <v>0.27038938920446398</v>
      </c>
      <c r="F914">
        <v>0.59222489859406402</v>
      </c>
      <c r="G914" s="4">
        <f t="shared" si="44"/>
        <v>0.32183550938960004</v>
      </c>
      <c r="I914">
        <f t="shared" si="42"/>
        <v>159040.09353123297</v>
      </c>
      <c r="K914">
        <v>100309.90718224151</v>
      </c>
      <c r="M914">
        <v>57689.714368849061</v>
      </c>
    </row>
    <row r="915" spans="1:13" x14ac:dyDescent="0.35">
      <c r="A915">
        <v>914</v>
      </c>
      <c r="B915">
        <v>64409.4653597582</v>
      </c>
      <c r="C915">
        <v>112520.305225163</v>
      </c>
      <c r="D915" s="4">
        <f t="shared" si="43"/>
        <v>48110.8398654048</v>
      </c>
      <c r="E915">
        <v>0.32490004021514501</v>
      </c>
      <c r="F915">
        <v>0.72666816404632895</v>
      </c>
      <c r="G915" s="4">
        <f t="shared" si="44"/>
        <v>0.40176812383118393</v>
      </c>
      <c r="I915">
        <f t="shared" si="42"/>
        <v>119747.77741606039</v>
      </c>
      <c r="K915">
        <v>100314.99035002216</v>
      </c>
      <c r="M915">
        <v>62607.630375733046</v>
      </c>
    </row>
    <row r="916" spans="1:13" x14ac:dyDescent="0.35">
      <c r="A916">
        <v>915</v>
      </c>
      <c r="B916">
        <v>57836.363963293297</v>
      </c>
      <c r="C916">
        <v>93311.169944277906</v>
      </c>
      <c r="D916" s="4">
        <f t="shared" si="43"/>
        <v>35474.805980984609</v>
      </c>
      <c r="E916">
        <v>0.34753671344876602</v>
      </c>
      <c r="F916">
        <v>0.68084301047711204</v>
      </c>
      <c r="G916" s="4">
        <f t="shared" si="44"/>
        <v>0.33330629702834602</v>
      </c>
      <c r="I916">
        <f t="shared" si="42"/>
        <v>106433.05061220507</v>
      </c>
      <c r="K916">
        <v>100326.39632084647</v>
      </c>
      <c r="M916">
        <v>65134.784821361354</v>
      </c>
    </row>
    <row r="917" spans="1:13" x14ac:dyDescent="0.35">
      <c r="A917">
        <v>916</v>
      </c>
      <c r="B917">
        <v>57642.649848507303</v>
      </c>
      <c r="C917">
        <v>103848.416151875</v>
      </c>
      <c r="D917" s="4">
        <f t="shared" si="43"/>
        <v>46205.766303367702</v>
      </c>
      <c r="E917">
        <v>0.35234589767470298</v>
      </c>
      <c r="F917">
        <v>0.72628319357043902</v>
      </c>
      <c r="G917" s="4">
        <f t="shared" si="44"/>
        <v>0.37393729589573604</v>
      </c>
      <c r="I917">
        <f t="shared" si="42"/>
        <v>123565.54644458662</v>
      </c>
      <c r="K917">
        <v>100330.138864262</v>
      </c>
      <c r="M917">
        <v>59358.228593037209</v>
      </c>
    </row>
    <row r="918" spans="1:13" x14ac:dyDescent="0.35">
      <c r="A918">
        <v>917</v>
      </c>
      <c r="B918">
        <v>62445.607754843702</v>
      </c>
      <c r="C918">
        <v>106627.48608255701</v>
      </c>
      <c r="D918" s="4">
        <f t="shared" si="43"/>
        <v>44181.878327713304</v>
      </c>
      <c r="E918">
        <v>0.33149163143486998</v>
      </c>
      <c r="F918">
        <v>0.69609011266685195</v>
      </c>
      <c r="G918" s="4">
        <f t="shared" si="44"/>
        <v>0.36459848123198196</v>
      </c>
      <c r="I918">
        <f t="shared" si="42"/>
        <v>121179.5457249912</v>
      </c>
      <c r="K918">
        <v>100330.98913370172</v>
      </c>
      <c r="M918">
        <v>66527.279849064129</v>
      </c>
    </row>
    <row r="919" spans="1:13" x14ac:dyDescent="0.35">
      <c r="A919">
        <v>918</v>
      </c>
      <c r="B919">
        <v>57761.005594874398</v>
      </c>
      <c r="C919">
        <v>100429.849867543</v>
      </c>
      <c r="D919" s="4">
        <f t="shared" si="43"/>
        <v>42668.844272668604</v>
      </c>
      <c r="E919">
        <v>0.385267387812885</v>
      </c>
      <c r="F919">
        <v>0.72560897594003904</v>
      </c>
      <c r="G919" s="4">
        <f t="shared" si="44"/>
        <v>0.34034158812715404</v>
      </c>
      <c r="I919">
        <f t="shared" si="42"/>
        <v>125370.64455586667</v>
      </c>
      <c r="K919">
        <v>100341.26805259593</v>
      </c>
      <c r="M919">
        <v>64384.93150112994</v>
      </c>
    </row>
    <row r="920" spans="1:13" x14ac:dyDescent="0.35">
      <c r="A920">
        <v>919</v>
      </c>
      <c r="B920">
        <v>53240.418192735502</v>
      </c>
      <c r="C920">
        <v>109242.018286744</v>
      </c>
      <c r="D920" s="4">
        <f t="shared" si="43"/>
        <v>56001.6000940085</v>
      </c>
      <c r="E920">
        <v>0.32861418592278802</v>
      </c>
      <c r="F920">
        <v>0.73622036991906603</v>
      </c>
      <c r="G920" s="4">
        <f t="shared" si="44"/>
        <v>0.40760618399627802</v>
      </c>
      <c r="I920">
        <f t="shared" si="42"/>
        <v>137391.43882694349</v>
      </c>
      <c r="K920">
        <v>100344.920922208</v>
      </c>
      <c r="M920">
        <v>57037.207004411262</v>
      </c>
    </row>
    <row r="921" spans="1:13" x14ac:dyDescent="0.35">
      <c r="A921">
        <v>920</v>
      </c>
      <c r="B921">
        <v>56232.610285932496</v>
      </c>
      <c r="C921">
        <v>102523.320481577</v>
      </c>
      <c r="D921" s="4">
        <f t="shared" si="43"/>
        <v>46290.710195644504</v>
      </c>
      <c r="E921">
        <v>0.31084292834493399</v>
      </c>
      <c r="F921">
        <v>0.65026051272881502</v>
      </c>
      <c r="G921" s="4">
        <f t="shared" si="44"/>
        <v>0.33941758438388103</v>
      </c>
      <c r="I921">
        <f t="shared" si="42"/>
        <v>136382.7695600171</v>
      </c>
      <c r="K921">
        <v>100347.52474736921</v>
      </c>
      <c r="M921">
        <v>59839.396712179238</v>
      </c>
    </row>
    <row r="922" spans="1:13" x14ac:dyDescent="0.35">
      <c r="A922">
        <v>921</v>
      </c>
      <c r="B922">
        <v>65465.871793005899</v>
      </c>
      <c r="C922">
        <v>108651.280461291</v>
      </c>
      <c r="D922" s="4">
        <f t="shared" si="43"/>
        <v>43185.408668285098</v>
      </c>
      <c r="E922">
        <v>0.34636937048121202</v>
      </c>
      <c r="F922">
        <v>0.82634834186665096</v>
      </c>
      <c r="G922" s="4">
        <f t="shared" si="44"/>
        <v>0.47997897138543894</v>
      </c>
      <c r="I922">
        <f t="shared" si="42"/>
        <v>89973.543098424183</v>
      </c>
      <c r="K922">
        <v>100356.21999962008</v>
      </c>
      <c r="M922">
        <v>59600.303713349851</v>
      </c>
    </row>
    <row r="923" spans="1:13" x14ac:dyDescent="0.35">
      <c r="A923">
        <v>922</v>
      </c>
      <c r="B923">
        <v>59078.941422519303</v>
      </c>
      <c r="C923">
        <v>97425.818688295301</v>
      </c>
      <c r="D923" s="4">
        <f t="shared" si="43"/>
        <v>38346.877265775998</v>
      </c>
      <c r="E923">
        <v>0.343160776530334</v>
      </c>
      <c r="F923">
        <v>0.63806671723626196</v>
      </c>
      <c r="G923" s="4">
        <f t="shared" si="44"/>
        <v>0.29490594070592796</v>
      </c>
      <c r="I923">
        <f t="shared" si="42"/>
        <v>130030.87416273667</v>
      </c>
      <c r="K923">
        <v>100363.73028293731</v>
      </c>
      <c r="M923">
        <v>56950.118449738569</v>
      </c>
    </row>
    <row r="924" spans="1:13" x14ac:dyDescent="0.35">
      <c r="A924">
        <v>923</v>
      </c>
      <c r="B924">
        <v>56904.072164379199</v>
      </c>
      <c r="C924">
        <v>105831.40617518099</v>
      </c>
      <c r="D924" s="4">
        <f t="shared" si="43"/>
        <v>48927.334010801795</v>
      </c>
      <c r="E924">
        <v>0.40022764725666299</v>
      </c>
      <c r="F924">
        <v>0.78244419496323103</v>
      </c>
      <c r="G924" s="4">
        <f t="shared" si="44"/>
        <v>0.38221654770656804</v>
      </c>
      <c r="I924">
        <f t="shared" si="42"/>
        <v>128009.46035534772</v>
      </c>
      <c r="K924">
        <v>100374.35182535952</v>
      </c>
      <c r="M924">
        <v>67104.957200072138</v>
      </c>
    </row>
    <row r="925" spans="1:13" x14ac:dyDescent="0.35">
      <c r="A925">
        <v>924</v>
      </c>
      <c r="B925">
        <v>64097.851035963402</v>
      </c>
      <c r="C925">
        <v>99875.6295788157</v>
      </c>
      <c r="D925" s="4">
        <f t="shared" si="43"/>
        <v>35777.778542852298</v>
      </c>
      <c r="E925">
        <v>0.37325659043269899</v>
      </c>
      <c r="F925">
        <v>0.77687686638220899</v>
      </c>
      <c r="G925" s="4">
        <f t="shared" si="44"/>
        <v>0.40362027594951</v>
      </c>
      <c r="I925">
        <f t="shared" si="42"/>
        <v>88642.173534730551</v>
      </c>
      <c r="K925">
        <v>100376.82720189923</v>
      </c>
      <c r="M925">
        <v>62769.757068833322</v>
      </c>
    </row>
    <row r="926" spans="1:13" x14ac:dyDescent="0.35">
      <c r="A926">
        <v>925</v>
      </c>
      <c r="B926">
        <v>64729.765788725403</v>
      </c>
      <c r="C926">
        <v>103100.20088424</v>
      </c>
      <c r="D926" s="4">
        <f t="shared" si="43"/>
        <v>38370.435095514593</v>
      </c>
      <c r="E926">
        <v>0.32474274520931801</v>
      </c>
      <c r="F926">
        <v>0.64878847317479205</v>
      </c>
      <c r="G926" s="4">
        <f t="shared" si="44"/>
        <v>0.32404572796547404</v>
      </c>
      <c r="I926">
        <f t="shared" si="42"/>
        <v>118410.55685697183</v>
      </c>
      <c r="K926">
        <v>100382.61626350052</v>
      </c>
      <c r="M926">
        <v>60345.432937252648</v>
      </c>
    </row>
    <row r="927" spans="1:13" x14ac:dyDescent="0.35">
      <c r="A927">
        <v>926</v>
      </c>
      <c r="B927">
        <v>56993.688528215403</v>
      </c>
      <c r="C927">
        <v>86660.142022086293</v>
      </c>
      <c r="D927" s="4">
        <f t="shared" si="43"/>
        <v>29666.453493870889</v>
      </c>
      <c r="E927">
        <v>0.31916941632034701</v>
      </c>
      <c r="F927">
        <v>0.57513525375640595</v>
      </c>
      <c r="G927" s="4">
        <f t="shared" si="44"/>
        <v>0.25596583743605894</v>
      </c>
      <c r="I927">
        <f t="shared" si="42"/>
        <v>115900.05053421108</v>
      </c>
      <c r="K927">
        <v>100397.1855429805</v>
      </c>
      <c r="M927">
        <v>65334.198836562507</v>
      </c>
    </row>
    <row r="928" spans="1:13" x14ac:dyDescent="0.35">
      <c r="A928">
        <v>927</v>
      </c>
      <c r="B928">
        <v>60698.4116913752</v>
      </c>
      <c r="C928">
        <v>94445.543070642205</v>
      </c>
      <c r="D928" s="4">
        <f t="shared" si="43"/>
        <v>33747.131379267004</v>
      </c>
      <c r="E928">
        <v>0.388428766010182</v>
      </c>
      <c r="F928">
        <v>0.63299046838427697</v>
      </c>
      <c r="G928" s="4">
        <f t="shared" si="44"/>
        <v>0.24456170237409497</v>
      </c>
      <c r="I928">
        <f t="shared" si="42"/>
        <v>137990.25379552497</v>
      </c>
      <c r="K928">
        <v>100408.82522545886</v>
      </c>
      <c r="M928">
        <v>60998.476143779175</v>
      </c>
    </row>
    <row r="929" spans="1:13" x14ac:dyDescent="0.35">
      <c r="A929">
        <v>928</v>
      </c>
      <c r="B929">
        <v>56394.231299401101</v>
      </c>
      <c r="C929">
        <v>98938.488915444002</v>
      </c>
      <c r="D929" s="4">
        <f t="shared" si="43"/>
        <v>42544.257616042902</v>
      </c>
      <c r="E929">
        <v>0.30824777793382202</v>
      </c>
      <c r="F929">
        <v>0.57067754942784998</v>
      </c>
      <c r="G929" s="4">
        <f t="shared" si="44"/>
        <v>0.26242977149402796</v>
      </c>
      <c r="I929">
        <f t="shared" si="42"/>
        <v>162116.73459850217</v>
      </c>
      <c r="K929">
        <v>100410.40813707426</v>
      </c>
      <c r="M929">
        <v>56531.437975173372</v>
      </c>
    </row>
    <row r="930" spans="1:13" x14ac:dyDescent="0.35">
      <c r="A930">
        <v>929</v>
      </c>
      <c r="B930">
        <v>62428.926647677603</v>
      </c>
      <c r="C930">
        <v>90767.562498480795</v>
      </c>
      <c r="D930" s="4">
        <f t="shared" si="43"/>
        <v>28338.635850803192</v>
      </c>
      <c r="E930">
        <v>0.34439159117886903</v>
      </c>
      <c r="F930">
        <v>0.57632431784952798</v>
      </c>
      <c r="G930" s="4">
        <f t="shared" si="44"/>
        <v>0.23193272667065895</v>
      </c>
      <c r="I930">
        <f t="shared" si="42"/>
        <v>122184.72251673062</v>
      </c>
      <c r="K930">
        <v>100417.04723692045</v>
      </c>
      <c r="M930">
        <v>71015.78098234607</v>
      </c>
    </row>
    <row r="931" spans="1:13" x14ac:dyDescent="0.35">
      <c r="A931">
        <v>930</v>
      </c>
      <c r="B931">
        <v>49237.237597683903</v>
      </c>
      <c r="C931">
        <v>78897.489799487303</v>
      </c>
      <c r="D931" s="4">
        <f t="shared" si="43"/>
        <v>29660.2522018034</v>
      </c>
      <c r="E931">
        <v>0.30933993103559998</v>
      </c>
      <c r="F931">
        <v>0.52883633506569006</v>
      </c>
      <c r="G931" s="4">
        <f t="shared" si="44"/>
        <v>0.21949640403009008</v>
      </c>
      <c r="I931">
        <f t="shared" si="42"/>
        <v>135128.64747313751</v>
      </c>
      <c r="K931">
        <v>100430.12438081912</v>
      </c>
      <c r="M931">
        <v>61996.13298017245</v>
      </c>
    </row>
    <row r="932" spans="1:13" x14ac:dyDescent="0.35">
      <c r="A932">
        <v>931</v>
      </c>
      <c r="B932">
        <v>64032.356234426101</v>
      </c>
      <c r="C932">
        <v>106836.56041117301</v>
      </c>
      <c r="D932" s="4">
        <f t="shared" si="43"/>
        <v>42804.204176746905</v>
      </c>
      <c r="E932">
        <v>0.350009466938008</v>
      </c>
      <c r="F932">
        <v>0.74774808237000001</v>
      </c>
      <c r="G932" s="4">
        <f t="shared" si="44"/>
        <v>0.39773861543199202</v>
      </c>
      <c r="I932">
        <f t="shared" si="42"/>
        <v>107618.92991017828</v>
      </c>
      <c r="K932">
        <v>100432.60821894722</v>
      </c>
      <c r="M932">
        <v>56214.330991058625</v>
      </c>
    </row>
    <row r="933" spans="1:13" x14ac:dyDescent="0.35">
      <c r="A933">
        <v>932</v>
      </c>
      <c r="B933">
        <v>61636.564610968497</v>
      </c>
      <c r="C933">
        <v>92183.595857433495</v>
      </c>
      <c r="D933" s="4">
        <f t="shared" si="43"/>
        <v>30547.031246464998</v>
      </c>
      <c r="E933">
        <v>0.35133971603477498</v>
      </c>
      <c r="F933">
        <v>0.64154722001993902</v>
      </c>
      <c r="G933" s="4">
        <f t="shared" si="44"/>
        <v>0.29020750398516404</v>
      </c>
      <c r="I933">
        <f t="shared" si="42"/>
        <v>105259.27423305574</v>
      </c>
      <c r="K933">
        <v>100500.79133449997</v>
      </c>
      <c r="M933">
        <v>63228.109384760835</v>
      </c>
    </row>
    <row r="934" spans="1:13" x14ac:dyDescent="0.35">
      <c r="A934">
        <v>933</v>
      </c>
      <c r="B934">
        <v>61141.927135800703</v>
      </c>
      <c r="C934">
        <v>116274.703159645</v>
      </c>
      <c r="D934" s="4">
        <f t="shared" si="43"/>
        <v>55132.776023844293</v>
      </c>
      <c r="E934">
        <v>0.33807512187681399</v>
      </c>
      <c r="F934">
        <v>0.76243331686995897</v>
      </c>
      <c r="G934" s="4">
        <f t="shared" si="44"/>
        <v>0.42435819499314498</v>
      </c>
      <c r="I934">
        <f t="shared" si="42"/>
        <v>129920.37546190171</v>
      </c>
      <c r="K934">
        <v>100517.94392821271</v>
      </c>
      <c r="M934">
        <v>59692.655632079062</v>
      </c>
    </row>
    <row r="935" spans="1:13" x14ac:dyDescent="0.35">
      <c r="A935">
        <v>934</v>
      </c>
      <c r="B935">
        <v>62762.653764789698</v>
      </c>
      <c r="C935">
        <v>111819.705303628</v>
      </c>
      <c r="D935" s="4">
        <f t="shared" si="43"/>
        <v>49057.051538838299</v>
      </c>
      <c r="E935">
        <v>0.35285138265889299</v>
      </c>
      <c r="F935">
        <v>0.63610346539576101</v>
      </c>
      <c r="G935" s="4">
        <f t="shared" si="44"/>
        <v>0.28325208273686803</v>
      </c>
      <c r="I935">
        <f t="shared" si="42"/>
        <v>173192.20061802937</v>
      </c>
      <c r="K935">
        <v>100528.13291819823</v>
      </c>
      <c r="M935">
        <v>59978.030953022244</v>
      </c>
    </row>
    <row r="936" spans="1:13" x14ac:dyDescent="0.35">
      <c r="A936">
        <v>935</v>
      </c>
      <c r="B936">
        <v>77181.629090518501</v>
      </c>
      <c r="C936">
        <v>113613.498184854</v>
      </c>
      <c r="D936" s="4">
        <f t="shared" si="43"/>
        <v>36431.869094335503</v>
      </c>
      <c r="E936">
        <v>0.40764149864089</v>
      </c>
      <c r="F936">
        <v>0.71916679437053199</v>
      </c>
      <c r="G936" s="4">
        <f t="shared" si="44"/>
        <v>0.31152529572964199</v>
      </c>
      <c r="I936">
        <f t="shared" si="42"/>
        <v>116946.74427322586</v>
      </c>
      <c r="K936">
        <v>100533.19134613602</v>
      </c>
      <c r="M936">
        <v>61834.337908210502</v>
      </c>
    </row>
    <row r="937" spans="1:13" x14ac:dyDescent="0.35">
      <c r="A937">
        <v>936</v>
      </c>
      <c r="B937">
        <v>57892.804955920503</v>
      </c>
      <c r="C937">
        <v>96105.491336323801</v>
      </c>
      <c r="D937" s="4">
        <f t="shared" si="43"/>
        <v>38212.686380403298</v>
      </c>
      <c r="E937">
        <v>0.29295232550056199</v>
      </c>
      <c r="F937">
        <v>0.60781493248082497</v>
      </c>
      <c r="G937" s="4">
        <f t="shared" si="44"/>
        <v>0.31486260698026297</v>
      </c>
      <c r="I937">
        <f t="shared" si="42"/>
        <v>121363.05021065472</v>
      </c>
      <c r="K937">
        <v>100567.36224914205</v>
      </c>
      <c r="M937">
        <v>56905.695775331398</v>
      </c>
    </row>
    <row r="938" spans="1:13" x14ac:dyDescent="0.35">
      <c r="A938">
        <v>937</v>
      </c>
      <c r="B938">
        <v>59040.539799362399</v>
      </c>
      <c r="C938">
        <v>101635.756924701</v>
      </c>
      <c r="D938" s="4">
        <f t="shared" si="43"/>
        <v>42595.217125338597</v>
      </c>
      <c r="E938">
        <v>0.29124610940794199</v>
      </c>
      <c r="F938">
        <v>0.69147373813103397</v>
      </c>
      <c r="G938" s="4">
        <f t="shared" si="44"/>
        <v>0.40022762872309198</v>
      </c>
      <c r="I938">
        <f t="shared" si="42"/>
        <v>106427.47793608527</v>
      </c>
      <c r="K938">
        <v>100567.94282308404</v>
      </c>
      <c r="M938">
        <v>68163.025860595182</v>
      </c>
    </row>
    <row r="939" spans="1:13" x14ac:dyDescent="0.35">
      <c r="A939">
        <v>938</v>
      </c>
      <c r="B939">
        <v>56568.985267748903</v>
      </c>
      <c r="C939">
        <v>92313.9375851121</v>
      </c>
      <c r="D939" s="4">
        <f t="shared" si="43"/>
        <v>35744.952317363197</v>
      </c>
      <c r="E939">
        <v>0.34758110513944201</v>
      </c>
      <c r="F939">
        <v>0.64131275888278205</v>
      </c>
      <c r="G939" s="4">
        <f t="shared" si="44"/>
        <v>0.29373165374334004</v>
      </c>
      <c r="I939">
        <f t="shared" si="42"/>
        <v>121692.54440856687</v>
      </c>
      <c r="K939">
        <v>100586.76696503814</v>
      </c>
      <c r="M939">
        <v>60258.30411367229</v>
      </c>
    </row>
    <row r="940" spans="1:13" x14ac:dyDescent="0.35">
      <c r="A940">
        <v>939</v>
      </c>
      <c r="B940">
        <v>68430.738678793903</v>
      </c>
      <c r="C940">
        <v>102564.444196582</v>
      </c>
      <c r="D940" s="4">
        <f t="shared" si="43"/>
        <v>34133.705517788097</v>
      </c>
      <c r="E940">
        <v>0.32239670310317597</v>
      </c>
      <c r="F940">
        <v>0.53575775668157599</v>
      </c>
      <c r="G940" s="4">
        <f t="shared" si="44"/>
        <v>0.21336105357840002</v>
      </c>
      <c r="I940">
        <f t="shared" si="42"/>
        <v>159980.95690526569</v>
      </c>
      <c r="K940">
        <v>100592.200623731</v>
      </c>
      <c r="M940">
        <v>63338.340002813566</v>
      </c>
    </row>
    <row r="941" spans="1:13" x14ac:dyDescent="0.35">
      <c r="A941">
        <v>940</v>
      </c>
      <c r="B941">
        <v>69595.522360602801</v>
      </c>
      <c r="C941">
        <v>101696.583244876</v>
      </c>
      <c r="D941" s="4">
        <f t="shared" si="43"/>
        <v>32101.060884273204</v>
      </c>
      <c r="E941">
        <v>0.39093074890849699</v>
      </c>
      <c r="F941">
        <v>0.64467292402916099</v>
      </c>
      <c r="G941" s="4">
        <f t="shared" si="44"/>
        <v>0.25374217512066399</v>
      </c>
      <c r="I941">
        <f t="shared" si="42"/>
        <v>126510.54507989433</v>
      </c>
      <c r="K941">
        <v>100593.53554020138</v>
      </c>
      <c r="M941">
        <v>72665.299405071884</v>
      </c>
    </row>
    <row r="942" spans="1:13" x14ac:dyDescent="0.35">
      <c r="A942">
        <v>941</v>
      </c>
      <c r="B942">
        <v>60595.8399819427</v>
      </c>
      <c r="C942">
        <v>95969.1623802666</v>
      </c>
      <c r="D942" s="4">
        <f t="shared" si="43"/>
        <v>35373.3223983239</v>
      </c>
      <c r="E942">
        <v>0.26786407048097999</v>
      </c>
      <c r="F942">
        <v>0.57365116088701895</v>
      </c>
      <c r="G942" s="4">
        <f t="shared" si="44"/>
        <v>0.30578709040603896</v>
      </c>
      <c r="I942">
        <f t="shared" si="42"/>
        <v>115679.58068914383</v>
      </c>
      <c r="K942">
        <v>100593.63472413675</v>
      </c>
      <c r="M942">
        <v>67219.375524779738</v>
      </c>
    </row>
    <row r="943" spans="1:13" x14ac:dyDescent="0.35">
      <c r="A943">
        <v>942</v>
      </c>
      <c r="B943">
        <v>72256.3739226217</v>
      </c>
      <c r="C943">
        <v>111821.629135296</v>
      </c>
      <c r="D943" s="4">
        <f t="shared" si="43"/>
        <v>39565.255212674296</v>
      </c>
      <c r="E943">
        <v>0.33445100146830897</v>
      </c>
      <c r="F943">
        <v>0.63682892816946801</v>
      </c>
      <c r="G943" s="4">
        <f t="shared" si="44"/>
        <v>0.30237792670115904</v>
      </c>
      <c r="I943">
        <f t="shared" si="42"/>
        <v>130847.03517984218</v>
      </c>
      <c r="K943">
        <v>100623.0405877804</v>
      </c>
      <c r="M943">
        <v>58979.81930348256</v>
      </c>
    </row>
    <row r="944" spans="1:13" x14ac:dyDescent="0.35">
      <c r="A944">
        <v>943</v>
      </c>
      <c r="B944">
        <v>63234.266362474496</v>
      </c>
      <c r="C944">
        <v>93642.813992826996</v>
      </c>
      <c r="D944" s="4">
        <f t="shared" si="43"/>
        <v>30408.547630352499</v>
      </c>
      <c r="E944">
        <v>0.28702111254517298</v>
      </c>
      <c r="F944">
        <v>0.52194283621648596</v>
      </c>
      <c r="G944" s="4">
        <f t="shared" si="44"/>
        <v>0.23492172367131298</v>
      </c>
      <c r="I944">
        <f t="shared" si="42"/>
        <v>129441.19068740591</v>
      </c>
      <c r="K944">
        <v>100638.03239773959</v>
      </c>
      <c r="M944">
        <v>65337.846926684142</v>
      </c>
    </row>
    <row r="945" spans="1:13" x14ac:dyDescent="0.35">
      <c r="A945">
        <v>944</v>
      </c>
      <c r="B945">
        <v>51333.0485088938</v>
      </c>
      <c r="C945">
        <v>99619.146348055103</v>
      </c>
      <c r="D945" s="4">
        <f t="shared" si="43"/>
        <v>48286.097839161303</v>
      </c>
      <c r="E945">
        <v>0.33343410768167803</v>
      </c>
      <c r="F945">
        <v>0.68498133083854695</v>
      </c>
      <c r="G945" s="4">
        <f t="shared" si="44"/>
        <v>0.35154722315686893</v>
      </c>
      <c r="I945">
        <f t="shared" si="42"/>
        <v>137353.09130180461</v>
      </c>
      <c r="K945">
        <v>100659.3774228143</v>
      </c>
      <c r="M945">
        <v>61406.375708028696</v>
      </c>
    </row>
    <row r="946" spans="1:13" x14ac:dyDescent="0.35">
      <c r="A946">
        <v>945</v>
      </c>
      <c r="B946">
        <v>60412.7143283185</v>
      </c>
      <c r="C946">
        <v>106599.724112169</v>
      </c>
      <c r="D946" s="4">
        <f t="shared" si="43"/>
        <v>46187.009783850503</v>
      </c>
      <c r="E946">
        <v>0.35394480329602201</v>
      </c>
      <c r="F946">
        <v>0.67103942933092298</v>
      </c>
      <c r="G946" s="4">
        <f t="shared" si="44"/>
        <v>0.31709462603490096</v>
      </c>
      <c r="I946">
        <f t="shared" si="42"/>
        <v>145656.86704121859</v>
      </c>
      <c r="K946">
        <v>100663.03696473506</v>
      </c>
      <c r="M946">
        <v>63845.332975760437</v>
      </c>
    </row>
    <row r="947" spans="1:13" x14ac:dyDescent="0.35">
      <c r="A947">
        <v>946</v>
      </c>
      <c r="B947">
        <v>63965.563156800898</v>
      </c>
      <c r="C947">
        <v>97192.718306291601</v>
      </c>
      <c r="D947" s="4">
        <f t="shared" si="43"/>
        <v>33227.155149490703</v>
      </c>
      <c r="E947">
        <v>0.33036389990638299</v>
      </c>
      <c r="F947">
        <v>0.69938116191983601</v>
      </c>
      <c r="G947" s="4">
        <f t="shared" si="44"/>
        <v>0.36901726201345303</v>
      </c>
      <c r="I947">
        <f t="shared" si="42"/>
        <v>90042.278695025816</v>
      </c>
      <c r="K947">
        <v>100663.57056205791</v>
      </c>
      <c r="M947">
        <v>72290.894123025893</v>
      </c>
    </row>
    <row r="948" spans="1:13" x14ac:dyDescent="0.35">
      <c r="A948">
        <v>947</v>
      </c>
      <c r="B948">
        <v>64333.258440536098</v>
      </c>
      <c r="C948">
        <v>84798.771563951901</v>
      </c>
      <c r="D948" s="4">
        <f t="shared" si="43"/>
        <v>20465.513123415803</v>
      </c>
      <c r="E948">
        <v>0.31355394713371898</v>
      </c>
      <c r="F948">
        <v>0.501020079239344</v>
      </c>
      <c r="G948" s="4">
        <f t="shared" si="44"/>
        <v>0.18746613210562502</v>
      </c>
      <c r="I948">
        <f t="shared" si="42"/>
        <v>109169.12240918702</v>
      </c>
      <c r="K948">
        <v>100681.02191793715</v>
      </c>
      <c r="M948">
        <v>62422.975876797602</v>
      </c>
    </row>
    <row r="949" spans="1:13" x14ac:dyDescent="0.35">
      <c r="A949">
        <v>948</v>
      </c>
      <c r="B949">
        <v>63493.377560493696</v>
      </c>
      <c r="C949">
        <v>101725.572818053</v>
      </c>
      <c r="D949" s="4">
        <f t="shared" si="43"/>
        <v>38232.195257559302</v>
      </c>
      <c r="E949">
        <v>0.30867667265451698</v>
      </c>
      <c r="F949">
        <v>0.65151656339416297</v>
      </c>
      <c r="G949" s="4">
        <f t="shared" si="44"/>
        <v>0.34283989073964599</v>
      </c>
      <c r="I949">
        <f t="shared" si="42"/>
        <v>111516.1808477911</v>
      </c>
      <c r="K949">
        <v>100685.6820115541</v>
      </c>
      <c r="M949">
        <v>72638.023341856577</v>
      </c>
    </row>
    <row r="950" spans="1:13" x14ac:dyDescent="0.35">
      <c r="A950">
        <v>949</v>
      </c>
      <c r="B950">
        <v>74377.070975531795</v>
      </c>
      <c r="C950">
        <v>117171.234825241</v>
      </c>
      <c r="D950" s="4">
        <f t="shared" si="43"/>
        <v>42794.163849709206</v>
      </c>
      <c r="E950">
        <v>0.362845690646869</v>
      </c>
      <c r="F950">
        <v>0.792291418505089</v>
      </c>
      <c r="G950" s="4">
        <f t="shared" si="44"/>
        <v>0.42944572785821999</v>
      </c>
      <c r="I950">
        <f t="shared" si="42"/>
        <v>99649.760315784413</v>
      </c>
      <c r="K950">
        <v>100690.28977344291</v>
      </c>
      <c r="M950">
        <v>60131.283188863883</v>
      </c>
    </row>
    <row r="951" spans="1:13" x14ac:dyDescent="0.35">
      <c r="A951">
        <v>950</v>
      </c>
      <c r="B951">
        <v>62233.9980392219</v>
      </c>
      <c r="C951">
        <v>96502.429108340497</v>
      </c>
      <c r="D951" s="4">
        <f t="shared" si="43"/>
        <v>34268.431069118596</v>
      </c>
      <c r="E951">
        <v>0.31730080816017903</v>
      </c>
      <c r="F951">
        <v>0.603014882764069</v>
      </c>
      <c r="G951" s="4">
        <f t="shared" si="44"/>
        <v>0.28571407460388998</v>
      </c>
      <c r="I951">
        <f t="shared" si="42"/>
        <v>119939.59736365061</v>
      </c>
      <c r="K951">
        <v>100693.67491533178</v>
      </c>
      <c r="M951">
        <v>60517.052817500226</v>
      </c>
    </row>
    <row r="952" spans="1:13" x14ac:dyDescent="0.35">
      <c r="A952">
        <v>951</v>
      </c>
      <c r="B952">
        <v>61275.331892068403</v>
      </c>
      <c r="C952">
        <v>104594.655793406</v>
      </c>
      <c r="D952" s="4">
        <f t="shared" si="43"/>
        <v>43319.323901337593</v>
      </c>
      <c r="E952">
        <v>0.307842897595766</v>
      </c>
      <c r="F952">
        <v>0.59019000718538595</v>
      </c>
      <c r="G952" s="4">
        <f t="shared" si="44"/>
        <v>0.28234710958961995</v>
      </c>
      <c r="I952">
        <f t="shared" si="42"/>
        <v>153425.77426877318</v>
      </c>
      <c r="K952">
        <v>100694.22347116016</v>
      </c>
      <c r="M952">
        <v>61809.539057544294</v>
      </c>
    </row>
    <row r="953" spans="1:13" x14ac:dyDescent="0.35">
      <c r="A953">
        <v>952</v>
      </c>
      <c r="B953">
        <v>60401.918959793897</v>
      </c>
      <c r="C953">
        <v>111376.671158675</v>
      </c>
      <c r="D953" s="4">
        <f t="shared" si="43"/>
        <v>50974.752198881106</v>
      </c>
      <c r="E953">
        <v>0.35892917408250302</v>
      </c>
      <c r="F953">
        <v>0.77723193277106795</v>
      </c>
      <c r="G953" s="4">
        <f t="shared" si="44"/>
        <v>0.41830275868856492</v>
      </c>
      <c r="I953">
        <f t="shared" si="42"/>
        <v>121860.90371168904</v>
      </c>
      <c r="K953">
        <v>100699.6573159338</v>
      </c>
      <c r="M953">
        <v>62170.899913375673</v>
      </c>
    </row>
    <row r="954" spans="1:13" x14ac:dyDescent="0.35">
      <c r="A954">
        <v>953</v>
      </c>
      <c r="B954">
        <v>58501.296424688102</v>
      </c>
      <c r="C954">
        <v>101132.689463038</v>
      </c>
      <c r="D954" s="4">
        <f t="shared" si="43"/>
        <v>42631.393038349896</v>
      </c>
      <c r="E954">
        <v>0.33976476017530299</v>
      </c>
      <c r="F954">
        <v>0.72839336346153805</v>
      </c>
      <c r="G954" s="4">
        <f t="shared" si="44"/>
        <v>0.38862860328623505</v>
      </c>
      <c r="I954">
        <f t="shared" si="42"/>
        <v>109697.00294280905</v>
      </c>
      <c r="K954">
        <v>100702.34470691279</v>
      </c>
      <c r="M954">
        <v>60635.117016150063</v>
      </c>
    </row>
    <row r="955" spans="1:13" x14ac:dyDescent="0.35">
      <c r="A955">
        <v>954</v>
      </c>
      <c r="B955">
        <v>57873.129004217299</v>
      </c>
      <c r="C955">
        <v>105609.717271496</v>
      </c>
      <c r="D955" s="4">
        <f t="shared" si="43"/>
        <v>47736.588267278705</v>
      </c>
      <c r="E955">
        <v>0.27985125121351001</v>
      </c>
      <c r="F955">
        <v>0.65414383497639295</v>
      </c>
      <c r="G955" s="4">
        <f t="shared" si="44"/>
        <v>0.37429258376288294</v>
      </c>
      <c r="I955">
        <f t="shared" si="42"/>
        <v>127538.1622242352</v>
      </c>
      <c r="K955">
        <v>100703.75407302193</v>
      </c>
      <c r="M955">
        <v>75424.316735461893</v>
      </c>
    </row>
    <row r="956" spans="1:13" x14ac:dyDescent="0.35">
      <c r="A956">
        <v>955</v>
      </c>
      <c r="B956">
        <v>57237.8748335376</v>
      </c>
      <c r="C956">
        <v>87058.724536862195</v>
      </c>
      <c r="D956" s="4">
        <f t="shared" si="43"/>
        <v>29820.849703324595</v>
      </c>
      <c r="E956">
        <v>0.34335760579562902</v>
      </c>
      <c r="F956">
        <v>0.60675456693507601</v>
      </c>
      <c r="G956" s="4">
        <f t="shared" si="44"/>
        <v>0.26339696113944699</v>
      </c>
      <c r="I956">
        <f t="shared" si="42"/>
        <v>113216.37719099162</v>
      </c>
      <c r="K956">
        <v>100705.14051478605</v>
      </c>
      <c r="M956">
        <v>73374.904091452176</v>
      </c>
    </row>
    <row r="957" spans="1:13" x14ac:dyDescent="0.35">
      <c r="A957">
        <v>956</v>
      </c>
      <c r="B957">
        <v>56850.090337807502</v>
      </c>
      <c r="C957">
        <v>80350.525721835496</v>
      </c>
      <c r="D957" s="4">
        <f t="shared" si="43"/>
        <v>23500.435384027995</v>
      </c>
      <c r="E957">
        <v>0.39558211509485702</v>
      </c>
      <c r="F957">
        <v>0.64253660392420198</v>
      </c>
      <c r="G957" s="4">
        <f t="shared" si="44"/>
        <v>0.24695448882934495</v>
      </c>
      <c r="I957">
        <f t="shared" si="42"/>
        <v>95160.997054269785</v>
      </c>
      <c r="K957">
        <v>100710.67305431703</v>
      </c>
      <c r="M957">
        <v>63653.345327254639</v>
      </c>
    </row>
    <row r="958" spans="1:13" x14ac:dyDescent="0.35">
      <c r="A958">
        <v>957</v>
      </c>
      <c r="B958">
        <v>62778.022202810098</v>
      </c>
      <c r="C958">
        <v>92079.396766547303</v>
      </c>
      <c r="D958" s="4">
        <f t="shared" si="43"/>
        <v>29301.374563737205</v>
      </c>
      <c r="E958">
        <v>0.31284068329192</v>
      </c>
      <c r="F958">
        <v>0.55707161484938095</v>
      </c>
      <c r="G958" s="4">
        <f t="shared" si="44"/>
        <v>0.24423093155746095</v>
      </c>
      <c r="I958">
        <f t="shared" si="42"/>
        <v>119974.05233187419</v>
      </c>
      <c r="K958">
        <v>100714.64784618394</v>
      </c>
      <c r="M958">
        <v>64236.434366911795</v>
      </c>
    </row>
    <row r="959" spans="1:13" x14ac:dyDescent="0.35">
      <c r="A959">
        <v>958</v>
      </c>
      <c r="B959">
        <v>64364.656362143804</v>
      </c>
      <c r="C959">
        <v>118979.82669483501</v>
      </c>
      <c r="D959" s="4">
        <f t="shared" si="43"/>
        <v>54615.170332691203</v>
      </c>
      <c r="E959">
        <v>0.38175243413169502</v>
      </c>
      <c r="F959">
        <v>0.79698978065730897</v>
      </c>
      <c r="G959" s="4">
        <f t="shared" si="44"/>
        <v>0.41523734652561395</v>
      </c>
      <c r="I959">
        <f t="shared" si="42"/>
        <v>131527.59690251577</v>
      </c>
      <c r="K959">
        <v>100728.78929372203</v>
      </c>
      <c r="M959">
        <v>62943.5877088778</v>
      </c>
    </row>
    <row r="960" spans="1:13" x14ac:dyDescent="0.35">
      <c r="A960">
        <v>959</v>
      </c>
      <c r="B960">
        <v>69883.275252528198</v>
      </c>
      <c r="C960">
        <v>104631.851702247</v>
      </c>
      <c r="D960" s="4">
        <f t="shared" si="43"/>
        <v>34748.576449718807</v>
      </c>
      <c r="E960">
        <v>0.33476894129490198</v>
      </c>
      <c r="F960">
        <v>0.74960722937760305</v>
      </c>
      <c r="G960" s="4">
        <f t="shared" si="44"/>
        <v>0.41483828808270107</v>
      </c>
      <c r="I960">
        <f t="shared" si="42"/>
        <v>83764.149664968776</v>
      </c>
      <c r="K960">
        <v>100733.13321371707</v>
      </c>
      <c r="M960">
        <v>67877.132094188637</v>
      </c>
    </row>
    <row r="961" spans="1:13" x14ac:dyDescent="0.35">
      <c r="A961">
        <v>960</v>
      </c>
      <c r="B961">
        <v>55944.071714370701</v>
      </c>
      <c r="C961">
        <v>88368.444486499298</v>
      </c>
      <c r="D961" s="4">
        <f t="shared" si="43"/>
        <v>32424.372772128598</v>
      </c>
      <c r="E961">
        <v>0.364543047603263</v>
      </c>
      <c r="F961">
        <v>0.64358077763923105</v>
      </c>
      <c r="G961" s="4">
        <f t="shared" si="44"/>
        <v>0.27903773003596805</v>
      </c>
      <c r="I961">
        <f t="shared" si="42"/>
        <v>116200.67568622023</v>
      </c>
      <c r="K961">
        <v>100739.65715002402</v>
      </c>
      <c r="M961">
        <v>70554.913594276877</v>
      </c>
    </row>
    <row r="962" spans="1:13" x14ac:dyDescent="0.35">
      <c r="A962">
        <v>961</v>
      </c>
      <c r="B962">
        <v>63899.125080286598</v>
      </c>
      <c r="C962">
        <v>104194.745507762</v>
      </c>
      <c r="D962" s="4">
        <f t="shared" si="43"/>
        <v>40295.620427475398</v>
      </c>
      <c r="E962">
        <v>0.34969266515249697</v>
      </c>
      <c r="F962">
        <v>0.65486226513795598</v>
      </c>
      <c r="G962" s="4">
        <f t="shared" si="44"/>
        <v>0.30516959998545901</v>
      </c>
      <c r="I962">
        <f t="shared" ref="I962:K1025" si="45">D962/G962</f>
        <v>132043.36352439903</v>
      </c>
      <c r="K962">
        <v>100748.89321283709</v>
      </c>
      <c r="M962">
        <v>63346.121647969798</v>
      </c>
    </row>
    <row r="963" spans="1:13" x14ac:dyDescent="0.35">
      <c r="A963">
        <v>962</v>
      </c>
      <c r="B963">
        <v>57629.922825028603</v>
      </c>
      <c r="C963">
        <v>95404.501670191705</v>
      </c>
      <c r="D963" s="4">
        <f t="shared" ref="D963:D1026" si="46">C963-B963</f>
        <v>37774.578845163102</v>
      </c>
      <c r="E963">
        <v>0.36114199293849503</v>
      </c>
      <c r="F963">
        <v>0.63553821209013595</v>
      </c>
      <c r="G963" s="4">
        <f t="shared" ref="G963:G1026" si="47">F963-E963</f>
        <v>0.27439621915164092</v>
      </c>
      <c r="I963">
        <f t="shared" si="45"/>
        <v>137664.35617062039</v>
      </c>
      <c r="K963">
        <v>100761.76871191185</v>
      </c>
      <c r="M963">
        <v>58198.407569005416</v>
      </c>
    </row>
    <row r="964" spans="1:13" x14ac:dyDescent="0.35">
      <c r="A964">
        <v>963</v>
      </c>
      <c r="B964">
        <v>67366.975958059207</v>
      </c>
      <c r="C964">
        <v>107056.439372055</v>
      </c>
      <c r="D964" s="4">
        <f t="shared" si="46"/>
        <v>39689.463413995793</v>
      </c>
      <c r="E964">
        <v>0.35258109769421597</v>
      </c>
      <c r="F964">
        <v>0.74598406809722295</v>
      </c>
      <c r="G964" s="4">
        <f t="shared" si="47"/>
        <v>0.39340297040300698</v>
      </c>
      <c r="I964">
        <f t="shared" si="45"/>
        <v>100887.55398399103</v>
      </c>
      <c r="K964">
        <v>100767.38671958666</v>
      </c>
      <c r="M964">
        <v>53782.554314562178</v>
      </c>
    </row>
    <row r="965" spans="1:13" x14ac:dyDescent="0.35">
      <c r="A965">
        <v>964</v>
      </c>
      <c r="B965">
        <v>59487.559261764101</v>
      </c>
      <c r="C965">
        <v>109233.134948406</v>
      </c>
      <c r="D965" s="4">
        <f t="shared" si="46"/>
        <v>49745.575686641903</v>
      </c>
      <c r="E965">
        <v>0.34741081126027401</v>
      </c>
      <c r="F965">
        <v>0.71190302380926795</v>
      </c>
      <c r="G965" s="4">
        <f t="shared" si="47"/>
        <v>0.36449221254899394</v>
      </c>
      <c r="I965">
        <f t="shared" si="45"/>
        <v>136479.1180002378</v>
      </c>
      <c r="K965">
        <v>100767.75758184333</v>
      </c>
      <c r="M965">
        <v>60663.151761897927</v>
      </c>
    </row>
    <row r="966" spans="1:13" x14ac:dyDescent="0.35">
      <c r="A966">
        <v>965</v>
      </c>
      <c r="B966">
        <v>54255.237455458497</v>
      </c>
      <c r="C966">
        <v>90128.807416897893</v>
      </c>
      <c r="D966" s="4">
        <f t="shared" si="46"/>
        <v>35873.569961439396</v>
      </c>
      <c r="E966">
        <v>0.387005040058088</v>
      </c>
      <c r="F966">
        <v>0.69605599694903397</v>
      </c>
      <c r="G966" s="4">
        <f t="shared" si="47"/>
        <v>0.30905095689094597</v>
      </c>
      <c r="I966">
        <f t="shared" si="45"/>
        <v>116076.55359597548</v>
      </c>
      <c r="K966">
        <v>100800.17792065756</v>
      </c>
      <c r="M966">
        <v>62433.360972995433</v>
      </c>
    </row>
    <row r="967" spans="1:13" x14ac:dyDescent="0.35">
      <c r="A967">
        <v>966</v>
      </c>
      <c r="B967">
        <v>59907.286970034998</v>
      </c>
      <c r="C967">
        <v>98572.782786830096</v>
      </c>
      <c r="D967" s="4">
        <f t="shared" si="46"/>
        <v>38665.495816795097</v>
      </c>
      <c r="E967">
        <v>0.35041563927275499</v>
      </c>
      <c r="F967">
        <v>0.683074211646024</v>
      </c>
      <c r="G967" s="4">
        <f t="shared" si="47"/>
        <v>0.33265857237326901</v>
      </c>
      <c r="I967">
        <f t="shared" si="45"/>
        <v>116231.77343949332</v>
      </c>
      <c r="K967">
        <v>100811.23729870129</v>
      </c>
      <c r="M967">
        <v>56937.272789988558</v>
      </c>
    </row>
    <row r="968" spans="1:13" x14ac:dyDescent="0.35">
      <c r="A968">
        <v>967</v>
      </c>
      <c r="B968">
        <v>67872.554882642493</v>
      </c>
      <c r="C968">
        <v>101328.027853593</v>
      </c>
      <c r="D968" s="4">
        <f t="shared" si="46"/>
        <v>33455.472970950505</v>
      </c>
      <c r="E968">
        <v>0.42356436354772098</v>
      </c>
      <c r="F968">
        <v>0.631784541450502</v>
      </c>
      <c r="G968" s="4">
        <f t="shared" si="47"/>
        <v>0.20822017790278102</v>
      </c>
      <c r="I968">
        <f t="shared" si="45"/>
        <v>160673.53946153587</v>
      </c>
      <c r="K968">
        <v>100821.9451080932</v>
      </c>
      <c r="M968">
        <v>56253.699962387276</v>
      </c>
    </row>
    <row r="969" spans="1:13" x14ac:dyDescent="0.35">
      <c r="A969">
        <v>968</v>
      </c>
      <c r="B969">
        <v>58911.926620316997</v>
      </c>
      <c r="C969">
        <v>98077.613151849306</v>
      </c>
      <c r="D969" s="4">
        <f t="shared" si="46"/>
        <v>39165.686531532308</v>
      </c>
      <c r="E969">
        <v>0.32908231989291598</v>
      </c>
      <c r="F969">
        <v>0.60090724389511196</v>
      </c>
      <c r="G969" s="4">
        <f t="shared" si="47"/>
        <v>0.27182492400219599</v>
      </c>
      <c r="I969">
        <f t="shared" si="45"/>
        <v>144084.23611374173</v>
      </c>
      <c r="K969">
        <v>100839.17459975768</v>
      </c>
      <c r="M969">
        <v>61427.165103258158</v>
      </c>
    </row>
    <row r="970" spans="1:13" x14ac:dyDescent="0.35">
      <c r="A970">
        <v>969</v>
      </c>
      <c r="B970">
        <v>69906.8179020323</v>
      </c>
      <c r="C970">
        <v>112672.10014845</v>
      </c>
      <c r="D970" s="4">
        <f t="shared" si="46"/>
        <v>42765.282246417701</v>
      </c>
      <c r="E970">
        <v>0.39269669454045703</v>
      </c>
      <c r="F970">
        <v>0.69259036140719499</v>
      </c>
      <c r="G970" s="4">
        <f t="shared" si="47"/>
        <v>0.29989366686673796</v>
      </c>
      <c r="I970">
        <f t="shared" si="45"/>
        <v>142601.48503042935</v>
      </c>
      <c r="K970">
        <v>100845.13638479439</v>
      </c>
      <c r="M970">
        <v>60489.530425012163</v>
      </c>
    </row>
    <row r="971" spans="1:13" x14ac:dyDescent="0.35">
      <c r="A971">
        <v>970</v>
      </c>
      <c r="B971">
        <v>67269.793486219103</v>
      </c>
      <c r="C971">
        <v>110277.422207471</v>
      </c>
      <c r="D971" s="4">
        <f t="shared" si="46"/>
        <v>43007.628721251895</v>
      </c>
      <c r="E971">
        <v>0.26814815743388798</v>
      </c>
      <c r="F971">
        <v>0.51177303962681697</v>
      </c>
      <c r="G971" s="4">
        <f t="shared" si="47"/>
        <v>0.24362488219292899</v>
      </c>
      <c r="I971">
        <f t="shared" si="45"/>
        <v>176532.16836527281</v>
      </c>
      <c r="K971">
        <v>100847.02897054017</v>
      </c>
      <c r="M971">
        <v>61186.485750496824</v>
      </c>
    </row>
    <row r="972" spans="1:13" x14ac:dyDescent="0.35">
      <c r="A972">
        <v>971</v>
      </c>
      <c r="B972">
        <v>61370.688291244202</v>
      </c>
      <c r="C972">
        <v>98405.1698948548</v>
      </c>
      <c r="D972" s="4">
        <f t="shared" si="46"/>
        <v>37034.481603610599</v>
      </c>
      <c r="E972">
        <v>0.304389132820098</v>
      </c>
      <c r="F972">
        <v>0.58213004563708404</v>
      </c>
      <c r="G972" s="4">
        <f t="shared" si="47"/>
        <v>0.27774091281698604</v>
      </c>
      <c r="I972">
        <f t="shared" si="45"/>
        <v>133341.83008181446</v>
      </c>
      <c r="K972">
        <v>100849.75366155017</v>
      </c>
      <c r="M972">
        <v>69285.530972831781</v>
      </c>
    </row>
    <row r="973" spans="1:13" x14ac:dyDescent="0.35">
      <c r="A973">
        <v>972</v>
      </c>
      <c r="B973">
        <v>60802.5995349894</v>
      </c>
      <c r="C973">
        <v>96628.236570600799</v>
      </c>
      <c r="D973" s="4">
        <f t="shared" si="46"/>
        <v>35825.637035611398</v>
      </c>
      <c r="E973">
        <v>0.40539956424502999</v>
      </c>
      <c r="F973">
        <v>0.72155921427825398</v>
      </c>
      <c r="G973" s="4">
        <f t="shared" si="47"/>
        <v>0.31615965003322399</v>
      </c>
      <c r="I973">
        <f t="shared" si="45"/>
        <v>113315.01990164343</v>
      </c>
      <c r="K973">
        <v>100861.43429623092</v>
      </c>
      <c r="M973">
        <v>64929.63380380482</v>
      </c>
    </row>
    <row r="974" spans="1:13" x14ac:dyDescent="0.35">
      <c r="A974">
        <v>973</v>
      </c>
      <c r="B974">
        <v>57464.731962295402</v>
      </c>
      <c r="C974">
        <v>115213.192887695</v>
      </c>
      <c r="D974" s="4">
        <f t="shared" si="46"/>
        <v>57748.460925399595</v>
      </c>
      <c r="E974">
        <v>0.29010835641082</v>
      </c>
      <c r="F974">
        <v>0.74539968285760005</v>
      </c>
      <c r="G974" s="4">
        <f t="shared" si="47"/>
        <v>0.45529132644678005</v>
      </c>
      <c r="I974">
        <f t="shared" si="45"/>
        <v>126838.48246371091</v>
      </c>
      <c r="K974">
        <v>100884.53559052813</v>
      </c>
      <c r="M974">
        <v>69491.753742144167</v>
      </c>
    </row>
    <row r="975" spans="1:13" x14ac:dyDescent="0.35">
      <c r="A975">
        <v>974</v>
      </c>
      <c r="B975">
        <v>61144.848298421603</v>
      </c>
      <c r="C975">
        <v>103232.13008807199</v>
      </c>
      <c r="D975" s="4">
        <f t="shared" si="46"/>
        <v>42087.281789650391</v>
      </c>
      <c r="E975">
        <v>0.37289948605712597</v>
      </c>
      <c r="F975">
        <v>0.74991027028714496</v>
      </c>
      <c r="G975" s="4">
        <f t="shared" si="47"/>
        <v>0.37701078423001899</v>
      </c>
      <c r="I975">
        <f t="shared" si="45"/>
        <v>111634.15888913251</v>
      </c>
      <c r="K975">
        <v>100887.55398399103</v>
      </c>
      <c r="M975">
        <v>59576.959732005256</v>
      </c>
    </row>
    <row r="976" spans="1:13" x14ac:dyDescent="0.35">
      <c r="A976">
        <v>975</v>
      </c>
      <c r="B976">
        <v>64392.073860597397</v>
      </c>
      <c r="C976">
        <v>106594.484408235</v>
      </c>
      <c r="D976" s="4">
        <f t="shared" si="46"/>
        <v>42202.410547637606</v>
      </c>
      <c r="E976">
        <v>0.30435670365092898</v>
      </c>
      <c r="F976">
        <v>0.72284402054647101</v>
      </c>
      <c r="G976" s="4">
        <f t="shared" si="47"/>
        <v>0.41848731689554203</v>
      </c>
      <c r="I976">
        <f t="shared" si="45"/>
        <v>100845.13638479439</v>
      </c>
      <c r="K976">
        <v>100899.14290213151</v>
      </c>
      <c r="M976">
        <v>63368.201295008927</v>
      </c>
    </row>
    <row r="977" spans="1:13" x14ac:dyDescent="0.35">
      <c r="A977">
        <v>976</v>
      </c>
      <c r="B977">
        <v>69302.884769685799</v>
      </c>
      <c r="C977">
        <v>116786.019480107</v>
      </c>
      <c r="D977" s="4">
        <f t="shared" si="46"/>
        <v>47483.134710421204</v>
      </c>
      <c r="E977">
        <v>0.34695584852707301</v>
      </c>
      <c r="F977">
        <v>0.70871983380052195</v>
      </c>
      <c r="G977" s="4">
        <f t="shared" si="47"/>
        <v>0.36176398527344894</v>
      </c>
      <c r="I977">
        <f t="shared" si="45"/>
        <v>131254.45495778086</v>
      </c>
      <c r="K977">
        <v>100909.57965717993</v>
      </c>
      <c r="M977">
        <v>62548.468195582755</v>
      </c>
    </row>
    <row r="978" spans="1:13" x14ac:dyDescent="0.35">
      <c r="A978">
        <v>977</v>
      </c>
      <c r="B978">
        <v>59266.703930329997</v>
      </c>
      <c r="C978">
        <v>87411.972351451404</v>
      </c>
      <c r="D978" s="4">
        <f t="shared" si="46"/>
        <v>28145.268421121407</v>
      </c>
      <c r="E978">
        <v>0.25922949280933</v>
      </c>
      <c r="F978">
        <v>0.45245906230634297</v>
      </c>
      <c r="G978" s="4">
        <f t="shared" si="47"/>
        <v>0.19322956949701298</v>
      </c>
      <c r="I978">
        <f t="shared" si="45"/>
        <v>145657.15016798445</v>
      </c>
      <c r="K978">
        <v>100919.50754862669</v>
      </c>
      <c r="M978">
        <v>64798.443756352142</v>
      </c>
    </row>
    <row r="979" spans="1:13" x14ac:dyDescent="0.35">
      <c r="A979">
        <v>978</v>
      </c>
      <c r="B979">
        <v>60986.162293152898</v>
      </c>
      <c r="C979">
        <v>102787.091584083</v>
      </c>
      <c r="D979" s="4">
        <f t="shared" si="46"/>
        <v>41800.9292909301</v>
      </c>
      <c r="E979">
        <v>0.34127458411010902</v>
      </c>
      <c r="F979">
        <v>0.76514307717685204</v>
      </c>
      <c r="G979" s="4">
        <f t="shared" si="47"/>
        <v>0.42386849306674301</v>
      </c>
      <c r="I979">
        <f t="shared" si="45"/>
        <v>98617.684434374925</v>
      </c>
      <c r="K979">
        <v>100939.91296289257</v>
      </c>
      <c r="M979">
        <v>65740.108492610831</v>
      </c>
    </row>
    <row r="980" spans="1:13" x14ac:dyDescent="0.35">
      <c r="A980">
        <v>979</v>
      </c>
      <c r="B980">
        <v>69158.8996416929</v>
      </c>
      <c r="C980">
        <v>111124.112968695</v>
      </c>
      <c r="D980" s="4">
        <f t="shared" si="46"/>
        <v>41965.2133270021</v>
      </c>
      <c r="E980">
        <v>0.35152710903522799</v>
      </c>
      <c r="F980">
        <v>0.727892276478044</v>
      </c>
      <c r="G980" s="4">
        <f t="shared" si="47"/>
        <v>0.37636516744281601</v>
      </c>
      <c r="I980">
        <f t="shared" si="45"/>
        <v>111501.32094351742</v>
      </c>
      <c r="K980">
        <v>100951.17912328862</v>
      </c>
      <c r="M980">
        <v>58531.796263038654</v>
      </c>
    </row>
    <row r="981" spans="1:13" x14ac:dyDescent="0.35">
      <c r="A981">
        <v>980</v>
      </c>
      <c r="B981">
        <v>67383.669342770605</v>
      </c>
      <c r="C981">
        <v>102760.62741605099</v>
      </c>
      <c r="D981" s="4">
        <f t="shared" si="46"/>
        <v>35376.958073280388</v>
      </c>
      <c r="E981">
        <v>0.29902235766012603</v>
      </c>
      <c r="F981">
        <v>0.60250285749893895</v>
      </c>
      <c r="G981" s="4">
        <f t="shared" si="47"/>
        <v>0.30348049983881292</v>
      </c>
      <c r="I981">
        <f t="shared" si="45"/>
        <v>116570.77832700977</v>
      </c>
      <c r="K981">
        <v>100962.6395060792</v>
      </c>
      <c r="M981">
        <v>59847.031909455</v>
      </c>
    </row>
    <row r="982" spans="1:13" x14ac:dyDescent="0.35">
      <c r="A982">
        <v>981</v>
      </c>
      <c r="B982">
        <v>52182.598270561</v>
      </c>
      <c r="C982">
        <v>91140.173795596798</v>
      </c>
      <c r="D982" s="4">
        <f t="shared" si="46"/>
        <v>38957.575525035798</v>
      </c>
      <c r="E982">
        <v>0.30069356829273503</v>
      </c>
      <c r="F982">
        <v>0.61644858232273703</v>
      </c>
      <c r="G982" s="4">
        <f t="shared" si="47"/>
        <v>0.315755014030002</v>
      </c>
      <c r="I982">
        <f t="shared" si="45"/>
        <v>123379.11923493375</v>
      </c>
      <c r="K982">
        <v>100979.69147687319</v>
      </c>
      <c r="M982">
        <v>69246.478324222844</v>
      </c>
    </row>
    <row r="983" spans="1:13" x14ac:dyDescent="0.35">
      <c r="A983">
        <v>982</v>
      </c>
      <c r="B983">
        <v>72088.076141249796</v>
      </c>
      <c r="C983">
        <v>122773.565763003</v>
      </c>
      <c r="D983" s="4">
        <f t="shared" si="46"/>
        <v>50685.489621753208</v>
      </c>
      <c r="E983">
        <v>0.38647693256603399</v>
      </c>
      <c r="F983">
        <v>0.84616710773639203</v>
      </c>
      <c r="G983" s="4">
        <f t="shared" si="47"/>
        <v>0.45969017517035804</v>
      </c>
      <c r="I983">
        <f t="shared" si="45"/>
        <v>110260.110743001</v>
      </c>
      <c r="K983">
        <v>100988.27935208799</v>
      </c>
      <c r="M983">
        <v>60085.318339127436</v>
      </c>
    </row>
    <row r="984" spans="1:13" x14ac:dyDescent="0.35">
      <c r="A984">
        <v>983</v>
      </c>
      <c r="B984">
        <v>60175.163374105097</v>
      </c>
      <c r="C984">
        <v>101265.308531698</v>
      </c>
      <c r="D984" s="4">
        <f t="shared" si="46"/>
        <v>41090.145157592902</v>
      </c>
      <c r="E984">
        <v>0.33205578247713702</v>
      </c>
      <c r="F984">
        <v>0.58876268663064202</v>
      </c>
      <c r="G984" s="4">
        <f t="shared" si="47"/>
        <v>0.256706904153505</v>
      </c>
      <c r="I984">
        <f t="shared" si="45"/>
        <v>160066.38112476288</v>
      </c>
      <c r="K984">
        <v>100991.81812407917</v>
      </c>
      <c r="M984">
        <v>67495.213537747768</v>
      </c>
    </row>
    <row r="985" spans="1:13" x14ac:dyDescent="0.35">
      <c r="A985">
        <v>984</v>
      </c>
      <c r="B985">
        <v>62592.932855639803</v>
      </c>
      <c r="C985">
        <v>92315.618017699002</v>
      </c>
      <c r="D985" s="4">
        <f t="shared" si="46"/>
        <v>29722.685162059199</v>
      </c>
      <c r="E985">
        <v>0.28818659920506701</v>
      </c>
      <c r="F985">
        <v>0.60926511769533898</v>
      </c>
      <c r="G985" s="4">
        <f t="shared" si="47"/>
        <v>0.32107851849027197</v>
      </c>
      <c r="I985">
        <f t="shared" si="45"/>
        <v>92571.391265341648</v>
      </c>
      <c r="K985">
        <v>101013.09542873174</v>
      </c>
      <c r="M985">
        <v>51520.611970215788</v>
      </c>
    </row>
    <row r="986" spans="1:13" x14ac:dyDescent="0.35">
      <c r="A986">
        <v>985</v>
      </c>
      <c r="B986">
        <v>55769.730073043203</v>
      </c>
      <c r="C986">
        <v>86748.419072305202</v>
      </c>
      <c r="D986" s="4">
        <f t="shared" si="46"/>
        <v>30978.688999261998</v>
      </c>
      <c r="E986">
        <v>0.30077337731843201</v>
      </c>
      <c r="F986">
        <v>0.63100914240938799</v>
      </c>
      <c r="G986" s="4">
        <f t="shared" si="47"/>
        <v>0.33023576509095598</v>
      </c>
      <c r="I986">
        <f t="shared" si="45"/>
        <v>93807.795139117108</v>
      </c>
      <c r="K986">
        <v>101019.25443873215</v>
      </c>
      <c r="M986">
        <v>67104.749563445715</v>
      </c>
    </row>
    <row r="987" spans="1:13" x14ac:dyDescent="0.35">
      <c r="A987">
        <v>986</v>
      </c>
      <c r="B987">
        <v>61894.534854044301</v>
      </c>
      <c r="C987">
        <v>100733.799344841</v>
      </c>
      <c r="D987" s="4">
        <f t="shared" si="46"/>
        <v>38839.264490796697</v>
      </c>
      <c r="E987">
        <v>0.318538122694697</v>
      </c>
      <c r="F987">
        <v>0.64273505816227305</v>
      </c>
      <c r="G987" s="4">
        <f t="shared" si="47"/>
        <v>0.32419693546757605</v>
      </c>
      <c r="I987">
        <f t="shared" si="45"/>
        <v>119801.45473855392</v>
      </c>
      <c r="K987">
        <v>101027.87263890027</v>
      </c>
      <c r="M987">
        <v>63326.723856274897</v>
      </c>
    </row>
    <row r="988" spans="1:13" x14ac:dyDescent="0.35">
      <c r="A988">
        <v>987</v>
      </c>
      <c r="B988">
        <v>61154.482157947103</v>
      </c>
      <c r="C988">
        <v>101995.59691012499</v>
      </c>
      <c r="D988" s="4">
        <f t="shared" si="46"/>
        <v>40841.114752177891</v>
      </c>
      <c r="E988">
        <v>0.32510366060831603</v>
      </c>
      <c r="F988">
        <v>0.66517006310281201</v>
      </c>
      <c r="G988" s="4">
        <f t="shared" si="47"/>
        <v>0.34006640249449599</v>
      </c>
      <c r="I988">
        <f t="shared" si="45"/>
        <v>120097.47053103521</v>
      </c>
      <c r="K988">
        <v>101034.23503475246</v>
      </c>
      <c r="M988">
        <v>94429.174989360734</v>
      </c>
    </row>
    <row r="989" spans="1:13" x14ac:dyDescent="0.35">
      <c r="A989">
        <v>988</v>
      </c>
      <c r="B989">
        <v>55854.069040129398</v>
      </c>
      <c r="C989">
        <v>104287.33767567499</v>
      </c>
      <c r="D989" s="4">
        <f t="shared" si="46"/>
        <v>48433.268635545595</v>
      </c>
      <c r="E989">
        <v>0.29140540482509603</v>
      </c>
      <c r="F989">
        <v>0.66485368158791103</v>
      </c>
      <c r="G989" s="4">
        <f t="shared" si="47"/>
        <v>0.373448276762815</v>
      </c>
      <c r="I989">
        <f t="shared" si="45"/>
        <v>129692.0394314916</v>
      </c>
      <c r="K989">
        <v>101046.31754363667</v>
      </c>
      <c r="M989">
        <v>66142.807633188349</v>
      </c>
    </row>
    <row r="990" spans="1:13" x14ac:dyDescent="0.35">
      <c r="A990">
        <v>989</v>
      </c>
      <c r="B990">
        <v>62408.007601744801</v>
      </c>
      <c r="C990">
        <v>102546.165282563</v>
      </c>
      <c r="D990" s="4">
        <f t="shared" si="46"/>
        <v>40138.1576808182</v>
      </c>
      <c r="E990">
        <v>0.348704611317113</v>
      </c>
      <c r="F990">
        <v>0.71796561943249904</v>
      </c>
      <c r="G990" s="4">
        <f t="shared" si="47"/>
        <v>0.36926100811538604</v>
      </c>
      <c r="I990">
        <f t="shared" si="45"/>
        <v>108698.60829788966</v>
      </c>
      <c r="K990">
        <v>101054.72980998972</v>
      </c>
      <c r="M990">
        <v>66588.822554785031</v>
      </c>
    </row>
    <row r="991" spans="1:13" x14ac:dyDescent="0.35">
      <c r="A991">
        <v>990</v>
      </c>
      <c r="B991">
        <v>54691.230855878202</v>
      </c>
      <c r="C991">
        <v>90956.912627964499</v>
      </c>
      <c r="D991" s="4">
        <f t="shared" si="46"/>
        <v>36265.681772086296</v>
      </c>
      <c r="E991">
        <v>0.24778390524138699</v>
      </c>
      <c r="F991">
        <v>0.57714959524502996</v>
      </c>
      <c r="G991" s="4">
        <f t="shared" si="47"/>
        <v>0.32936569000364296</v>
      </c>
      <c r="I991">
        <f t="shared" si="45"/>
        <v>110107.64895300775</v>
      </c>
      <c r="K991">
        <v>101058.11221969059</v>
      </c>
      <c r="M991">
        <v>63681.03798821885</v>
      </c>
    </row>
    <row r="992" spans="1:13" x14ac:dyDescent="0.35">
      <c r="A992">
        <v>991</v>
      </c>
      <c r="B992">
        <v>59350.056191917</v>
      </c>
      <c r="C992">
        <v>95823.185379526796</v>
      </c>
      <c r="D992" s="4">
        <f t="shared" si="46"/>
        <v>36473.129187609797</v>
      </c>
      <c r="E992">
        <v>0.303961830358079</v>
      </c>
      <c r="F992">
        <v>0.57358240745270905</v>
      </c>
      <c r="G992" s="4">
        <f t="shared" si="47"/>
        <v>0.26962057709463005</v>
      </c>
      <c r="I992">
        <f t="shared" si="45"/>
        <v>135275.76263145762</v>
      </c>
      <c r="K992">
        <v>101059.79349737392</v>
      </c>
      <c r="M992">
        <v>68188.163935192366</v>
      </c>
    </row>
    <row r="993" spans="1:13" x14ac:dyDescent="0.35">
      <c r="A993">
        <v>992</v>
      </c>
      <c r="B993">
        <v>72211.268208636902</v>
      </c>
      <c r="C993">
        <v>103023.11710002999</v>
      </c>
      <c r="D993" s="4">
        <f t="shared" si="46"/>
        <v>30811.848891393092</v>
      </c>
      <c r="E993">
        <v>0.39140059515366799</v>
      </c>
      <c r="F993">
        <v>0.64460977694642196</v>
      </c>
      <c r="G993" s="4">
        <f t="shared" si="47"/>
        <v>0.25320918179275398</v>
      </c>
      <c r="I993">
        <f t="shared" si="45"/>
        <v>121685.35387714296</v>
      </c>
      <c r="K993">
        <v>101060.03794318408</v>
      </c>
      <c r="M993">
        <v>59028.086467765177</v>
      </c>
    </row>
    <row r="994" spans="1:13" x14ac:dyDescent="0.35">
      <c r="A994">
        <v>993</v>
      </c>
      <c r="B994">
        <v>58094.5009939628</v>
      </c>
      <c r="C994">
        <v>93863.017154173795</v>
      </c>
      <c r="D994" s="4">
        <f t="shared" si="46"/>
        <v>35768.516160210995</v>
      </c>
      <c r="E994">
        <v>0.34641147882066903</v>
      </c>
      <c r="F994">
        <v>0.63797294264792104</v>
      </c>
      <c r="G994" s="4">
        <f t="shared" si="47"/>
        <v>0.29156146382725201</v>
      </c>
      <c r="I994">
        <f t="shared" si="45"/>
        <v>122679.16236489872</v>
      </c>
      <c r="K994">
        <v>101067.73676079436</v>
      </c>
      <c r="M994">
        <v>69558.008385850888</v>
      </c>
    </row>
    <row r="995" spans="1:13" x14ac:dyDescent="0.35">
      <c r="A995">
        <v>994</v>
      </c>
      <c r="B995">
        <v>56634.402733711897</v>
      </c>
      <c r="C995">
        <v>93918.851463629297</v>
      </c>
      <c r="D995" s="4">
        <f t="shared" si="46"/>
        <v>37284.4487299174</v>
      </c>
      <c r="E995">
        <v>0.328427053079618</v>
      </c>
      <c r="F995">
        <v>0.63910774214928601</v>
      </c>
      <c r="G995" s="4">
        <f t="shared" si="47"/>
        <v>0.310680689069668</v>
      </c>
      <c r="I995">
        <f t="shared" si="45"/>
        <v>120008.9031653867</v>
      </c>
      <c r="K995">
        <v>101073.73736330392</v>
      </c>
      <c r="M995">
        <v>55806.35553890773</v>
      </c>
    </row>
    <row r="996" spans="1:13" x14ac:dyDescent="0.35">
      <c r="A996">
        <v>995</v>
      </c>
      <c r="B996">
        <v>60238.258536915499</v>
      </c>
      <c r="C996">
        <v>92689.186193143003</v>
      </c>
      <c r="D996" s="4">
        <f t="shared" si="46"/>
        <v>32450.927656227504</v>
      </c>
      <c r="E996">
        <v>0.41556724747298301</v>
      </c>
      <c r="F996">
        <v>0.67985974451821696</v>
      </c>
      <c r="G996" s="4">
        <f t="shared" si="47"/>
        <v>0.26429249704523394</v>
      </c>
      <c r="I996">
        <f t="shared" si="45"/>
        <v>122784.14264130054</v>
      </c>
      <c r="K996">
        <v>101084.14345203091</v>
      </c>
      <c r="M996">
        <v>61195.593963552637</v>
      </c>
    </row>
    <row r="997" spans="1:13" x14ac:dyDescent="0.35">
      <c r="A997">
        <v>996</v>
      </c>
      <c r="B997">
        <v>55402.206826742797</v>
      </c>
      <c r="C997">
        <v>81872.183581482997</v>
      </c>
      <c r="D997" s="4">
        <f t="shared" si="46"/>
        <v>26469.976754740201</v>
      </c>
      <c r="E997">
        <v>0.30960233748835497</v>
      </c>
      <c r="F997">
        <v>0.62604688063636904</v>
      </c>
      <c r="G997" s="4">
        <f t="shared" si="47"/>
        <v>0.31644454314801407</v>
      </c>
      <c r="I997">
        <f t="shared" si="45"/>
        <v>83648.074608634066</v>
      </c>
      <c r="K997">
        <v>101085.37334723867</v>
      </c>
      <c r="M997">
        <v>64001.148717174241</v>
      </c>
    </row>
    <row r="998" spans="1:13" x14ac:dyDescent="0.35">
      <c r="A998">
        <v>997</v>
      </c>
      <c r="B998">
        <v>57469.946184048596</v>
      </c>
      <c r="C998">
        <v>96129.923899273796</v>
      </c>
      <c r="D998" s="4">
        <f t="shared" si="46"/>
        <v>38659.977715225199</v>
      </c>
      <c r="E998">
        <v>0.27404095584139199</v>
      </c>
      <c r="F998">
        <v>0.51702129040900102</v>
      </c>
      <c r="G998" s="4">
        <f t="shared" si="47"/>
        <v>0.24298033456760904</v>
      </c>
      <c r="I998">
        <f t="shared" si="45"/>
        <v>159107.43469845745</v>
      </c>
      <c r="K998">
        <v>101089.24189509563</v>
      </c>
      <c r="M998">
        <v>75883.37901957432</v>
      </c>
    </row>
    <row r="999" spans="1:13" x14ac:dyDescent="0.35">
      <c r="A999">
        <v>998</v>
      </c>
      <c r="B999">
        <v>60902.541060594602</v>
      </c>
      <c r="C999">
        <v>103782.80847853499</v>
      </c>
      <c r="D999" s="4">
        <f t="shared" si="46"/>
        <v>42880.267417940391</v>
      </c>
      <c r="E999">
        <v>0.31003375150419499</v>
      </c>
      <c r="F999">
        <v>0.67591572338722605</v>
      </c>
      <c r="G999" s="4">
        <f t="shared" si="47"/>
        <v>0.36588197188303107</v>
      </c>
      <c r="I999">
        <f t="shared" si="45"/>
        <v>117196.99442214878</v>
      </c>
      <c r="K999">
        <v>101090.95577354569</v>
      </c>
      <c r="M999">
        <v>63670.505279904253</v>
      </c>
    </row>
    <row r="1000" spans="1:13" x14ac:dyDescent="0.35">
      <c r="A1000">
        <v>999</v>
      </c>
      <c r="B1000">
        <v>55885.705650329997</v>
      </c>
      <c r="C1000">
        <v>102901.39469827501</v>
      </c>
      <c r="D1000" s="4">
        <f t="shared" si="46"/>
        <v>47015.689047945008</v>
      </c>
      <c r="E1000">
        <v>0.32214777462020999</v>
      </c>
      <c r="F1000">
        <v>0.63874975602235395</v>
      </c>
      <c r="G1000" s="4">
        <f t="shared" si="47"/>
        <v>0.31660198140214396</v>
      </c>
      <c r="I1000">
        <f t="shared" si="45"/>
        <v>148500.93116829314</v>
      </c>
      <c r="K1000">
        <v>101115.2453928645</v>
      </c>
      <c r="M1000">
        <v>68292.839722951903</v>
      </c>
    </row>
    <row r="1001" spans="1:13" x14ac:dyDescent="0.35">
      <c r="A1001">
        <v>1000</v>
      </c>
      <c r="B1001">
        <v>67211.305258452398</v>
      </c>
      <c r="C1001">
        <v>114572.30456051099</v>
      </c>
      <c r="D1001" s="4">
        <f t="shared" si="46"/>
        <v>47360.999302058597</v>
      </c>
      <c r="E1001">
        <v>0.318408227313349</v>
      </c>
      <c r="F1001">
        <v>0.70080087962909798</v>
      </c>
      <c r="G1001" s="4">
        <f t="shared" si="47"/>
        <v>0.38239265231574898</v>
      </c>
      <c r="I1001">
        <f t="shared" si="45"/>
        <v>123854.36544149836</v>
      </c>
      <c r="K1001">
        <v>101147.2530468675</v>
      </c>
      <c r="M1001">
        <v>64835.838817489079</v>
      </c>
    </row>
    <row r="1002" spans="1:13" x14ac:dyDescent="0.35">
      <c r="A1002">
        <v>1001</v>
      </c>
      <c r="B1002">
        <v>62398.270889263498</v>
      </c>
      <c r="C1002">
        <v>98547.109675805696</v>
      </c>
      <c r="D1002" s="4">
        <f t="shared" si="46"/>
        <v>36148.838786542197</v>
      </c>
      <c r="E1002">
        <v>0.29971682548890399</v>
      </c>
      <c r="F1002">
        <v>0.68306155118531398</v>
      </c>
      <c r="G1002" s="4">
        <f t="shared" si="47"/>
        <v>0.38334472569640998</v>
      </c>
      <c r="I1002">
        <f t="shared" si="45"/>
        <v>94298.516096371925</v>
      </c>
      <c r="K1002">
        <v>101183.69163321212</v>
      </c>
      <c r="M1002">
        <v>64990.348296405398</v>
      </c>
    </row>
    <row r="1003" spans="1:13" x14ac:dyDescent="0.35">
      <c r="A1003">
        <v>1002</v>
      </c>
      <c r="B1003">
        <v>66691.985142782796</v>
      </c>
      <c r="C1003">
        <v>102309.25886664601</v>
      </c>
      <c r="D1003" s="4">
        <f t="shared" si="46"/>
        <v>35617.273723863211</v>
      </c>
      <c r="E1003">
        <v>0.25228366950314901</v>
      </c>
      <c r="F1003">
        <v>0.450693264232851</v>
      </c>
      <c r="G1003" s="4">
        <f t="shared" si="47"/>
        <v>0.19840959472970199</v>
      </c>
      <c r="I1003">
        <f t="shared" si="45"/>
        <v>179513.86762512897</v>
      </c>
      <c r="K1003">
        <v>101196.39462962498</v>
      </c>
      <c r="M1003">
        <v>62544.303900855324</v>
      </c>
    </row>
    <row r="1004" spans="1:13" x14ac:dyDescent="0.35">
      <c r="A1004">
        <v>1003</v>
      </c>
      <c r="B1004">
        <v>53178.292988469497</v>
      </c>
      <c r="C1004">
        <v>80784.905331818707</v>
      </c>
      <c r="D1004" s="4">
        <f t="shared" si="46"/>
        <v>27606.61234334921</v>
      </c>
      <c r="E1004">
        <v>0.305937789567715</v>
      </c>
      <c r="F1004">
        <v>0.621201233540425</v>
      </c>
      <c r="G1004" s="4">
        <f t="shared" si="47"/>
        <v>0.31526344397271</v>
      </c>
      <c r="I1004">
        <f t="shared" si="45"/>
        <v>87566.804433370678</v>
      </c>
      <c r="K1004">
        <v>101203.6814925418</v>
      </c>
      <c r="M1004">
        <v>63292.634007262001</v>
      </c>
    </row>
    <row r="1005" spans="1:13" x14ac:dyDescent="0.35">
      <c r="A1005">
        <v>1004</v>
      </c>
      <c r="B1005">
        <v>66671.407306547</v>
      </c>
      <c r="C1005">
        <v>105944.738969251</v>
      </c>
      <c r="D1005" s="4">
        <f t="shared" si="46"/>
        <v>39273.331662704004</v>
      </c>
      <c r="E1005">
        <v>0.27644376380046998</v>
      </c>
      <c r="F1005">
        <v>0.67956760199565402</v>
      </c>
      <c r="G1005" s="4">
        <f t="shared" si="47"/>
        <v>0.40312383819518405</v>
      </c>
      <c r="I1005">
        <f t="shared" si="45"/>
        <v>97422.49884932056</v>
      </c>
      <c r="K1005">
        <v>101217.80964110985</v>
      </c>
      <c r="M1005">
        <v>60310.382904966886</v>
      </c>
    </row>
    <row r="1006" spans="1:13" x14ac:dyDescent="0.35">
      <c r="A1006">
        <v>1005</v>
      </c>
      <c r="B1006">
        <v>65358.421751781898</v>
      </c>
      <c r="C1006">
        <v>118030.391368246</v>
      </c>
      <c r="D1006" s="4">
        <f t="shared" si="46"/>
        <v>52671.969616464099</v>
      </c>
      <c r="E1006">
        <v>0.36040271525142598</v>
      </c>
      <c r="F1006">
        <v>0.78308463787279003</v>
      </c>
      <c r="G1006" s="4">
        <f t="shared" si="47"/>
        <v>0.42268192262136406</v>
      </c>
      <c r="I1006">
        <f t="shared" si="45"/>
        <v>124613.72677072669</v>
      </c>
      <c r="K1006">
        <v>101247.64133158221</v>
      </c>
      <c r="M1006">
        <v>64670.058066453974</v>
      </c>
    </row>
    <row r="1007" spans="1:13" x14ac:dyDescent="0.35">
      <c r="A1007">
        <v>1006</v>
      </c>
      <c r="B1007">
        <v>60732.488267970897</v>
      </c>
      <c r="C1007">
        <v>90273.933654319102</v>
      </c>
      <c r="D1007" s="4">
        <f t="shared" si="46"/>
        <v>29541.445386348205</v>
      </c>
      <c r="E1007">
        <v>0.32822656928356198</v>
      </c>
      <c r="F1007">
        <v>0.62808092163742502</v>
      </c>
      <c r="G1007" s="4">
        <f t="shared" si="47"/>
        <v>0.29985435235386304</v>
      </c>
      <c r="I1007">
        <f t="shared" si="45"/>
        <v>98519.314975578076</v>
      </c>
      <c r="K1007">
        <v>101260.40441852288</v>
      </c>
      <c r="M1007">
        <v>56553.268464289387</v>
      </c>
    </row>
    <row r="1008" spans="1:13" x14ac:dyDescent="0.35">
      <c r="A1008">
        <v>1007</v>
      </c>
      <c r="B1008">
        <v>58406.096532839503</v>
      </c>
      <c r="C1008">
        <v>96563.536394226307</v>
      </c>
      <c r="D1008" s="4">
        <f t="shared" si="46"/>
        <v>38157.439861386803</v>
      </c>
      <c r="E1008">
        <v>0.27737431405008101</v>
      </c>
      <c r="F1008">
        <v>0.57012263342875702</v>
      </c>
      <c r="G1008" s="4">
        <f t="shared" si="47"/>
        <v>0.29274831937867601</v>
      </c>
      <c r="I1008">
        <f t="shared" si="45"/>
        <v>130342.13122852932</v>
      </c>
      <c r="K1008">
        <v>101300.01287062065</v>
      </c>
      <c r="M1008">
        <v>63887.350921848942</v>
      </c>
    </row>
    <row r="1009" spans="1:13" x14ac:dyDescent="0.35">
      <c r="A1009">
        <v>1008</v>
      </c>
      <c r="B1009">
        <v>55352.918883320002</v>
      </c>
      <c r="C1009">
        <v>92162.413393867202</v>
      </c>
      <c r="D1009" s="4">
        <f t="shared" si="46"/>
        <v>36809.4945105472</v>
      </c>
      <c r="E1009">
        <v>0.32454862642389998</v>
      </c>
      <c r="F1009">
        <v>0.57483150528021798</v>
      </c>
      <c r="G1009" s="4">
        <f t="shared" si="47"/>
        <v>0.250282878856318</v>
      </c>
      <c r="I1009">
        <f t="shared" si="45"/>
        <v>147071.56429856608</v>
      </c>
      <c r="K1009">
        <v>101303.91238722086</v>
      </c>
      <c r="M1009">
        <v>59822.303510580183</v>
      </c>
    </row>
    <row r="1010" spans="1:13" x14ac:dyDescent="0.35">
      <c r="A1010">
        <v>1009</v>
      </c>
      <c r="B1010">
        <v>71573.415465532904</v>
      </c>
      <c r="C1010">
        <v>133367.25177000501</v>
      </c>
      <c r="D1010" s="4">
        <f t="shared" si="46"/>
        <v>61793.836304472105</v>
      </c>
      <c r="E1010">
        <v>0.34151532601624102</v>
      </c>
      <c r="F1010">
        <v>0.82928627181477099</v>
      </c>
      <c r="G1010" s="4">
        <f t="shared" si="47"/>
        <v>0.48777094579852998</v>
      </c>
      <c r="I1010">
        <f t="shared" si="45"/>
        <v>126686.17685563333</v>
      </c>
      <c r="K1010">
        <v>101315.23503386936</v>
      </c>
      <c r="M1010">
        <v>64700.917485272483</v>
      </c>
    </row>
    <row r="1011" spans="1:13" x14ac:dyDescent="0.35">
      <c r="A1011">
        <v>1010</v>
      </c>
      <c r="B1011">
        <v>67814.968107268505</v>
      </c>
      <c r="C1011">
        <v>111856.86567374499</v>
      </c>
      <c r="D1011" s="4">
        <f t="shared" si="46"/>
        <v>44041.897566476488</v>
      </c>
      <c r="E1011">
        <v>0.39569154254081501</v>
      </c>
      <c r="F1011">
        <v>0.68496499071277395</v>
      </c>
      <c r="G1011" s="4">
        <f t="shared" si="47"/>
        <v>0.28927344817195894</v>
      </c>
      <c r="I1011">
        <f t="shared" si="45"/>
        <v>152250.05213854171</v>
      </c>
      <c r="K1011">
        <v>101344.3111094308</v>
      </c>
      <c r="M1011">
        <v>59832.3499659273</v>
      </c>
    </row>
    <row r="1012" spans="1:13" x14ac:dyDescent="0.35">
      <c r="A1012">
        <v>1011</v>
      </c>
      <c r="B1012">
        <v>55574.512565122401</v>
      </c>
      <c r="C1012">
        <v>111541.736651721</v>
      </c>
      <c r="D1012" s="4">
        <f t="shared" si="46"/>
        <v>55967.224086598602</v>
      </c>
      <c r="E1012">
        <v>0.30555757413159801</v>
      </c>
      <c r="F1012">
        <v>0.80943887044543406</v>
      </c>
      <c r="G1012" s="4">
        <f t="shared" si="47"/>
        <v>0.50388129631383605</v>
      </c>
      <c r="I1012">
        <f t="shared" si="45"/>
        <v>111072.23962474712</v>
      </c>
      <c r="K1012">
        <v>101346.08879036193</v>
      </c>
      <c r="M1012">
        <v>66442.305367584981</v>
      </c>
    </row>
    <row r="1013" spans="1:13" x14ac:dyDescent="0.35">
      <c r="A1013">
        <v>1012</v>
      </c>
      <c r="B1013">
        <v>57633.397712058097</v>
      </c>
      <c r="C1013">
        <v>98479.864859239096</v>
      </c>
      <c r="D1013" s="4">
        <f t="shared" si="46"/>
        <v>40846.467147181</v>
      </c>
      <c r="E1013">
        <v>0.27925630585748701</v>
      </c>
      <c r="F1013">
        <v>0.52007296652066304</v>
      </c>
      <c r="G1013" s="4">
        <f t="shared" si="47"/>
        <v>0.24081666066317603</v>
      </c>
      <c r="I1013">
        <f t="shared" si="45"/>
        <v>169616.45026841346</v>
      </c>
      <c r="K1013">
        <v>101367.51238838455</v>
      </c>
      <c r="M1013">
        <v>59620.914674779582</v>
      </c>
    </row>
    <row r="1014" spans="1:13" x14ac:dyDescent="0.35">
      <c r="A1014">
        <v>1013</v>
      </c>
      <c r="B1014">
        <v>62542.552724865804</v>
      </c>
      <c r="C1014">
        <v>104244.59778582799</v>
      </c>
      <c r="D1014" s="4">
        <f t="shared" si="46"/>
        <v>41702.045060962191</v>
      </c>
      <c r="E1014">
        <v>0.36848058683809698</v>
      </c>
      <c r="F1014">
        <v>0.74988254778116203</v>
      </c>
      <c r="G1014" s="4">
        <f t="shared" si="47"/>
        <v>0.38140196094306505</v>
      </c>
      <c r="I1014">
        <f t="shared" si="45"/>
        <v>109338.83233806287</v>
      </c>
      <c r="K1014">
        <v>101372.14440926358</v>
      </c>
      <c r="M1014">
        <v>57535.273293630496</v>
      </c>
    </row>
    <row r="1015" spans="1:13" x14ac:dyDescent="0.35">
      <c r="A1015">
        <v>1014</v>
      </c>
      <c r="B1015">
        <v>59989.511516225903</v>
      </c>
      <c r="C1015">
        <v>84783.870366411502</v>
      </c>
      <c r="D1015" s="4">
        <f t="shared" si="46"/>
        <v>24794.358850185599</v>
      </c>
      <c r="E1015">
        <v>0.36185925763611798</v>
      </c>
      <c r="F1015">
        <v>0.65080176016645497</v>
      </c>
      <c r="G1015" s="4">
        <f t="shared" si="47"/>
        <v>0.28894250253033699</v>
      </c>
      <c r="I1015">
        <f t="shared" si="45"/>
        <v>85810.701551539169</v>
      </c>
      <c r="K1015">
        <v>101388.59439852429</v>
      </c>
      <c r="M1015">
        <v>57252.3553638874</v>
      </c>
    </row>
    <row r="1016" spans="1:13" x14ac:dyDescent="0.35">
      <c r="A1016">
        <v>1015</v>
      </c>
      <c r="B1016">
        <v>68534.708419027098</v>
      </c>
      <c r="C1016">
        <v>109257.828768618</v>
      </c>
      <c r="D1016" s="4">
        <f t="shared" si="46"/>
        <v>40723.120349590899</v>
      </c>
      <c r="E1016">
        <v>0.33974586305444698</v>
      </c>
      <c r="F1016">
        <v>0.69266225272214998</v>
      </c>
      <c r="G1016" s="4">
        <f t="shared" si="47"/>
        <v>0.352916389667703</v>
      </c>
      <c r="I1016">
        <f t="shared" si="45"/>
        <v>115390.27809939557</v>
      </c>
      <c r="K1016">
        <v>101405.75608320604</v>
      </c>
      <c r="M1016">
        <v>62947.937817968028</v>
      </c>
    </row>
    <row r="1017" spans="1:13" x14ac:dyDescent="0.35">
      <c r="A1017">
        <v>1016</v>
      </c>
      <c r="B1017">
        <v>61028.919251450803</v>
      </c>
      <c r="C1017">
        <v>96645.963442262393</v>
      </c>
      <c r="D1017" s="4">
        <f t="shared" si="46"/>
        <v>35617.04419081159</v>
      </c>
      <c r="E1017">
        <v>0.34034029323561898</v>
      </c>
      <c r="F1017">
        <v>0.55437666784231698</v>
      </c>
      <c r="G1017" s="4">
        <f t="shared" si="47"/>
        <v>0.214036374606698</v>
      </c>
      <c r="I1017">
        <f t="shared" si="45"/>
        <v>166406.50102703151</v>
      </c>
      <c r="K1017">
        <v>101409.5933220858</v>
      </c>
      <c r="M1017">
        <v>65124.189178425382</v>
      </c>
    </row>
    <row r="1018" spans="1:13" x14ac:dyDescent="0.35">
      <c r="A1018">
        <v>1017</v>
      </c>
      <c r="B1018">
        <v>72576.119064368904</v>
      </c>
      <c r="C1018">
        <v>112889.23446610699</v>
      </c>
      <c r="D1018" s="4">
        <f t="shared" si="46"/>
        <v>40313.11540173809</v>
      </c>
      <c r="E1018">
        <v>0.34171066724466997</v>
      </c>
      <c r="F1018">
        <v>0.597781723588937</v>
      </c>
      <c r="G1018" s="4">
        <f t="shared" si="47"/>
        <v>0.25607105634426702</v>
      </c>
      <c r="I1018">
        <f t="shared" si="45"/>
        <v>157429.41032562594</v>
      </c>
      <c r="K1018">
        <v>101446.41906330761</v>
      </c>
      <c r="M1018">
        <v>61829.466330418472</v>
      </c>
    </row>
    <row r="1019" spans="1:13" x14ac:dyDescent="0.35">
      <c r="A1019">
        <v>1018</v>
      </c>
      <c r="B1019">
        <v>63687.724242041499</v>
      </c>
      <c r="C1019">
        <v>105031.25883483001</v>
      </c>
      <c r="D1019" s="4">
        <f t="shared" si="46"/>
        <v>41343.534592788506</v>
      </c>
      <c r="E1019">
        <v>0.32198656939116099</v>
      </c>
      <c r="F1019">
        <v>0.72695373764367699</v>
      </c>
      <c r="G1019" s="4">
        <f t="shared" si="47"/>
        <v>0.404967168252516</v>
      </c>
      <c r="I1019">
        <f t="shared" si="45"/>
        <v>102091.07758337801</v>
      </c>
      <c r="K1019">
        <v>101447.93762371154</v>
      </c>
      <c r="M1019">
        <v>57189.036330727322</v>
      </c>
    </row>
    <row r="1020" spans="1:13" x14ac:dyDescent="0.35">
      <c r="A1020">
        <v>1019</v>
      </c>
      <c r="B1020">
        <v>67993.231857244202</v>
      </c>
      <c r="C1020">
        <v>131276.43940967799</v>
      </c>
      <c r="D1020" s="4">
        <f t="shared" si="46"/>
        <v>63283.207552433785</v>
      </c>
      <c r="E1020">
        <v>0.270998254083264</v>
      </c>
      <c r="F1020">
        <v>0.66410139510523603</v>
      </c>
      <c r="G1020" s="4">
        <f t="shared" si="47"/>
        <v>0.39310314102197202</v>
      </c>
      <c r="I1020">
        <f t="shared" si="45"/>
        <v>160983.72398631292</v>
      </c>
      <c r="K1020">
        <v>101448.7426343656</v>
      </c>
      <c r="M1020">
        <v>62012.778540734602</v>
      </c>
    </row>
    <row r="1021" spans="1:13" x14ac:dyDescent="0.35">
      <c r="A1021">
        <v>1020</v>
      </c>
      <c r="B1021">
        <v>58016.154348882599</v>
      </c>
      <c r="C1021">
        <v>105353.53967187399</v>
      </c>
      <c r="D1021" s="4">
        <f t="shared" si="46"/>
        <v>47337.385322991395</v>
      </c>
      <c r="E1021">
        <v>0.30087443627258398</v>
      </c>
      <c r="F1021">
        <v>0.69799648542253201</v>
      </c>
      <c r="G1021" s="4">
        <f t="shared" si="47"/>
        <v>0.39712204914994803</v>
      </c>
      <c r="I1021">
        <f t="shared" si="45"/>
        <v>119201.100579327</v>
      </c>
      <c r="K1021">
        <v>101469.03944299082</v>
      </c>
      <c r="M1021">
        <v>67754.132283515879</v>
      </c>
    </row>
    <row r="1022" spans="1:13" x14ac:dyDescent="0.35">
      <c r="A1022">
        <v>1021</v>
      </c>
      <c r="B1022">
        <v>55948.891828175401</v>
      </c>
      <c r="C1022">
        <v>103342.83880439099</v>
      </c>
      <c r="D1022" s="4">
        <f t="shared" si="46"/>
        <v>47393.946976215593</v>
      </c>
      <c r="E1022">
        <v>0.35220906788350298</v>
      </c>
      <c r="F1022">
        <v>0.67773135877302004</v>
      </c>
      <c r="G1022" s="4">
        <f t="shared" si="47"/>
        <v>0.32552229088951706</v>
      </c>
      <c r="I1022">
        <f t="shared" si="45"/>
        <v>145593.55319940654</v>
      </c>
      <c r="K1022">
        <v>101495.60634368588</v>
      </c>
      <c r="M1022">
        <v>63779.020416369516</v>
      </c>
    </row>
    <row r="1023" spans="1:13" x14ac:dyDescent="0.35">
      <c r="A1023">
        <v>1022</v>
      </c>
      <c r="B1023">
        <v>57249.234991941797</v>
      </c>
      <c r="C1023">
        <v>93878.850839123304</v>
      </c>
      <c r="D1023" s="4">
        <f t="shared" si="46"/>
        <v>36629.615847181507</v>
      </c>
      <c r="E1023">
        <v>0.37389072810352503</v>
      </c>
      <c r="F1023">
        <v>0.65916860030546898</v>
      </c>
      <c r="G1023" s="4">
        <f t="shared" si="47"/>
        <v>0.28527787220194395</v>
      </c>
      <c r="I1023">
        <f t="shared" si="45"/>
        <v>128399.77936056656</v>
      </c>
      <c r="K1023">
        <v>101496.58082336526</v>
      </c>
      <c r="M1023">
        <v>62875.421093168072</v>
      </c>
    </row>
    <row r="1024" spans="1:13" x14ac:dyDescent="0.35">
      <c r="A1024">
        <v>1023</v>
      </c>
      <c r="B1024">
        <v>56132.687505065798</v>
      </c>
      <c r="C1024">
        <v>84388.786675313895</v>
      </c>
      <c r="D1024" s="4">
        <f t="shared" si="46"/>
        <v>28256.099170248097</v>
      </c>
      <c r="E1024">
        <v>0.36800535783744998</v>
      </c>
      <c r="F1024">
        <v>0.60405224502300403</v>
      </c>
      <c r="G1024" s="4">
        <f t="shared" si="47"/>
        <v>0.23604688718555406</v>
      </c>
      <c r="I1024">
        <f t="shared" si="45"/>
        <v>119705.4513497408</v>
      </c>
      <c r="K1024">
        <v>101501.15133498968</v>
      </c>
      <c r="M1024">
        <v>61920.070571323799</v>
      </c>
    </row>
    <row r="1025" spans="1:13" x14ac:dyDescent="0.35">
      <c r="A1025">
        <v>1024</v>
      </c>
      <c r="B1025">
        <v>62787.054598259798</v>
      </c>
      <c r="C1025">
        <v>101910.313390069</v>
      </c>
      <c r="D1025" s="4">
        <f t="shared" si="46"/>
        <v>39123.258791809203</v>
      </c>
      <c r="E1025">
        <v>0.36168123953539899</v>
      </c>
      <c r="F1025">
        <v>0.70386611614882999</v>
      </c>
      <c r="G1025" s="4">
        <f t="shared" si="47"/>
        <v>0.342184876613431</v>
      </c>
      <c r="I1025">
        <f t="shared" si="45"/>
        <v>114333.68762234066</v>
      </c>
      <c r="K1025">
        <v>101503.66165301137</v>
      </c>
      <c r="M1025">
        <v>60974.624970631266</v>
      </c>
    </row>
    <row r="1026" spans="1:13" x14ac:dyDescent="0.35">
      <c r="A1026">
        <v>1025</v>
      </c>
      <c r="B1026">
        <v>67320.418479797096</v>
      </c>
      <c r="C1026">
        <v>117071.24974336301</v>
      </c>
      <c r="D1026" s="4">
        <f t="shared" si="46"/>
        <v>49750.831263565909</v>
      </c>
      <c r="E1026">
        <v>0.37529325197035601</v>
      </c>
      <c r="F1026">
        <v>0.78676127277176999</v>
      </c>
      <c r="G1026" s="4">
        <f t="shared" si="47"/>
        <v>0.41146802080141398</v>
      </c>
      <c r="I1026">
        <f t="shared" ref="I1026:K1089" si="48">D1026/G1026</f>
        <v>120910.56594548099</v>
      </c>
      <c r="K1026">
        <v>101504.09765252692</v>
      </c>
      <c r="M1026">
        <v>61081.018381545291</v>
      </c>
    </row>
    <row r="1027" spans="1:13" x14ac:dyDescent="0.35">
      <c r="A1027">
        <v>1026</v>
      </c>
      <c r="B1027">
        <v>59930.704001675702</v>
      </c>
      <c r="C1027">
        <v>97160.585822855894</v>
      </c>
      <c r="D1027" s="4">
        <f t="shared" ref="D1027:D1090" si="49">C1027-B1027</f>
        <v>37229.881821180192</v>
      </c>
      <c r="E1027">
        <v>0.34041125603443401</v>
      </c>
      <c r="F1027">
        <v>0.66024650647411598</v>
      </c>
      <c r="G1027" s="4">
        <f t="shared" ref="G1027:G1090" si="50">F1027-E1027</f>
        <v>0.31983525043968197</v>
      </c>
      <c r="I1027">
        <f t="shared" si="48"/>
        <v>116403.31004790671</v>
      </c>
      <c r="K1027">
        <v>101522.67683843085</v>
      </c>
      <c r="M1027">
        <v>60491.005385953868</v>
      </c>
    </row>
    <row r="1028" spans="1:13" x14ac:dyDescent="0.35">
      <c r="A1028">
        <v>1027</v>
      </c>
      <c r="B1028">
        <v>56112.501423451598</v>
      </c>
      <c r="C1028">
        <v>90331.186848364596</v>
      </c>
      <c r="D1028" s="4">
        <f t="shared" si="49"/>
        <v>34218.685424912997</v>
      </c>
      <c r="E1028">
        <v>0.34676090107154101</v>
      </c>
      <c r="F1028">
        <v>0.64364748727799503</v>
      </c>
      <c r="G1028" s="4">
        <f t="shared" si="50"/>
        <v>0.29688658620645403</v>
      </c>
      <c r="I1028">
        <f t="shared" si="48"/>
        <v>115258.44216187466</v>
      </c>
      <c r="K1028">
        <v>101523.98974498283</v>
      </c>
      <c r="M1028">
        <v>64893.628168141768</v>
      </c>
    </row>
    <row r="1029" spans="1:13" x14ac:dyDescent="0.35">
      <c r="A1029">
        <v>1028</v>
      </c>
      <c r="B1029">
        <v>65699.430100996993</v>
      </c>
      <c r="C1029">
        <v>105189.17383681001</v>
      </c>
      <c r="D1029" s="4">
        <f t="shared" si="49"/>
        <v>39489.743735813012</v>
      </c>
      <c r="E1029">
        <v>0.33916239892886801</v>
      </c>
      <c r="F1029">
        <v>0.61657637143630295</v>
      </c>
      <c r="G1029" s="4">
        <f t="shared" si="50"/>
        <v>0.27741397250743494</v>
      </c>
      <c r="I1029">
        <f t="shared" si="48"/>
        <v>142349.51245923509</v>
      </c>
      <c r="K1029">
        <v>101530.87257070177</v>
      </c>
      <c r="M1029">
        <v>68416.214109837092</v>
      </c>
    </row>
    <row r="1030" spans="1:13" x14ac:dyDescent="0.35">
      <c r="A1030">
        <v>1029</v>
      </c>
      <c r="B1030">
        <v>56440.126122545204</v>
      </c>
      <c r="C1030">
        <v>97235.8087301044</v>
      </c>
      <c r="D1030" s="4">
        <f t="shared" si="49"/>
        <v>40795.682607559196</v>
      </c>
      <c r="E1030">
        <v>0.31855956644373801</v>
      </c>
      <c r="F1030">
        <v>0.61253470963798495</v>
      </c>
      <c r="G1030" s="4">
        <f t="shared" si="50"/>
        <v>0.29397514319424695</v>
      </c>
      <c r="I1030">
        <f t="shared" si="48"/>
        <v>138772.55799345952</v>
      </c>
      <c r="K1030">
        <v>101534.7945479124</v>
      </c>
      <c r="M1030">
        <v>65227.318613620249</v>
      </c>
    </row>
    <row r="1031" spans="1:13" x14ac:dyDescent="0.35">
      <c r="A1031">
        <v>1030</v>
      </c>
      <c r="B1031">
        <v>66016.9064093489</v>
      </c>
      <c r="C1031">
        <v>111484.97740812501</v>
      </c>
      <c r="D1031" s="4">
        <f t="shared" si="49"/>
        <v>45468.070998776107</v>
      </c>
      <c r="E1031">
        <v>0.402735344653739</v>
      </c>
      <c r="F1031">
        <v>0.74012661184696005</v>
      </c>
      <c r="G1031" s="4">
        <f t="shared" si="50"/>
        <v>0.33739126719322104</v>
      </c>
      <c r="I1031">
        <f t="shared" si="48"/>
        <v>134763.62733697236</v>
      </c>
      <c r="K1031">
        <v>101542.59582888777</v>
      </c>
      <c r="M1031">
        <v>65550.177780778016</v>
      </c>
    </row>
    <row r="1032" spans="1:13" x14ac:dyDescent="0.35">
      <c r="A1032">
        <v>1031</v>
      </c>
      <c r="B1032">
        <v>72667.988326609295</v>
      </c>
      <c r="C1032">
        <v>101128.96270791101</v>
      </c>
      <c r="D1032" s="4">
        <f t="shared" si="49"/>
        <v>28460.974381301712</v>
      </c>
      <c r="E1032">
        <v>0.30512322873021203</v>
      </c>
      <c r="F1032">
        <v>0.53574903663949003</v>
      </c>
      <c r="G1032" s="4">
        <f t="shared" si="50"/>
        <v>0.230625807909278</v>
      </c>
      <c r="I1032">
        <f t="shared" si="48"/>
        <v>123407.58668473693</v>
      </c>
      <c r="K1032">
        <v>101544.96295912542</v>
      </c>
      <c r="M1032">
        <v>63282.292883240356</v>
      </c>
    </row>
    <row r="1033" spans="1:13" x14ac:dyDescent="0.35">
      <c r="A1033">
        <v>1032</v>
      </c>
      <c r="B1033">
        <v>59542.729936889402</v>
      </c>
      <c r="C1033">
        <v>94242.105269399399</v>
      </c>
      <c r="D1033" s="4">
        <f t="shared" si="49"/>
        <v>34699.375332509997</v>
      </c>
      <c r="E1033">
        <v>0.39385552337693203</v>
      </c>
      <c r="F1033">
        <v>0.65907145020170599</v>
      </c>
      <c r="G1033" s="4">
        <f t="shared" si="50"/>
        <v>0.26521592682477396</v>
      </c>
      <c r="I1033">
        <f t="shared" si="48"/>
        <v>130834.43271276689</v>
      </c>
      <c r="K1033">
        <v>101568.09332307859</v>
      </c>
      <c r="M1033">
        <v>68552.696426010443</v>
      </c>
    </row>
    <row r="1034" spans="1:13" x14ac:dyDescent="0.35">
      <c r="A1034">
        <v>1033</v>
      </c>
      <c r="B1034">
        <v>55872.168992466097</v>
      </c>
      <c r="C1034">
        <v>103777.614163961</v>
      </c>
      <c r="D1034" s="4">
        <f t="shared" si="49"/>
        <v>47905.445171494903</v>
      </c>
      <c r="E1034">
        <v>0.390814616771054</v>
      </c>
      <c r="F1034">
        <v>0.78564597764396404</v>
      </c>
      <c r="G1034" s="4">
        <f t="shared" si="50"/>
        <v>0.39483136087291004</v>
      </c>
      <c r="I1034">
        <f t="shared" si="48"/>
        <v>121331.40859323712</v>
      </c>
      <c r="K1034">
        <v>101568.97598867383</v>
      </c>
      <c r="M1034">
        <v>66661.080722433835</v>
      </c>
    </row>
    <row r="1035" spans="1:13" x14ac:dyDescent="0.35">
      <c r="A1035">
        <v>1034</v>
      </c>
      <c r="B1035">
        <v>68006.033636130596</v>
      </c>
      <c r="C1035">
        <v>103272.746205502</v>
      </c>
      <c r="D1035" s="4">
        <f t="shared" si="49"/>
        <v>35266.712569371404</v>
      </c>
      <c r="E1035">
        <v>0.37075743097643699</v>
      </c>
      <c r="F1035">
        <v>0.69558362015943498</v>
      </c>
      <c r="G1035" s="4">
        <f t="shared" si="50"/>
        <v>0.32482618918299799</v>
      </c>
      <c r="I1035">
        <f t="shared" si="48"/>
        <v>108571.02580944644</v>
      </c>
      <c r="K1035">
        <v>101571.79432193731</v>
      </c>
      <c r="M1035">
        <v>69843.326606966628</v>
      </c>
    </row>
    <row r="1036" spans="1:13" x14ac:dyDescent="0.35">
      <c r="A1036">
        <v>1035</v>
      </c>
      <c r="B1036">
        <v>54620.917460327801</v>
      </c>
      <c r="C1036">
        <v>97105.155344225699</v>
      </c>
      <c r="D1036" s="4">
        <f t="shared" si="49"/>
        <v>42484.237883897898</v>
      </c>
      <c r="E1036">
        <v>0.30777585396326002</v>
      </c>
      <c r="F1036">
        <v>0.62047404445923804</v>
      </c>
      <c r="G1036" s="4">
        <f t="shared" si="50"/>
        <v>0.31269819049597802</v>
      </c>
      <c r="I1036">
        <f t="shared" si="48"/>
        <v>135863.3953605956</v>
      </c>
      <c r="K1036">
        <v>101572.06461944808</v>
      </c>
      <c r="M1036">
        <v>63517.914905379846</v>
      </c>
    </row>
    <row r="1037" spans="1:13" x14ac:dyDescent="0.35">
      <c r="A1037">
        <v>1036</v>
      </c>
      <c r="B1037">
        <v>61592.736530763403</v>
      </c>
      <c r="C1037">
        <v>105042.89551597599</v>
      </c>
      <c r="D1037" s="4">
        <f t="shared" si="49"/>
        <v>43450.158985212591</v>
      </c>
      <c r="E1037">
        <v>0.35376805510981901</v>
      </c>
      <c r="F1037">
        <v>0.69217401059550399</v>
      </c>
      <c r="G1037" s="4">
        <f t="shared" si="50"/>
        <v>0.33840595548568497</v>
      </c>
      <c r="I1037">
        <f t="shared" si="48"/>
        <v>128396.5553231837</v>
      </c>
      <c r="K1037">
        <v>101575.37552454413</v>
      </c>
      <c r="M1037">
        <v>64239.122726306385</v>
      </c>
    </row>
    <row r="1038" spans="1:13" x14ac:dyDescent="0.35">
      <c r="A1038">
        <v>1037</v>
      </c>
      <c r="B1038">
        <v>59075.487059996201</v>
      </c>
      <c r="C1038">
        <v>98919.321576090195</v>
      </c>
      <c r="D1038" s="4">
        <f t="shared" si="49"/>
        <v>39843.834516093993</v>
      </c>
      <c r="E1038">
        <v>0.32479802338559499</v>
      </c>
      <c r="F1038">
        <v>0.68161401379128395</v>
      </c>
      <c r="G1038" s="4">
        <f t="shared" si="50"/>
        <v>0.35681599040568895</v>
      </c>
      <c r="I1038">
        <f t="shared" si="48"/>
        <v>111664.93539371026</v>
      </c>
      <c r="K1038">
        <v>101598.67396619917</v>
      </c>
      <c r="M1038">
        <v>64436.949740849916</v>
      </c>
    </row>
    <row r="1039" spans="1:13" x14ac:dyDescent="0.35">
      <c r="A1039">
        <v>1038</v>
      </c>
      <c r="B1039">
        <v>59851.452596696901</v>
      </c>
      <c r="C1039">
        <v>103091.775018195</v>
      </c>
      <c r="D1039" s="4">
        <f t="shared" si="49"/>
        <v>43240.322421498095</v>
      </c>
      <c r="E1039">
        <v>0.27092089403727199</v>
      </c>
      <c r="F1039">
        <v>0.48673342786178098</v>
      </c>
      <c r="G1039" s="4">
        <f t="shared" si="50"/>
        <v>0.21581253382450899</v>
      </c>
      <c r="I1039">
        <f t="shared" si="48"/>
        <v>200360.57060828345</v>
      </c>
      <c r="K1039">
        <v>101603.8214415462</v>
      </c>
      <c r="M1039">
        <v>63078.921777339761</v>
      </c>
    </row>
    <row r="1040" spans="1:13" x14ac:dyDescent="0.35">
      <c r="A1040">
        <v>1039</v>
      </c>
      <c r="B1040">
        <v>64490.130605674603</v>
      </c>
      <c r="C1040">
        <v>104700.912840188</v>
      </c>
      <c r="D1040" s="4">
        <f t="shared" si="49"/>
        <v>40210.782234513397</v>
      </c>
      <c r="E1040">
        <v>0.29438391314249401</v>
      </c>
      <c r="F1040">
        <v>0.58457685501252599</v>
      </c>
      <c r="G1040" s="4">
        <f t="shared" si="50"/>
        <v>0.29019294187003197</v>
      </c>
      <c r="I1040">
        <f t="shared" si="48"/>
        <v>138565.67970051631</v>
      </c>
      <c r="K1040">
        <v>101604.33597679914</v>
      </c>
      <c r="M1040">
        <v>59335.448636281588</v>
      </c>
    </row>
    <row r="1041" spans="1:13" x14ac:dyDescent="0.35">
      <c r="A1041">
        <v>1040</v>
      </c>
      <c r="B1041">
        <v>53544.5619908765</v>
      </c>
      <c r="C1041">
        <v>88138.0062471946</v>
      </c>
      <c r="D1041" s="4">
        <f t="shared" si="49"/>
        <v>34593.4442563181</v>
      </c>
      <c r="E1041">
        <v>0.27973580601005699</v>
      </c>
      <c r="F1041">
        <v>0.58161436838562597</v>
      </c>
      <c r="G1041" s="4">
        <f t="shared" si="50"/>
        <v>0.30187856237556898</v>
      </c>
      <c r="I1041">
        <f t="shared" si="48"/>
        <v>114593.90817318184</v>
      </c>
      <c r="K1041">
        <v>101643.02746717523</v>
      </c>
      <c r="M1041">
        <v>60555.16281918234</v>
      </c>
    </row>
    <row r="1042" spans="1:13" x14ac:dyDescent="0.35">
      <c r="A1042">
        <v>1041</v>
      </c>
      <c r="B1042">
        <v>58442.088253812501</v>
      </c>
      <c r="C1042">
        <v>95627.019861443594</v>
      </c>
      <c r="D1042" s="4">
        <f t="shared" si="49"/>
        <v>37184.931607631093</v>
      </c>
      <c r="E1042">
        <v>0.364012920573905</v>
      </c>
      <c r="F1042">
        <v>0.57700521258402804</v>
      </c>
      <c r="G1042" s="4">
        <f t="shared" si="50"/>
        <v>0.21299229201012304</v>
      </c>
      <c r="I1042">
        <f t="shared" si="48"/>
        <v>174583.46147974115</v>
      </c>
      <c r="K1042">
        <v>101651.24768170464</v>
      </c>
      <c r="M1042">
        <v>67036.176097011557</v>
      </c>
    </row>
    <row r="1043" spans="1:13" x14ac:dyDescent="0.35">
      <c r="A1043">
        <v>1042</v>
      </c>
      <c r="B1043">
        <v>62911.365959511902</v>
      </c>
      <c r="C1043">
        <v>101413.423186535</v>
      </c>
      <c r="D1043" s="4">
        <f t="shared" si="49"/>
        <v>38502.057227023099</v>
      </c>
      <c r="E1043">
        <v>0.36210135477456201</v>
      </c>
      <c r="F1043">
        <v>0.64784788172500496</v>
      </c>
      <c r="G1043" s="4">
        <f t="shared" si="50"/>
        <v>0.28574652695044295</v>
      </c>
      <c r="I1043">
        <f t="shared" si="48"/>
        <v>134741.99542484907</v>
      </c>
      <c r="K1043">
        <v>101662.57903875055</v>
      </c>
      <c r="M1043">
        <v>59537.072644574473</v>
      </c>
    </row>
    <row r="1044" spans="1:13" x14ac:dyDescent="0.35">
      <c r="A1044">
        <v>1043</v>
      </c>
      <c r="B1044">
        <v>55363.925035260203</v>
      </c>
      <c r="C1044">
        <v>86978.766899694005</v>
      </c>
      <c r="D1044" s="4">
        <f t="shared" si="49"/>
        <v>31614.841864433802</v>
      </c>
      <c r="E1044">
        <v>0.34026026976328899</v>
      </c>
      <c r="F1044">
        <v>0.63688725793085599</v>
      </c>
      <c r="G1044" s="4">
        <f t="shared" si="50"/>
        <v>0.296626988167567</v>
      </c>
      <c r="I1044">
        <f t="shared" si="48"/>
        <v>106581.13767643529</v>
      </c>
      <c r="K1044">
        <v>101673.11654612554</v>
      </c>
      <c r="M1044">
        <v>59353.928426784929</v>
      </c>
    </row>
    <row r="1045" spans="1:13" x14ac:dyDescent="0.35">
      <c r="A1045">
        <v>1044</v>
      </c>
      <c r="B1045">
        <v>61833.727468896701</v>
      </c>
      <c r="C1045">
        <v>116404.440149093</v>
      </c>
      <c r="D1045" s="4">
        <f t="shared" si="49"/>
        <v>54570.712680196302</v>
      </c>
      <c r="E1045">
        <v>0.332133246255848</v>
      </c>
      <c r="F1045">
        <v>0.68280273973235905</v>
      </c>
      <c r="G1045" s="4">
        <f t="shared" si="50"/>
        <v>0.35066949347651105</v>
      </c>
      <c r="I1045">
        <f t="shared" si="48"/>
        <v>155618.64860038538</v>
      </c>
      <c r="K1045">
        <v>101687.93684411744</v>
      </c>
      <c r="M1045">
        <v>64064.661777540285</v>
      </c>
    </row>
    <row r="1046" spans="1:13" x14ac:dyDescent="0.35">
      <c r="A1046">
        <v>1045</v>
      </c>
      <c r="B1046">
        <v>62706.688434895397</v>
      </c>
      <c r="C1046">
        <v>100825.13359418701</v>
      </c>
      <c r="D1046" s="4">
        <f t="shared" si="49"/>
        <v>38118.445159291608</v>
      </c>
      <c r="E1046">
        <v>0.44103766330612099</v>
      </c>
      <c r="F1046">
        <v>0.73477541270536595</v>
      </c>
      <c r="G1046" s="4">
        <f t="shared" si="50"/>
        <v>0.29373774939924496</v>
      </c>
      <c r="I1046">
        <f t="shared" si="48"/>
        <v>129770.33165553896</v>
      </c>
      <c r="K1046">
        <v>101722.76775056207</v>
      </c>
      <c r="M1046">
        <v>67324.216051148134</v>
      </c>
    </row>
    <row r="1047" spans="1:13" x14ac:dyDescent="0.35">
      <c r="A1047">
        <v>1046</v>
      </c>
      <c r="B1047">
        <v>60702.507691494597</v>
      </c>
      <c r="C1047">
        <v>111739.82600092801</v>
      </c>
      <c r="D1047" s="4">
        <f t="shared" si="49"/>
        <v>51037.318309433409</v>
      </c>
      <c r="E1047">
        <v>0.34282958578788703</v>
      </c>
      <c r="F1047">
        <v>0.83228640699344603</v>
      </c>
      <c r="G1047" s="4">
        <f t="shared" si="50"/>
        <v>0.489456821205559</v>
      </c>
      <c r="I1047">
        <f t="shared" si="48"/>
        <v>104273.38244817121</v>
      </c>
      <c r="K1047">
        <v>101755.95267663577</v>
      </c>
      <c r="M1047">
        <v>59642.966975795658</v>
      </c>
    </row>
    <row r="1048" spans="1:13" x14ac:dyDescent="0.35">
      <c r="A1048">
        <v>1047</v>
      </c>
      <c r="B1048">
        <v>71292.384437792396</v>
      </c>
      <c r="C1048">
        <v>95560.724328087395</v>
      </c>
      <c r="D1048" s="4">
        <f t="shared" si="49"/>
        <v>24268.339890294999</v>
      </c>
      <c r="E1048">
        <v>0.37131331922275401</v>
      </c>
      <c r="F1048">
        <v>0.64832501751113103</v>
      </c>
      <c r="G1048" s="4">
        <f t="shared" si="50"/>
        <v>0.27701169828837702</v>
      </c>
      <c r="I1048">
        <f t="shared" si="48"/>
        <v>87607.63549065344</v>
      </c>
      <c r="K1048">
        <v>101756.78131228875</v>
      </c>
      <c r="M1048">
        <v>65975.383211830311</v>
      </c>
    </row>
    <row r="1049" spans="1:13" x14ac:dyDescent="0.35">
      <c r="A1049">
        <v>1048</v>
      </c>
      <c r="B1049">
        <v>62853.469393212203</v>
      </c>
      <c r="C1049">
        <v>95416.409550248107</v>
      </c>
      <c r="D1049" s="4">
        <f t="shared" si="49"/>
        <v>32562.940157035904</v>
      </c>
      <c r="E1049">
        <v>0.31574170904242799</v>
      </c>
      <c r="F1049">
        <v>0.61779086347929302</v>
      </c>
      <c r="G1049" s="4">
        <f t="shared" si="50"/>
        <v>0.30204915443686503</v>
      </c>
      <c r="I1049">
        <f t="shared" si="48"/>
        <v>107806.75820048449</v>
      </c>
      <c r="K1049">
        <v>101778.26606260895</v>
      </c>
      <c r="M1049">
        <v>66343.942758186793</v>
      </c>
    </row>
    <row r="1050" spans="1:13" x14ac:dyDescent="0.35">
      <c r="A1050">
        <v>1049</v>
      </c>
      <c r="B1050">
        <v>63343.464868652198</v>
      </c>
      <c r="C1050">
        <v>93236.579763288901</v>
      </c>
      <c r="D1050" s="4">
        <f t="shared" si="49"/>
        <v>29893.114894636703</v>
      </c>
      <c r="E1050">
        <v>0.37521502197452999</v>
      </c>
      <c r="F1050">
        <v>0.586352741213228</v>
      </c>
      <c r="G1050" s="4">
        <f t="shared" si="50"/>
        <v>0.21113771923869801</v>
      </c>
      <c r="I1050">
        <f t="shared" si="48"/>
        <v>141581.12061844132</v>
      </c>
      <c r="K1050">
        <v>101789.48364448397</v>
      </c>
      <c r="M1050">
        <v>61059.000150257052</v>
      </c>
    </row>
    <row r="1051" spans="1:13" x14ac:dyDescent="0.35">
      <c r="A1051">
        <v>1050</v>
      </c>
      <c r="B1051">
        <v>60132.071926197299</v>
      </c>
      <c r="C1051">
        <v>109260.016555781</v>
      </c>
      <c r="D1051" s="4">
        <f t="shared" si="49"/>
        <v>49127.944629583697</v>
      </c>
      <c r="E1051">
        <v>0.33867740800413498</v>
      </c>
      <c r="F1051">
        <v>0.71163009422239998</v>
      </c>
      <c r="G1051" s="4">
        <f t="shared" si="50"/>
        <v>0.37295268621826499</v>
      </c>
      <c r="I1051">
        <f t="shared" si="48"/>
        <v>131727.01644205963</v>
      </c>
      <c r="K1051">
        <v>101789.96836313375</v>
      </c>
      <c r="M1051">
        <v>59860.980378093438</v>
      </c>
    </row>
    <row r="1052" spans="1:13" x14ac:dyDescent="0.35">
      <c r="A1052">
        <v>1051</v>
      </c>
      <c r="B1052">
        <v>56765.347260709103</v>
      </c>
      <c r="C1052">
        <v>87643.986545543696</v>
      </c>
      <c r="D1052" s="4">
        <f t="shared" si="49"/>
        <v>30878.639284834593</v>
      </c>
      <c r="E1052">
        <v>0.341252320187027</v>
      </c>
      <c r="F1052">
        <v>0.65041531970539002</v>
      </c>
      <c r="G1052" s="4">
        <f t="shared" si="50"/>
        <v>0.30916299951836301</v>
      </c>
      <c r="I1052">
        <f t="shared" si="48"/>
        <v>99878.185076932306</v>
      </c>
      <c r="K1052">
        <v>101791.91572238336</v>
      </c>
      <c r="M1052">
        <v>60401.806230630646</v>
      </c>
    </row>
    <row r="1053" spans="1:13" x14ac:dyDescent="0.35">
      <c r="A1053">
        <v>1052</v>
      </c>
      <c r="B1053">
        <v>59157.310823109699</v>
      </c>
      <c r="C1053">
        <v>112256.649194422</v>
      </c>
      <c r="D1053" s="4">
        <f t="shared" si="49"/>
        <v>53099.338371312304</v>
      </c>
      <c r="E1053">
        <v>0.36306986917837603</v>
      </c>
      <c r="F1053">
        <v>0.75350450352042897</v>
      </c>
      <c r="G1053" s="4">
        <f t="shared" si="50"/>
        <v>0.39043463434205294</v>
      </c>
      <c r="I1053">
        <f t="shared" si="48"/>
        <v>136000.58422274317</v>
      </c>
      <c r="K1053">
        <v>101798.50050437126</v>
      </c>
      <c r="M1053">
        <v>61886.230697507213</v>
      </c>
    </row>
    <row r="1054" spans="1:13" x14ac:dyDescent="0.35">
      <c r="A1054">
        <v>1053</v>
      </c>
      <c r="B1054">
        <v>59055.954624394799</v>
      </c>
      <c r="C1054">
        <v>115273.794140432</v>
      </c>
      <c r="D1054" s="4">
        <f t="shared" si="49"/>
        <v>56217.839516037202</v>
      </c>
      <c r="E1054">
        <v>0.31229331741404098</v>
      </c>
      <c r="F1054">
        <v>0.75444247237504203</v>
      </c>
      <c r="G1054" s="4">
        <f t="shared" si="50"/>
        <v>0.44214915496100105</v>
      </c>
      <c r="I1054">
        <f t="shared" si="48"/>
        <v>127146.77589058333</v>
      </c>
      <c r="K1054">
        <v>101800.14454369601</v>
      </c>
      <c r="M1054">
        <v>67588.296901891241</v>
      </c>
    </row>
    <row r="1055" spans="1:13" x14ac:dyDescent="0.35">
      <c r="A1055">
        <v>1054</v>
      </c>
      <c r="B1055">
        <v>62772.175765250198</v>
      </c>
      <c r="C1055">
        <v>104655.71081371899</v>
      </c>
      <c r="D1055" s="4">
        <f t="shared" si="49"/>
        <v>41883.535048468795</v>
      </c>
      <c r="E1055">
        <v>0.39046192501820198</v>
      </c>
      <c r="F1055">
        <v>0.67661758961446705</v>
      </c>
      <c r="G1055" s="4">
        <f t="shared" si="50"/>
        <v>0.28615566459626507</v>
      </c>
      <c r="I1055">
        <f t="shared" si="48"/>
        <v>146366.26224947168</v>
      </c>
      <c r="K1055">
        <v>101814.73614562569</v>
      </c>
      <c r="M1055">
        <v>60676.328876621934</v>
      </c>
    </row>
    <row r="1056" spans="1:13" x14ac:dyDescent="0.35">
      <c r="A1056">
        <v>1055</v>
      </c>
      <c r="B1056">
        <v>61196.936564928503</v>
      </c>
      <c r="C1056">
        <v>97524.222088695402</v>
      </c>
      <c r="D1056" s="4">
        <f t="shared" si="49"/>
        <v>36327.285523766899</v>
      </c>
      <c r="E1056">
        <v>0.34241591732849003</v>
      </c>
      <c r="F1056">
        <v>0.61397784125190102</v>
      </c>
      <c r="G1056" s="4">
        <f t="shared" si="50"/>
        <v>0.271561923923411</v>
      </c>
      <c r="I1056">
        <f t="shared" si="48"/>
        <v>133771.645888075</v>
      </c>
      <c r="K1056">
        <v>101818.28298082018</v>
      </c>
      <c r="M1056">
        <v>62197.390750554652</v>
      </c>
    </row>
    <row r="1057" spans="1:13" x14ac:dyDescent="0.35">
      <c r="A1057">
        <v>1056</v>
      </c>
      <c r="B1057">
        <v>64936.314413775799</v>
      </c>
      <c r="C1057">
        <v>107111.906597578</v>
      </c>
      <c r="D1057" s="4">
        <f t="shared" si="49"/>
        <v>42175.592183802197</v>
      </c>
      <c r="E1057">
        <v>0.272147079624313</v>
      </c>
      <c r="F1057">
        <v>0.47236560909197101</v>
      </c>
      <c r="G1057" s="4">
        <f t="shared" si="50"/>
        <v>0.200218529467658</v>
      </c>
      <c r="I1057">
        <f t="shared" si="48"/>
        <v>210647.79716412295</v>
      </c>
      <c r="K1057">
        <v>101835.52663048897</v>
      </c>
      <c r="M1057">
        <v>71589.904555996385</v>
      </c>
    </row>
    <row r="1058" spans="1:13" x14ac:dyDescent="0.35">
      <c r="A1058">
        <v>1057</v>
      </c>
      <c r="B1058">
        <v>62003.084232104498</v>
      </c>
      <c r="C1058">
        <v>96993.024925282705</v>
      </c>
      <c r="D1058" s="4">
        <f t="shared" si="49"/>
        <v>34989.940693178207</v>
      </c>
      <c r="E1058">
        <v>0.30583804613539201</v>
      </c>
      <c r="F1058">
        <v>0.62568100279664995</v>
      </c>
      <c r="G1058" s="4">
        <f t="shared" si="50"/>
        <v>0.31984295666125795</v>
      </c>
      <c r="I1058">
        <f t="shared" si="48"/>
        <v>109397.25250925458</v>
      </c>
      <c r="K1058">
        <v>101838.98086640621</v>
      </c>
      <c r="M1058">
        <v>58920.613518246879</v>
      </c>
    </row>
    <row r="1059" spans="1:13" x14ac:dyDescent="0.35">
      <c r="A1059">
        <v>1058</v>
      </c>
      <c r="B1059">
        <v>62500.608833601298</v>
      </c>
      <c r="C1059">
        <v>91523.579975118002</v>
      </c>
      <c r="D1059" s="4">
        <f t="shared" si="49"/>
        <v>29022.971141516704</v>
      </c>
      <c r="E1059">
        <v>0.36184643864286598</v>
      </c>
      <c r="F1059">
        <v>0.61805437340566305</v>
      </c>
      <c r="G1059" s="4">
        <f t="shared" si="50"/>
        <v>0.25620793476279707</v>
      </c>
      <c r="I1059">
        <f t="shared" si="48"/>
        <v>113278.97072503554</v>
      </c>
      <c r="K1059">
        <v>101839.40289135337</v>
      </c>
      <c r="M1059">
        <v>64272.473186576492</v>
      </c>
    </row>
    <row r="1060" spans="1:13" x14ac:dyDescent="0.35">
      <c r="A1060">
        <v>1059</v>
      </c>
      <c r="B1060">
        <v>63764.230372723199</v>
      </c>
      <c r="C1060">
        <v>108389.208695682</v>
      </c>
      <c r="D1060" s="4">
        <f t="shared" si="49"/>
        <v>44624.978322958799</v>
      </c>
      <c r="E1060">
        <v>0.35748200365100202</v>
      </c>
      <c r="F1060">
        <v>0.64878348106211603</v>
      </c>
      <c r="G1060" s="4">
        <f t="shared" si="50"/>
        <v>0.29130147741111401</v>
      </c>
      <c r="I1060">
        <f t="shared" si="48"/>
        <v>153191.73359350846</v>
      </c>
      <c r="K1060">
        <v>101855.30382979751</v>
      </c>
      <c r="M1060">
        <v>63911.316984634504</v>
      </c>
    </row>
    <row r="1061" spans="1:13" x14ac:dyDescent="0.35">
      <c r="A1061">
        <v>1060</v>
      </c>
      <c r="B1061">
        <v>56103.2919131577</v>
      </c>
      <c r="C1061">
        <v>109994.227451282</v>
      </c>
      <c r="D1061" s="4">
        <f t="shared" si="49"/>
        <v>53890.9355381243</v>
      </c>
      <c r="E1061">
        <v>0.31805201087639601</v>
      </c>
      <c r="F1061">
        <v>0.711951023855668</v>
      </c>
      <c r="G1061" s="4">
        <f t="shared" si="50"/>
        <v>0.39389901297927199</v>
      </c>
      <c r="I1061">
        <f t="shared" si="48"/>
        <v>136814.09133401455</v>
      </c>
      <c r="K1061">
        <v>101862.02414440045</v>
      </c>
      <c r="M1061">
        <v>63064.369159378686</v>
      </c>
    </row>
    <row r="1062" spans="1:13" x14ac:dyDescent="0.35">
      <c r="A1062">
        <v>1061</v>
      </c>
      <c r="B1062">
        <v>62159.260390537798</v>
      </c>
      <c r="C1062">
        <v>98248.073454501602</v>
      </c>
      <c r="D1062" s="4">
        <f t="shared" si="49"/>
        <v>36088.813063963804</v>
      </c>
      <c r="E1062">
        <v>0.33968674117884401</v>
      </c>
      <c r="F1062">
        <v>0.68764618610013795</v>
      </c>
      <c r="G1062" s="4">
        <f t="shared" si="50"/>
        <v>0.34795944492129394</v>
      </c>
      <c r="I1062">
        <f t="shared" si="48"/>
        <v>103715.57257808262</v>
      </c>
      <c r="K1062">
        <v>101887.43035068577</v>
      </c>
      <c r="M1062">
        <v>73249.273166482235</v>
      </c>
    </row>
    <row r="1063" spans="1:13" x14ac:dyDescent="0.35">
      <c r="A1063">
        <v>1062</v>
      </c>
      <c r="B1063">
        <v>66961.445473242406</v>
      </c>
      <c r="C1063">
        <v>100710.438381524</v>
      </c>
      <c r="D1063" s="4">
        <f t="shared" si="49"/>
        <v>33748.992908281594</v>
      </c>
      <c r="E1063">
        <v>0.36866585248594802</v>
      </c>
      <c r="F1063">
        <v>0.66428197114557097</v>
      </c>
      <c r="G1063" s="4">
        <f t="shared" si="50"/>
        <v>0.29561611865962295</v>
      </c>
      <c r="I1063">
        <f t="shared" si="48"/>
        <v>114164.92801984426</v>
      </c>
      <c r="K1063">
        <v>101895.13565741315</v>
      </c>
      <c r="M1063">
        <v>55169.595101798768</v>
      </c>
    </row>
    <row r="1064" spans="1:13" x14ac:dyDescent="0.35">
      <c r="A1064">
        <v>1063</v>
      </c>
      <c r="B1064">
        <v>64665.229644032101</v>
      </c>
      <c r="C1064">
        <v>108445.28466154099</v>
      </c>
      <c r="D1064" s="4">
        <f t="shared" si="49"/>
        <v>43780.055017508894</v>
      </c>
      <c r="E1064">
        <v>0.30521677416623899</v>
      </c>
      <c r="F1064">
        <v>0.705634046621331</v>
      </c>
      <c r="G1064" s="4">
        <f t="shared" si="50"/>
        <v>0.40041727245509201</v>
      </c>
      <c r="I1064">
        <f t="shared" si="48"/>
        <v>109336.08020722673</v>
      </c>
      <c r="K1064">
        <v>101897.89597906976</v>
      </c>
      <c r="M1064">
        <v>69025.831129640574</v>
      </c>
    </row>
    <row r="1065" spans="1:13" x14ac:dyDescent="0.35">
      <c r="A1065">
        <v>1064</v>
      </c>
      <c r="B1065">
        <v>56599.893050217601</v>
      </c>
      <c r="C1065">
        <v>93769.940697661805</v>
      </c>
      <c r="D1065" s="4">
        <f t="shared" si="49"/>
        <v>37170.047647444204</v>
      </c>
      <c r="E1065">
        <v>0.369149963459522</v>
      </c>
      <c r="F1065">
        <v>0.65919365172114597</v>
      </c>
      <c r="G1065" s="4">
        <f t="shared" si="50"/>
        <v>0.29004368826162397</v>
      </c>
      <c r="I1065">
        <f t="shared" si="48"/>
        <v>128153.27190956225</v>
      </c>
      <c r="K1065">
        <v>101909.84904440668</v>
      </c>
      <c r="M1065">
        <v>54381.493560500123</v>
      </c>
    </row>
    <row r="1066" spans="1:13" x14ac:dyDescent="0.35">
      <c r="A1066">
        <v>1065</v>
      </c>
      <c r="B1066">
        <v>70605.965177779595</v>
      </c>
      <c r="C1066">
        <v>117809.514544309</v>
      </c>
      <c r="D1066" s="4">
        <f t="shared" si="49"/>
        <v>47203.549366529405</v>
      </c>
      <c r="E1066">
        <v>0.33381368778439502</v>
      </c>
      <c r="F1066">
        <v>0.71627076099626696</v>
      </c>
      <c r="G1066" s="4">
        <f t="shared" si="50"/>
        <v>0.38245707321187195</v>
      </c>
      <c r="I1066">
        <f t="shared" si="48"/>
        <v>123421.82344835281</v>
      </c>
      <c r="K1066">
        <v>101916.48864074578</v>
      </c>
      <c r="M1066">
        <v>67411.623809851328</v>
      </c>
    </row>
    <row r="1067" spans="1:13" x14ac:dyDescent="0.35">
      <c r="A1067">
        <v>1066</v>
      </c>
      <c r="B1067">
        <v>59325.920685316298</v>
      </c>
      <c r="C1067">
        <v>92246.853895168606</v>
      </c>
      <c r="D1067" s="4">
        <f t="shared" si="49"/>
        <v>32920.933209852308</v>
      </c>
      <c r="E1067">
        <v>0.37328897086981599</v>
      </c>
      <c r="F1067">
        <v>0.65785487201078496</v>
      </c>
      <c r="G1067" s="4">
        <f t="shared" si="50"/>
        <v>0.28456590114096897</v>
      </c>
      <c r="I1067">
        <f t="shared" si="48"/>
        <v>115688.2573697537</v>
      </c>
      <c r="K1067">
        <v>101917.89140668485</v>
      </c>
      <c r="M1067">
        <v>60123.487932107382</v>
      </c>
    </row>
    <row r="1068" spans="1:13" x14ac:dyDescent="0.35">
      <c r="A1068">
        <v>1067</v>
      </c>
      <c r="B1068">
        <v>57749.060744119197</v>
      </c>
      <c r="C1068">
        <v>85312.915643009299</v>
      </c>
      <c r="D1068" s="4">
        <f t="shared" si="49"/>
        <v>27563.854898890102</v>
      </c>
      <c r="E1068">
        <v>0.36635739142509899</v>
      </c>
      <c r="F1068">
        <v>0.63289348797940004</v>
      </c>
      <c r="G1068" s="4">
        <f t="shared" si="50"/>
        <v>0.26653609655430105</v>
      </c>
      <c r="I1068">
        <f t="shared" si="48"/>
        <v>103415.09182143572</v>
      </c>
      <c r="K1068">
        <v>101922.0153936508</v>
      </c>
      <c r="M1068">
        <v>63654.101383806948</v>
      </c>
    </row>
    <row r="1069" spans="1:13" x14ac:dyDescent="0.35">
      <c r="A1069">
        <v>1068</v>
      </c>
      <c r="B1069">
        <v>59858.497228354499</v>
      </c>
      <c r="C1069">
        <v>85123.845577348897</v>
      </c>
      <c r="D1069" s="4">
        <f t="shared" si="49"/>
        <v>25265.348348994397</v>
      </c>
      <c r="E1069">
        <v>0.34262286233583999</v>
      </c>
      <c r="F1069">
        <v>0.58950297241273697</v>
      </c>
      <c r="G1069" s="4">
        <f t="shared" si="50"/>
        <v>0.24688011007689697</v>
      </c>
      <c r="I1069">
        <f t="shared" si="48"/>
        <v>102338.5332302585</v>
      </c>
      <c r="K1069">
        <v>101932.1250878032</v>
      </c>
      <c r="M1069">
        <v>79481.090819729725</v>
      </c>
    </row>
    <row r="1070" spans="1:13" x14ac:dyDescent="0.35">
      <c r="A1070">
        <v>1069</v>
      </c>
      <c r="B1070">
        <v>57901.980730445699</v>
      </c>
      <c r="C1070">
        <v>109257.84764527599</v>
      </c>
      <c r="D1070" s="4">
        <f t="shared" si="49"/>
        <v>51355.866914830294</v>
      </c>
      <c r="E1070">
        <v>0.29476022234291399</v>
      </c>
      <c r="F1070">
        <v>0.67788192620440102</v>
      </c>
      <c r="G1070" s="4">
        <f t="shared" si="50"/>
        <v>0.38312170386148703</v>
      </c>
      <c r="I1070">
        <f t="shared" si="48"/>
        <v>134045.8303385427</v>
      </c>
      <c r="K1070">
        <v>101932.33034485194</v>
      </c>
      <c r="M1070">
        <v>61706.752717824624</v>
      </c>
    </row>
    <row r="1071" spans="1:13" x14ac:dyDescent="0.35">
      <c r="A1071">
        <v>1070</v>
      </c>
      <c r="B1071">
        <v>58569.319764385596</v>
      </c>
      <c r="C1071">
        <v>100391.52623695201</v>
      </c>
      <c r="D1071" s="4">
        <f t="shared" si="49"/>
        <v>41822.20647256641</v>
      </c>
      <c r="E1071">
        <v>0.27441003344894899</v>
      </c>
      <c r="F1071">
        <v>0.51333559143747198</v>
      </c>
      <c r="G1071" s="4">
        <f t="shared" si="50"/>
        <v>0.238925557988523</v>
      </c>
      <c r="I1071">
        <f t="shared" si="48"/>
        <v>175042.83269090607</v>
      </c>
      <c r="K1071">
        <v>101938.329328167</v>
      </c>
      <c r="M1071">
        <v>71798.881448763437</v>
      </c>
    </row>
    <row r="1072" spans="1:13" x14ac:dyDescent="0.35">
      <c r="A1072">
        <v>1071</v>
      </c>
      <c r="B1072">
        <v>59806.243327070799</v>
      </c>
      <c r="C1072">
        <v>96906.886458220193</v>
      </c>
      <c r="D1072" s="4">
        <f t="shared" si="49"/>
        <v>37100.643131149394</v>
      </c>
      <c r="E1072">
        <v>0.31624598835008599</v>
      </c>
      <c r="F1072">
        <v>0.62258166013258698</v>
      </c>
      <c r="G1072" s="4">
        <f t="shared" si="50"/>
        <v>0.30633567178250098</v>
      </c>
      <c r="I1072">
        <f t="shared" si="48"/>
        <v>121111.07699364159</v>
      </c>
      <c r="K1072">
        <v>101938.5927876176</v>
      </c>
      <c r="M1072">
        <v>68855.919560748705</v>
      </c>
    </row>
    <row r="1073" spans="1:13" x14ac:dyDescent="0.35">
      <c r="A1073">
        <v>1072</v>
      </c>
      <c r="B1073">
        <v>58201.729929302499</v>
      </c>
      <c r="C1073">
        <v>99659.624513200702</v>
      </c>
      <c r="D1073" s="4">
        <f t="shared" si="49"/>
        <v>41457.894583898204</v>
      </c>
      <c r="E1073">
        <v>0.36162747869078798</v>
      </c>
      <c r="F1073">
        <v>0.69009990308500002</v>
      </c>
      <c r="G1073" s="4">
        <f t="shared" si="50"/>
        <v>0.32847242439421204</v>
      </c>
      <c r="I1073">
        <f t="shared" si="48"/>
        <v>126214.23140879258</v>
      </c>
      <c r="K1073">
        <v>101942.99496697521</v>
      </c>
      <c r="M1073">
        <v>64016.625357884419</v>
      </c>
    </row>
    <row r="1074" spans="1:13" x14ac:dyDescent="0.35">
      <c r="A1074">
        <v>1073</v>
      </c>
      <c r="B1074">
        <v>66455.975022672093</v>
      </c>
      <c r="C1074">
        <v>95885.468779709394</v>
      </c>
      <c r="D1074" s="4">
        <f t="shared" si="49"/>
        <v>29429.4937570373</v>
      </c>
      <c r="E1074">
        <v>0.31077757507352399</v>
      </c>
      <c r="F1074">
        <v>0.62437545735707101</v>
      </c>
      <c r="G1074" s="4">
        <f t="shared" si="50"/>
        <v>0.31359788228354701</v>
      </c>
      <c r="I1074">
        <f t="shared" si="48"/>
        <v>93844.682696000862</v>
      </c>
      <c r="K1074">
        <v>101957.82444085307</v>
      </c>
      <c r="M1074">
        <v>64488.475045707644</v>
      </c>
    </row>
    <row r="1075" spans="1:13" x14ac:dyDescent="0.35">
      <c r="A1075">
        <v>1074</v>
      </c>
      <c r="B1075">
        <v>59914.616880287402</v>
      </c>
      <c r="C1075">
        <v>95267.312006609194</v>
      </c>
      <c r="D1075" s="4">
        <f t="shared" si="49"/>
        <v>35352.695126321792</v>
      </c>
      <c r="E1075">
        <v>0.318281602617417</v>
      </c>
      <c r="F1075">
        <v>0.69327530988163499</v>
      </c>
      <c r="G1075" s="4">
        <f t="shared" si="50"/>
        <v>0.37499370726421799</v>
      </c>
      <c r="I1075">
        <f t="shared" si="48"/>
        <v>94275.435671277883</v>
      </c>
      <c r="K1075">
        <v>101962.18686391707</v>
      </c>
      <c r="M1075">
        <v>63378.366021784845</v>
      </c>
    </row>
    <row r="1076" spans="1:13" x14ac:dyDescent="0.35">
      <c r="A1076">
        <v>1075</v>
      </c>
      <c r="B1076">
        <v>66576.697751521497</v>
      </c>
      <c r="C1076">
        <v>124596.799586863</v>
      </c>
      <c r="D1076" s="4">
        <f t="shared" si="49"/>
        <v>58020.101835341498</v>
      </c>
      <c r="E1076">
        <v>0.33990236645424898</v>
      </c>
      <c r="F1076">
        <v>0.73137024102120596</v>
      </c>
      <c r="G1076" s="4">
        <f t="shared" si="50"/>
        <v>0.39146787456695697</v>
      </c>
      <c r="I1076">
        <f t="shared" si="48"/>
        <v>148211.6556806188</v>
      </c>
      <c r="K1076">
        <v>101975.08731518424</v>
      </c>
      <c r="M1076">
        <v>62779.856643677362</v>
      </c>
    </row>
    <row r="1077" spans="1:13" x14ac:dyDescent="0.35">
      <c r="A1077">
        <v>1076</v>
      </c>
      <c r="B1077">
        <v>65144.2719146655</v>
      </c>
      <c r="C1077">
        <v>104200.946428289</v>
      </c>
      <c r="D1077" s="4">
        <f t="shared" si="49"/>
        <v>39056.674513623497</v>
      </c>
      <c r="E1077">
        <v>0.33444180695590903</v>
      </c>
      <c r="F1077">
        <v>0.60627160840810101</v>
      </c>
      <c r="G1077" s="4">
        <f t="shared" si="50"/>
        <v>0.27182980145219199</v>
      </c>
      <c r="I1077">
        <f t="shared" si="48"/>
        <v>143680.62039177326</v>
      </c>
      <c r="K1077">
        <v>101984.85191149278</v>
      </c>
      <c r="M1077">
        <v>66224.173653428079</v>
      </c>
    </row>
    <row r="1078" spans="1:13" x14ac:dyDescent="0.35">
      <c r="A1078">
        <v>1077</v>
      </c>
      <c r="B1078">
        <v>65463.622197996803</v>
      </c>
      <c r="C1078">
        <v>107860.49663367899</v>
      </c>
      <c r="D1078" s="4">
        <f t="shared" si="49"/>
        <v>42396.874435682192</v>
      </c>
      <c r="E1078">
        <v>0.33213395001648699</v>
      </c>
      <c r="F1078">
        <v>0.68677678756469096</v>
      </c>
      <c r="G1078" s="4">
        <f t="shared" si="50"/>
        <v>0.35464283754820397</v>
      </c>
      <c r="I1078">
        <f t="shared" si="48"/>
        <v>119548.09162026146</v>
      </c>
      <c r="K1078">
        <v>101988.10702248594</v>
      </c>
      <c r="M1078">
        <v>58560.143760281309</v>
      </c>
    </row>
    <row r="1079" spans="1:13" x14ac:dyDescent="0.35">
      <c r="A1079">
        <v>1078</v>
      </c>
      <c r="B1079">
        <v>61438.796653268299</v>
      </c>
      <c r="C1079">
        <v>96292.926542176894</v>
      </c>
      <c r="D1079" s="4">
        <f t="shared" si="49"/>
        <v>34854.129888908596</v>
      </c>
      <c r="E1079">
        <v>0.31419182386240602</v>
      </c>
      <c r="F1079">
        <v>0.62261030079435098</v>
      </c>
      <c r="G1079" s="4">
        <f t="shared" si="50"/>
        <v>0.30841847693194496</v>
      </c>
      <c r="I1079">
        <f t="shared" si="48"/>
        <v>113009.2147384524</v>
      </c>
      <c r="K1079">
        <v>101989.07572615</v>
      </c>
      <c r="M1079">
        <v>60990.92023506503</v>
      </c>
    </row>
    <row r="1080" spans="1:13" x14ac:dyDescent="0.35">
      <c r="A1080">
        <v>1079</v>
      </c>
      <c r="B1080">
        <v>57592.272504057299</v>
      </c>
      <c r="C1080">
        <v>96528.659186229706</v>
      </c>
      <c r="D1080" s="4">
        <f t="shared" si="49"/>
        <v>38936.386682172408</v>
      </c>
      <c r="E1080">
        <v>0.32190073254552798</v>
      </c>
      <c r="F1080">
        <v>0.62100437341575798</v>
      </c>
      <c r="G1080" s="4">
        <f t="shared" si="50"/>
        <v>0.29910364087023</v>
      </c>
      <c r="I1080">
        <f t="shared" si="48"/>
        <v>130176.90646923774</v>
      </c>
      <c r="K1080">
        <v>101999.85168528873</v>
      </c>
      <c r="M1080">
        <v>61939.665919553147</v>
      </c>
    </row>
    <row r="1081" spans="1:13" x14ac:dyDescent="0.35">
      <c r="A1081">
        <v>1080</v>
      </c>
      <c r="B1081">
        <v>62103.536579545696</v>
      </c>
      <c r="C1081">
        <v>104683.543084258</v>
      </c>
      <c r="D1081" s="4">
        <f t="shared" si="49"/>
        <v>42580.006504712299</v>
      </c>
      <c r="E1081">
        <v>0.36167632059437399</v>
      </c>
      <c r="F1081">
        <v>0.66028131225506603</v>
      </c>
      <c r="G1081" s="4">
        <f t="shared" si="50"/>
        <v>0.29860499166069204</v>
      </c>
      <c r="I1081">
        <f t="shared" si="48"/>
        <v>142596.43239017384</v>
      </c>
      <c r="K1081">
        <v>101999.93816105365</v>
      </c>
      <c r="M1081">
        <v>65298.074225650031</v>
      </c>
    </row>
    <row r="1082" spans="1:13" x14ac:dyDescent="0.35">
      <c r="A1082">
        <v>1081</v>
      </c>
      <c r="B1082">
        <v>55531.153149846403</v>
      </c>
      <c r="C1082">
        <v>91743.849585419797</v>
      </c>
      <c r="D1082" s="4">
        <f t="shared" si="49"/>
        <v>36212.696435573394</v>
      </c>
      <c r="E1082">
        <v>0.33765633228215403</v>
      </c>
      <c r="F1082">
        <v>0.61956447997851405</v>
      </c>
      <c r="G1082" s="4">
        <f t="shared" si="50"/>
        <v>0.28190814769636002</v>
      </c>
      <c r="I1082">
        <f t="shared" si="48"/>
        <v>128455.65738872389</v>
      </c>
      <c r="K1082">
        <v>102001.51298326979</v>
      </c>
      <c r="M1082">
        <v>65490.812096258829</v>
      </c>
    </row>
    <row r="1083" spans="1:13" x14ac:dyDescent="0.35">
      <c r="A1083">
        <v>1082</v>
      </c>
      <c r="B1083">
        <v>58197.869444395503</v>
      </c>
      <c r="C1083">
        <v>91301.520327481005</v>
      </c>
      <c r="D1083" s="4">
        <f t="shared" si="49"/>
        <v>33103.650883085502</v>
      </c>
      <c r="E1083">
        <v>0.38556274960428499</v>
      </c>
      <c r="F1083">
        <v>0.68485519278042595</v>
      </c>
      <c r="G1083" s="4">
        <f t="shared" si="50"/>
        <v>0.29929244317614095</v>
      </c>
      <c r="I1083">
        <f t="shared" si="48"/>
        <v>110606.37058451619</v>
      </c>
      <c r="K1083">
        <v>102004.79392228305</v>
      </c>
      <c r="M1083">
        <v>65514.96440529354</v>
      </c>
    </row>
    <row r="1084" spans="1:13" x14ac:dyDescent="0.35">
      <c r="A1084">
        <v>1083</v>
      </c>
      <c r="B1084">
        <v>67419.839385961794</v>
      </c>
      <c r="C1084">
        <v>99936.559379095503</v>
      </c>
      <c r="D1084" s="4">
        <f t="shared" si="49"/>
        <v>32516.719993133709</v>
      </c>
      <c r="E1084">
        <v>0.34586589652855798</v>
      </c>
      <c r="F1084">
        <v>0.56484400860182804</v>
      </c>
      <c r="G1084" s="4">
        <f t="shared" si="50"/>
        <v>0.21897811207327006</v>
      </c>
      <c r="I1084">
        <f t="shared" si="48"/>
        <v>148493.01459980448</v>
      </c>
      <c r="K1084">
        <v>102056.99363159285</v>
      </c>
      <c r="M1084">
        <v>66407.083352084839</v>
      </c>
    </row>
    <row r="1085" spans="1:13" x14ac:dyDescent="0.35">
      <c r="A1085">
        <v>1084</v>
      </c>
      <c r="B1085">
        <v>63327.629584049602</v>
      </c>
      <c r="C1085">
        <v>116929.223457364</v>
      </c>
      <c r="D1085" s="4">
        <f t="shared" si="49"/>
        <v>53601.593873314399</v>
      </c>
      <c r="E1085">
        <v>0.35136376962311699</v>
      </c>
      <c r="F1085">
        <v>0.74327291160000197</v>
      </c>
      <c r="G1085" s="4">
        <f t="shared" si="50"/>
        <v>0.39190914197688498</v>
      </c>
      <c r="I1085">
        <f t="shared" si="48"/>
        <v>136770.46063007085</v>
      </c>
      <c r="K1085">
        <v>102057.45087719122</v>
      </c>
      <c r="M1085">
        <v>61260.692713010314</v>
      </c>
    </row>
    <row r="1086" spans="1:13" x14ac:dyDescent="0.35">
      <c r="A1086">
        <v>1085</v>
      </c>
      <c r="B1086">
        <v>54744.907489345504</v>
      </c>
      <c r="C1086">
        <v>104400.96982183499</v>
      </c>
      <c r="D1086" s="4">
        <f t="shared" si="49"/>
        <v>49656.062332489491</v>
      </c>
      <c r="E1086">
        <v>0.30350732178739798</v>
      </c>
      <c r="F1086">
        <v>0.66209917346716896</v>
      </c>
      <c r="G1086" s="4">
        <f t="shared" si="50"/>
        <v>0.35859185167977098</v>
      </c>
      <c r="I1086">
        <f t="shared" si="48"/>
        <v>138475.15524929791</v>
      </c>
      <c r="K1086">
        <v>102062.65966046035</v>
      </c>
      <c r="M1086">
        <v>69017.855542793346</v>
      </c>
    </row>
    <row r="1087" spans="1:13" x14ac:dyDescent="0.35">
      <c r="A1087">
        <v>1086</v>
      </c>
      <c r="B1087">
        <v>61800.146345360103</v>
      </c>
      <c r="C1087">
        <v>106346.329004796</v>
      </c>
      <c r="D1087" s="4">
        <f t="shared" si="49"/>
        <v>44546.182659435901</v>
      </c>
      <c r="E1087">
        <v>0.299826238154484</v>
      </c>
      <c r="F1087">
        <v>0.56181566808629602</v>
      </c>
      <c r="G1087" s="4">
        <f t="shared" si="50"/>
        <v>0.26198942993181201</v>
      </c>
      <c r="I1087">
        <f t="shared" si="48"/>
        <v>170030.45760674367</v>
      </c>
      <c r="K1087">
        <v>102063.84651725185</v>
      </c>
      <c r="M1087">
        <v>60840.748528280128</v>
      </c>
    </row>
    <row r="1088" spans="1:13" x14ac:dyDescent="0.35">
      <c r="A1088">
        <v>1087</v>
      </c>
      <c r="B1088">
        <v>60084.0041197717</v>
      </c>
      <c r="C1088">
        <v>96515.952959392103</v>
      </c>
      <c r="D1088" s="4">
        <f t="shared" si="49"/>
        <v>36431.948839620403</v>
      </c>
      <c r="E1088">
        <v>0.37742334177886899</v>
      </c>
      <c r="F1088">
        <v>0.65247306732849697</v>
      </c>
      <c r="G1088" s="4">
        <f t="shared" si="50"/>
        <v>0.27504972554962798</v>
      </c>
      <c r="I1088">
        <f t="shared" si="48"/>
        <v>132455.86326915599</v>
      </c>
      <c r="K1088">
        <v>102067.14655301459</v>
      </c>
      <c r="M1088">
        <v>57574.44091153286</v>
      </c>
    </row>
    <row r="1089" spans="1:13" x14ac:dyDescent="0.35">
      <c r="A1089">
        <v>1088</v>
      </c>
      <c r="B1089">
        <v>51418.243103943001</v>
      </c>
      <c r="C1089">
        <v>89838.696712346005</v>
      </c>
      <c r="D1089" s="4">
        <f t="shared" si="49"/>
        <v>38420.453608403004</v>
      </c>
      <c r="E1089">
        <v>0.27915122918645002</v>
      </c>
      <c r="F1089">
        <v>0.54561552251413103</v>
      </c>
      <c r="G1089" s="4">
        <f t="shared" si="50"/>
        <v>0.26646429332768101</v>
      </c>
      <c r="I1089">
        <f t="shared" si="48"/>
        <v>144186.12388398303</v>
      </c>
      <c r="K1089">
        <v>102068.70756451447</v>
      </c>
      <c r="M1089">
        <v>59705.573651185739</v>
      </c>
    </row>
    <row r="1090" spans="1:13" x14ac:dyDescent="0.35">
      <c r="A1090">
        <v>1089</v>
      </c>
      <c r="B1090">
        <v>57571.138871805902</v>
      </c>
      <c r="C1090">
        <v>94870.2431378654</v>
      </c>
      <c r="D1090" s="4">
        <f t="shared" si="49"/>
        <v>37299.104266059498</v>
      </c>
      <c r="E1090">
        <v>0.373875539270489</v>
      </c>
      <c r="F1090">
        <v>0.71718030351322803</v>
      </c>
      <c r="G1090" s="4">
        <f t="shared" si="50"/>
        <v>0.34330476424273904</v>
      </c>
      <c r="I1090">
        <f t="shared" ref="I1090:K1153" si="51">D1090/G1090</f>
        <v>108647.20840193928</v>
      </c>
      <c r="K1090">
        <v>102091.07758337801</v>
      </c>
      <c r="M1090">
        <v>60190.95512405545</v>
      </c>
    </row>
    <row r="1091" spans="1:13" x14ac:dyDescent="0.35">
      <c r="A1091">
        <v>1090</v>
      </c>
      <c r="B1091">
        <v>63973.665339403502</v>
      </c>
      <c r="C1091">
        <v>102230.416824072</v>
      </c>
      <c r="D1091" s="4">
        <f t="shared" ref="D1091:D1154" si="52">C1091-B1091</f>
        <v>38256.751484668501</v>
      </c>
      <c r="E1091">
        <v>0.37975243723575502</v>
      </c>
      <c r="F1091">
        <v>0.63794609541434699</v>
      </c>
      <c r="G1091" s="4">
        <f t="shared" ref="G1091:G1154" si="53">F1091-E1091</f>
        <v>0.25819365817859197</v>
      </c>
      <c r="I1091">
        <f t="shared" si="51"/>
        <v>148170.76358322633</v>
      </c>
      <c r="K1091">
        <v>102093.09207664881</v>
      </c>
      <c r="M1091">
        <v>73805.036007236849</v>
      </c>
    </row>
    <row r="1092" spans="1:13" x14ac:dyDescent="0.35">
      <c r="A1092">
        <v>1091</v>
      </c>
      <c r="B1092">
        <v>60433.672761878399</v>
      </c>
      <c r="C1092">
        <v>93301.435741241003</v>
      </c>
      <c r="D1092" s="4">
        <f t="shared" si="52"/>
        <v>32867.762979362604</v>
      </c>
      <c r="E1092">
        <v>0.43654193145970299</v>
      </c>
      <c r="F1092">
        <v>0.69576680084716103</v>
      </c>
      <c r="G1092" s="4">
        <f t="shared" si="53"/>
        <v>0.25922486938745803</v>
      </c>
      <c r="I1092">
        <f t="shared" si="51"/>
        <v>126792.47580306749</v>
      </c>
      <c r="K1092">
        <v>102093.25346604611</v>
      </c>
      <c r="M1092">
        <v>67999.286532988757</v>
      </c>
    </row>
    <row r="1093" spans="1:13" x14ac:dyDescent="0.35">
      <c r="A1093">
        <v>1092</v>
      </c>
      <c r="B1093">
        <v>59346.332530927801</v>
      </c>
      <c r="C1093">
        <v>95923.818815801598</v>
      </c>
      <c r="D1093" s="4">
        <f t="shared" si="52"/>
        <v>36577.486284873798</v>
      </c>
      <c r="E1093">
        <v>0.34671445392697098</v>
      </c>
      <c r="F1093">
        <v>0.70032414280240396</v>
      </c>
      <c r="G1093" s="4">
        <f t="shared" si="53"/>
        <v>0.35360968887543298</v>
      </c>
      <c r="I1093">
        <f t="shared" si="51"/>
        <v>103440.28298884945</v>
      </c>
      <c r="K1093">
        <v>102102.14564363958</v>
      </c>
      <c r="M1093">
        <v>64872.625051242227</v>
      </c>
    </row>
    <row r="1094" spans="1:13" x14ac:dyDescent="0.35">
      <c r="A1094">
        <v>1093</v>
      </c>
      <c r="B1094">
        <v>65066.0113026256</v>
      </c>
      <c r="C1094">
        <v>104614.142404092</v>
      </c>
      <c r="D1094" s="4">
        <f t="shared" si="52"/>
        <v>39548.131101466395</v>
      </c>
      <c r="E1094">
        <v>0.31747123947585698</v>
      </c>
      <c r="F1094">
        <v>0.58060051012432201</v>
      </c>
      <c r="G1094" s="4">
        <f t="shared" si="53"/>
        <v>0.26312927064846503</v>
      </c>
      <c r="I1094">
        <f t="shared" si="51"/>
        <v>150299.24646544488</v>
      </c>
      <c r="K1094">
        <v>102104.60747744972</v>
      </c>
      <c r="M1094">
        <v>59718.042377092301</v>
      </c>
    </row>
    <row r="1095" spans="1:13" x14ac:dyDescent="0.35">
      <c r="A1095">
        <v>1094</v>
      </c>
      <c r="B1095">
        <v>58681.742838544502</v>
      </c>
      <c r="C1095">
        <v>95559.372341451293</v>
      </c>
      <c r="D1095" s="4">
        <f t="shared" si="52"/>
        <v>36877.629502906791</v>
      </c>
      <c r="E1095">
        <v>0.30369060896133698</v>
      </c>
      <c r="F1095">
        <v>0.67546486947881101</v>
      </c>
      <c r="G1095" s="4">
        <f t="shared" si="53"/>
        <v>0.37177426051747403</v>
      </c>
      <c r="I1095">
        <f t="shared" si="51"/>
        <v>99193.605957487962</v>
      </c>
      <c r="K1095">
        <v>102111.1836071279</v>
      </c>
      <c r="M1095">
        <v>69630.177570053347</v>
      </c>
    </row>
    <row r="1096" spans="1:13" x14ac:dyDescent="0.35">
      <c r="A1096">
        <v>1095</v>
      </c>
      <c r="B1096">
        <v>59949.457322297101</v>
      </c>
      <c r="C1096">
        <v>97135.304228559296</v>
      </c>
      <c r="D1096" s="4">
        <f t="shared" si="52"/>
        <v>37185.846906262195</v>
      </c>
      <c r="E1096">
        <v>0.33066592559605601</v>
      </c>
      <c r="F1096">
        <v>0.65566955592529097</v>
      </c>
      <c r="G1096" s="4">
        <f t="shared" si="53"/>
        <v>0.32500363032923496</v>
      </c>
      <c r="I1096">
        <f t="shared" si="51"/>
        <v>114416.71241823427</v>
      </c>
      <c r="K1096">
        <v>102131.63433079164</v>
      </c>
      <c r="M1096">
        <v>62358.865227083734</v>
      </c>
    </row>
    <row r="1097" spans="1:13" x14ac:dyDescent="0.35">
      <c r="A1097">
        <v>1096</v>
      </c>
      <c r="B1097">
        <v>67660.503711135301</v>
      </c>
      <c r="C1097">
        <v>101092.629837844</v>
      </c>
      <c r="D1097" s="4">
        <f t="shared" si="52"/>
        <v>33432.126126708696</v>
      </c>
      <c r="E1097">
        <v>0.242532079988142</v>
      </c>
      <c r="F1097">
        <v>0.58187557377191601</v>
      </c>
      <c r="G1097" s="4">
        <f t="shared" si="53"/>
        <v>0.33934349378377404</v>
      </c>
      <c r="I1097">
        <f t="shared" si="51"/>
        <v>98520.015085396866</v>
      </c>
      <c r="K1097">
        <v>102132.29293449321</v>
      </c>
      <c r="M1097">
        <v>73335.625116342067</v>
      </c>
    </row>
    <row r="1098" spans="1:13" x14ac:dyDescent="0.35">
      <c r="A1098">
        <v>1097</v>
      </c>
      <c r="B1098">
        <v>48353.112320919798</v>
      </c>
      <c r="C1098">
        <v>85536.112090086899</v>
      </c>
      <c r="D1098" s="4">
        <f t="shared" si="52"/>
        <v>37182.999769167101</v>
      </c>
      <c r="E1098">
        <v>0.301998946819451</v>
      </c>
      <c r="F1098">
        <v>0.52567289861987099</v>
      </c>
      <c r="G1098" s="4">
        <f t="shared" si="53"/>
        <v>0.22367395180041999</v>
      </c>
      <c r="I1098">
        <f t="shared" si="51"/>
        <v>166237.50539510648</v>
      </c>
      <c r="K1098">
        <v>102143.4213432628</v>
      </c>
      <c r="M1098">
        <v>69997.876063903386</v>
      </c>
    </row>
    <row r="1099" spans="1:13" x14ac:dyDescent="0.35">
      <c r="A1099">
        <v>1098</v>
      </c>
      <c r="B1099">
        <v>55773.686550878403</v>
      </c>
      <c r="C1099">
        <v>86754.809145317195</v>
      </c>
      <c r="D1099" s="4">
        <f t="shared" si="52"/>
        <v>30981.122594438792</v>
      </c>
      <c r="E1099">
        <v>0.36656734699869398</v>
      </c>
      <c r="F1099">
        <v>0.60096667819747895</v>
      </c>
      <c r="G1099" s="4">
        <f t="shared" si="53"/>
        <v>0.23439933119878498</v>
      </c>
      <c r="I1099">
        <f t="shared" si="51"/>
        <v>132172.40184087772</v>
      </c>
      <c r="K1099">
        <v>102151.17690909507</v>
      </c>
      <c r="M1099">
        <v>61354.75291407961</v>
      </c>
    </row>
    <row r="1100" spans="1:13" x14ac:dyDescent="0.35">
      <c r="A1100">
        <v>1099</v>
      </c>
      <c r="B1100">
        <v>63056.633015328604</v>
      </c>
      <c r="C1100">
        <v>109597.032680813</v>
      </c>
      <c r="D1100" s="4">
        <f t="shared" si="52"/>
        <v>46540.399665484401</v>
      </c>
      <c r="E1100">
        <v>0.36060655713186801</v>
      </c>
      <c r="F1100">
        <v>0.76908643183525605</v>
      </c>
      <c r="G1100" s="4">
        <f t="shared" si="53"/>
        <v>0.40847987470338804</v>
      </c>
      <c r="I1100">
        <f t="shared" si="51"/>
        <v>113935.60013031012</v>
      </c>
      <c r="K1100">
        <v>102160.88864690617</v>
      </c>
      <c r="M1100">
        <v>58324.183780933854</v>
      </c>
    </row>
    <row r="1101" spans="1:13" x14ac:dyDescent="0.35">
      <c r="A1101">
        <v>1100</v>
      </c>
      <c r="B1101">
        <v>64400.1978390441</v>
      </c>
      <c r="C1101">
        <v>99478.214448471495</v>
      </c>
      <c r="D1101" s="4">
        <f t="shared" si="52"/>
        <v>35078.016609427395</v>
      </c>
      <c r="E1101">
        <v>0.284654928938533</v>
      </c>
      <c r="F1101">
        <v>0.57294991749991797</v>
      </c>
      <c r="G1101" s="4">
        <f t="shared" si="53"/>
        <v>0.28829498856138497</v>
      </c>
      <c r="I1101">
        <f t="shared" si="51"/>
        <v>121674.04221790154</v>
      </c>
      <c r="K1101">
        <v>102185.25363815937</v>
      </c>
      <c r="M1101">
        <v>63421.954017490803</v>
      </c>
    </row>
    <row r="1102" spans="1:13" x14ac:dyDescent="0.35">
      <c r="A1102">
        <v>1101</v>
      </c>
      <c r="B1102">
        <v>57177.775468366897</v>
      </c>
      <c r="C1102">
        <v>86127.400946887006</v>
      </c>
      <c r="D1102" s="4">
        <f t="shared" si="52"/>
        <v>28949.625478520109</v>
      </c>
      <c r="E1102">
        <v>0.31363477555491098</v>
      </c>
      <c r="F1102">
        <v>0.60049334414801603</v>
      </c>
      <c r="G1102" s="4">
        <f t="shared" si="53"/>
        <v>0.28685856859310505</v>
      </c>
      <c r="I1102">
        <f t="shared" si="51"/>
        <v>100919.50754862669</v>
      </c>
      <c r="K1102">
        <v>102191.18593381369</v>
      </c>
      <c r="M1102">
        <v>57181.934327462972</v>
      </c>
    </row>
    <row r="1103" spans="1:13" x14ac:dyDescent="0.35">
      <c r="A1103">
        <v>1102</v>
      </c>
      <c r="B1103">
        <v>65323.244732993102</v>
      </c>
      <c r="C1103">
        <v>120503.492902026</v>
      </c>
      <c r="D1103" s="4">
        <f t="shared" si="52"/>
        <v>55180.2481690329</v>
      </c>
      <c r="E1103">
        <v>0.37713646019851998</v>
      </c>
      <c r="F1103">
        <v>0.778342285228938</v>
      </c>
      <c r="G1103" s="4">
        <f t="shared" si="53"/>
        <v>0.40120582503041802</v>
      </c>
      <c r="I1103">
        <f t="shared" si="51"/>
        <v>137536.00951543843</v>
      </c>
      <c r="K1103">
        <v>102212.80633905294</v>
      </c>
      <c r="M1103">
        <v>62868.851587049547</v>
      </c>
    </row>
    <row r="1104" spans="1:13" x14ac:dyDescent="0.35">
      <c r="A1104">
        <v>1103</v>
      </c>
      <c r="B1104">
        <v>68905.368831367101</v>
      </c>
      <c r="C1104">
        <v>104708.330584278</v>
      </c>
      <c r="D1104" s="4">
        <f t="shared" si="52"/>
        <v>35802.961752910895</v>
      </c>
      <c r="E1104">
        <v>0.33272344828242301</v>
      </c>
      <c r="F1104">
        <v>0.63813561719879397</v>
      </c>
      <c r="G1104" s="4">
        <f t="shared" si="53"/>
        <v>0.30541216891637096</v>
      </c>
      <c r="I1104">
        <f t="shared" si="51"/>
        <v>117228.34057314393</v>
      </c>
      <c r="K1104">
        <v>102218.13857337384</v>
      </c>
      <c r="M1104">
        <v>67599.684932678472</v>
      </c>
    </row>
    <row r="1105" spans="1:13" x14ac:dyDescent="0.35">
      <c r="A1105">
        <v>1104</v>
      </c>
      <c r="B1105">
        <v>58335.209349850898</v>
      </c>
      <c r="C1105">
        <v>98122.244777455402</v>
      </c>
      <c r="D1105" s="4">
        <f t="shared" si="52"/>
        <v>39787.035427604504</v>
      </c>
      <c r="E1105">
        <v>0.38592375072978102</v>
      </c>
      <c r="F1105">
        <v>0.68939595768781403</v>
      </c>
      <c r="G1105" s="4">
        <f t="shared" si="53"/>
        <v>0.30347220695803301</v>
      </c>
      <c r="I1105">
        <f t="shared" si="51"/>
        <v>131106.02722544086</v>
      </c>
      <c r="K1105">
        <v>102224.64308612989</v>
      </c>
      <c r="M1105">
        <v>75390.673766759079</v>
      </c>
    </row>
    <row r="1106" spans="1:13" x14ac:dyDescent="0.35">
      <c r="A1106">
        <v>1105</v>
      </c>
      <c r="B1106">
        <v>60111.7366366469</v>
      </c>
      <c r="C1106">
        <v>103555.83108575099</v>
      </c>
      <c r="D1106" s="4">
        <f t="shared" si="52"/>
        <v>43444.094449104094</v>
      </c>
      <c r="E1106">
        <v>0.28339913214773199</v>
      </c>
      <c r="F1106">
        <v>0.63896055005788099</v>
      </c>
      <c r="G1106" s="4">
        <f t="shared" si="53"/>
        <v>0.355561417910149</v>
      </c>
      <c r="I1106">
        <f t="shared" si="51"/>
        <v>122184.50107565521</v>
      </c>
      <c r="K1106">
        <v>102225.11844028703</v>
      </c>
      <c r="M1106">
        <v>65240.049851020056</v>
      </c>
    </row>
    <row r="1107" spans="1:13" x14ac:dyDescent="0.35">
      <c r="A1107">
        <v>1106</v>
      </c>
      <c r="B1107">
        <v>58464.139944045899</v>
      </c>
      <c r="C1107">
        <v>109922.59977484</v>
      </c>
      <c r="D1107" s="4">
        <f t="shared" si="52"/>
        <v>51458.459830794098</v>
      </c>
      <c r="E1107">
        <v>0.31659964500910198</v>
      </c>
      <c r="F1107">
        <v>0.69217276676913098</v>
      </c>
      <c r="G1107" s="4">
        <f t="shared" si="53"/>
        <v>0.37557312176002899</v>
      </c>
      <c r="I1107">
        <f t="shared" si="51"/>
        <v>137013.15895463171</v>
      </c>
      <c r="K1107">
        <v>102226.67390480707</v>
      </c>
      <c r="M1107">
        <v>70384.558283490624</v>
      </c>
    </row>
    <row r="1108" spans="1:13" x14ac:dyDescent="0.35">
      <c r="A1108">
        <v>1107</v>
      </c>
      <c r="B1108">
        <v>60734.446464647503</v>
      </c>
      <c r="C1108">
        <v>102679.11899617899</v>
      </c>
      <c r="D1108" s="4">
        <f t="shared" si="52"/>
        <v>41944.672531531491</v>
      </c>
      <c r="E1108">
        <v>0.36918348669860201</v>
      </c>
      <c r="F1108">
        <v>0.72470825811113104</v>
      </c>
      <c r="G1108" s="4">
        <f t="shared" si="53"/>
        <v>0.35552477141252903</v>
      </c>
      <c r="I1108">
        <f t="shared" si="51"/>
        <v>117979.60621669728</v>
      </c>
      <c r="K1108">
        <v>102230.67018631101</v>
      </c>
      <c r="M1108">
        <v>62466.705399669438</v>
      </c>
    </row>
    <row r="1109" spans="1:13" x14ac:dyDescent="0.35">
      <c r="A1109">
        <v>1108</v>
      </c>
      <c r="B1109">
        <v>62240.624134962898</v>
      </c>
      <c r="C1109">
        <v>98416.269364545005</v>
      </c>
      <c r="D1109" s="4">
        <f t="shared" si="52"/>
        <v>36175.645229582107</v>
      </c>
      <c r="E1109">
        <v>0.35118662839141501</v>
      </c>
      <c r="F1109">
        <v>0.65017052663825803</v>
      </c>
      <c r="G1109" s="4">
        <f t="shared" si="53"/>
        <v>0.29898389824684302</v>
      </c>
      <c r="I1109">
        <f t="shared" si="51"/>
        <v>120995.29587280739</v>
      </c>
      <c r="K1109">
        <v>102256.58737664801</v>
      </c>
      <c r="M1109">
        <v>67075.202078209317</v>
      </c>
    </row>
    <row r="1110" spans="1:13" x14ac:dyDescent="0.35">
      <c r="A1110">
        <v>1109</v>
      </c>
      <c r="B1110">
        <v>57020.697349181202</v>
      </c>
      <c r="C1110">
        <v>96932.290990560999</v>
      </c>
      <c r="D1110" s="4">
        <f t="shared" si="52"/>
        <v>39911.593641379797</v>
      </c>
      <c r="E1110">
        <v>0.28084957028524399</v>
      </c>
      <c r="F1110">
        <v>0.57574031634478295</v>
      </c>
      <c r="G1110" s="4">
        <f t="shared" si="53"/>
        <v>0.29489074605953897</v>
      </c>
      <c r="I1110">
        <f t="shared" si="51"/>
        <v>135343.66260961466</v>
      </c>
      <c r="K1110">
        <v>102256.74829579232</v>
      </c>
      <c r="M1110">
        <v>67581.627768695602</v>
      </c>
    </row>
    <row r="1111" spans="1:13" x14ac:dyDescent="0.35">
      <c r="A1111">
        <v>1110</v>
      </c>
      <c r="B1111">
        <v>61999.188518885399</v>
      </c>
      <c r="C1111">
        <v>123071.77017457801</v>
      </c>
      <c r="D1111" s="4">
        <f t="shared" si="52"/>
        <v>61072.581655692607</v>
      </c>
      <c r="E1111">
        <v>0.35892421948620701</v>
      </c>
      <c r="F1111">
        <v>0.77881954025333699</v>
      </c>
      <c r="G1111" s="4">
        <f t="shared" si="53"/>
        <v>0.41989532076712999</v>
      </c>
      <c r="I1111">
        <f t="shared" si="51"/>
        <v>145447.15941134025</v>
      </c>
      <c r="K1111">
        <v>102273.55590629979</v>
      </c>
      <c r="M1111">
        <v>53147.460704044483</v>
      </c>
    </row>
    <row r="1112" spans="1:13" x14ac:dyDescent="0.35">
      <c r="A1112">
        <v>1111</v>
      </c>
      <c r="B1112">
        <v>61128.435760827502</v>
      </c>
      <c r="C1112">
        <v>100196.74277824099</v>
      </c>
      <c r="D1112" s="4">
        <f t="shared" si="52"/>
        <v>39068.307017413492</v>
      </c>
      <c r="E1112">
        <v>0.30077784304930399</v>
      </c>
      <c r="F1112">
        <v>0.61183794749293197</v>
      </c>
      <c r="G1112" s="4">
        <f t="shared" si="53"/>
        <v>0.31106010444362797</v>
      </c>
      <c r="I1112">
        <f t="shared" si="51"/>
        <v>125597.29280388533</v>
      </c>
      <c r="K1112">
        <v>102277.87034808921</v>
      </c>
      <c r="M1112">
        <v>61943.586311573017</v>
      </c>
    </row>
    <row r="1113" spans="1:13" x14ac:dyDescent="0.35">
      <c r="A1113">
        <v>1112</v>
      </c>
      <c r="B1113">
        <v>57608.629433199698</v>
      </c>
      <c r="C1113">
        <v>90170.059472712499</v>
      </c>
      <c r="D1113" s="4">
        <f t="shared" si="52"/>
        <v>32561.430039512801</v>
      </c>
      <c r="E1113">
        <v>0.367456387557685</v>
      </c>
      <c r="F1113">
        <v>0.67018766950215602</v>
      </c>
      <c r="G1113" s="4">
        <f t="shared" si="53"/>
        <v>0.30273128194447102</v>
      </c>
      <c r="I1113">
        <f t="shared" si="51"/>
        <v>107558.85493685266</v>
      </c>
      <c r="K1113">
        <v>102292.98743849294</v>
      </c>
      <c r="M1113">
        <v>64765.550986814953</v>
      </c>
    </row>
    <row r="1114" spans="1:13" x14ac:dyDescent="0.35">
      <c r="A1114">
        <v>1113</v>
      </c>
      <c r="B1114">
        <v>53859.001443719797</v>
      </c>
      <c r="C1114">
        <v>97565.833123618097</v>
      </c>
      <c r="D1114" s="4">
        <f t="shared" si="52"/>
        <v>43706.8316798983</v>
      </c>
      <c r="E1114">
        <v>0.37341942441821901</v>
      </c>
      <c r="F1114">
        <v>0.79548439572319796</v>
      </c>
      <c r="G1114" s="4">
        <f t="shared" si="53"/>
        <v>0.42206497130497894</v>
      </c>
      <c r="I1114">
        <f t="shared" si="51"/>
        <v>103554.74785022205</v>
      </c>
      <c r="K1114">
        <v>102302.4353638098</v>
      </c>
      <c r="M1114">
        <v>61661.54591762225</v>
      </c>
    </row>
    <row r="1115" spans="1:13" x14ac:dyDescent="0.35">
      <c r="A1115">
        <v>1114</v>
      </c>
      <c r="B1115">
        <v>58530.553953919101</v>
      </c>
      <c r="C1115">
        <v>95997.213651486207</v>
      </c>
      <c r="D1115" s="4">
        <f t="shared" si="52"/>
        <v>37466.659697567105</v>
      </c>
      <c r="E1115">
        <v>0.35311668730143297</v>
      </c>
      <c r="F1115">
        <v>0.678927834808426</v>
      </c>
      <c r="G1115" s="4">
        <f t="shared" si="53"/>
        <v>0.32581114750699303</v>
      </c>
      <c r="I1115">
        <f t="shared" si="51"/>
        <v>114995.02084029504</v>
      </c>
      <c r="K1115">
        <v>102305.41230177291</v>
      </c>
      <c r="M1115">
        <v>59667.161044108187</v>
      </c>
    </row>
    <row r="1116" spans="1:13" x14ac:dyDescent="0.35">
      <c r="A1116">
        <v>1115</v>
      </c>
      <c r="B1116">
        <v>62181.2355242298</v>
      </c>
      <c r="C1116">
        <v>90006.406044244097</v>
      </c>
      <c r="D1116" s="4">
        <f t="shared" si="52"/>
        <v>27825.170520014297</v>
      </c>
      <c r="E1116">
        <v>0.31934116360673898</v>
      </c>
      <c r="F1116">
        <v>0.60252613277438305</v>
      </c>
      <c r="G1116" s="4">
        <f t="shared" si="53"/>
        <v>0.28318496916764407</v>
      </c>
      <c r="I1116">
        <f t="shared" si="51"/>
        <v>98257.935800052772</v>
      </c>
      <c r="K1116">
        <v>102316.12398491624</v>
      </c>
      <c r="M1116">
        <v>61711.358849756878</v>
      </c>
    </row>
    <row r="1117" spans="1:13" x14ac:dyDescent="0.35">
      <c r="A1117">
        <v>1116</v>
      </c>
      <c r="B1117">
        <v>60545.996342773797</v>
      </c>
      <c r="C1117">
        <v>93721.6294792595</v>
      </c>
      <c r="D1117" s="4">
        <f t="shared" si="52"/>
        <v>33175.633136485703</v>
      </c>
      <c r="E1117">
        <v>0.306939438652507</v>
      </c>
      <c r="F1117">
        <v>0.56887964742039399</v>
      </c>
      <c r="G1117" s="4">
        <f t="shared" si="53"/>
        <v>0.26194020876788698</v>
      </c>
      <c r="I1117">
        <f t="shared" si="51"/>
        <v>126653.45764415886</v>
      </c>
      <c r="K1117">
        <v>102322.81282871378</v>
      </c>
      <c r="M1117">
        <v>66932.847025122639</v>
      </c>
    </row>
    <row r="1118" spans="1:13" x14ac:dyDescent="0.35">
      <c r="A1118">
        <v>1117</v>
      </c>
      <c r="B1118">
        <v>63044.584316221401</v>
      </c>
      <c r="C1118">
        <v>98652.059654481403</v>
      </c>
      <c r="D1118" s="4">
        <f t="shared" si="52"/>
        <v>35607.475338260003</v>
      </c>
      <c r="E1118">
        <v>0.38668495094322403</v>
      </c>
      <c r="F1118">
        <v>0.73397496168925203</v>
      </c>
      <c r="G1118" s="4">
        <f t="shared" si="53"/>
        <v>0.347290010746028</v>
      </c>
      <c r="I1118">
        <f t="shared" si="51"/>
        <v>102529.51204029772</v>
      </c>
      <c r="K1118">
        <v>102329.16847219443</v>
      </c>
      <c r="M1118">
        <v>67556.851232118628</v>
      </c>
    </row>
    <row r="1119" spans="1:13" x14ac:dyDescent="0.35">
      <c r="A1119">
        <v>1118</v>
      </c>
      <c r="B1119">
        <v>58656.675881873001</v>
      </c>
      <c r="C1119">
        <v>109221.16095580001</v>
      </c>
      <c r="D1119" s="4">
        <f t="shared" si="52"/>
        <v>50564.485073927004</v>
      </c>
      <c r="E1119">
        <v>0.36589926292542302</v>
      </c>
      <c r="F1119">
        <v>0.75021530893245703</v>
      </c>
      <c r="G1119" s="4">
        <f t="shared" si="53"/>
        <v>0.38431604600703401</v>
      </c>
      <c r="I1119">
        <f t="shared" si="51"/>
        <v>131570.05958840851</v>
      </c>
      <c r="K1119">
        <v>102331.18200190732</v>
      </c>
      <c r="M1119">
        <v>62811.779279995659</v>
      </c>
    </row>
    <row r="1120" spans="1:13" x14ac:dyDescent="0.35">
      <c r="A1120">
        <v>1119</v>
      </c>
      <c r="B1120">
        <v>57446.135048920201</v>
      </c>
      <c r="C1120">
        <v>88470.227798184205</v>
      </c>
      <c r="D1120" s="4">
        <f t="shared" si="52"/>
        <v>31024.092749264004</v>
      </c>
      <c r="E1120">
        <v>0.300250487710092</v>
      </c>
      <c r="F1120">
        <v>0.47128750911029199</v>
      </c>
      <c r="G1120" s="4">
        <f t="shared" si="53"/>
        <v>0.1710370214002</v>
      </c>
      <c r="I1120">
        <f t="shared" si="51"/>
        <v>181388.17254465897</v>
      </c>
      <c r="K1120">
        <v>102338.17363170219</v>
      </c>
      <c r="M1120">
        <v>61351.602534743601</v>
      </c>
    </row>
    <row r="1121" spans="1:13" x14ac:dyDescent="0.35">
      <c r="A1121">
        <v>1120</v>
      </c>
      <c r="B1121">
        <v>64638.133405768902</v>
      </c>
      <c r="C1121">
        <v>109651.49474348901</v>
      </c>
      <c r="D1121" s="4">
        <f t="shared" si="52"/>
        <v>45013.361337720104</v>
      </c>
      <c r="E1121">
        <v>0.38454100306597899</v>
      </c>
      <c r="F1121">
        <v>0.67579155757413101</v>
      </c>
      <c r="G1121" s="4">
        <f t="shared" si="53"/>
        <v>0.29125055450815202</v>
      </c>
      <c r="I1121">
        <f t="shared" si="51"/>
        <v>154552.01935576124</v>
      </c>
      <c r="K1121">
        <v>102338.5332302585</v>
      </c>
      <c r="M1121">
        <v>69317.922925471648</v>
      </c>
    </row>
    <row r="1122" spans="1:13" x14ac:dyDescent="0.35">
      <c r="A1122">
        <v>1121</v>
      </c>
      <c r="B1122">
        <v>62323.343159810698</v>
      </c>
      <c r="C1122">
        <v>97151.609747384093</v>
      </c>
      <c r="D1122" s="4">
        <f t="shared" si="52"/>
        <v>34828.266587573395</v>
      </c>
      <c r="E1122">
        <v>0.33210158626348202</v>
      </c>
      <c r="F1122">
        <v>0.618457301357619</v>
      </c>
      <c r="G1122" s="4">
        <f t="shared" si="53"/>
        <v>0.28635571509413699</v>
      </c>
      <c r="I1122">
        <f t="shared" si="51"/>
        <v>121625.88260591865</v>
      </c>
      <c r="K1122">
        <v>102348.48338483831</v>
      </c>
      <c r="M1122">
        <v>58736.831250122603</v>
      </c>
    </row>
    <row r="1123" spans="1:13" x14ac:dyDescent="0.35">
      <c r="A1123">
        <v>1122</v>
      </c>
      <c r="B1123">
        <v>63878.1931124943</v>
      </c>
      <c r="C1123">
        <v>107916.17227208</v>
      </c>
      <c r="D1123" s="4">
        <f t="shared" si="52"/>
        <v>44037.979159585702</v>
      </c>
      <c r="E1123">
        <v>0.31803116965226802</v>
      </c>
      <c r="F1123">
        <v>0.65628835708804101</v>
      </c>
      <c r="G1123" s="4">
        <f t="shared" si="53"/>
        <v>0.33825718743577299</v>
      </c>
      <c r="I1123">
        <f t="shared" si="51"/>
        <v>130190.81573232637</v>
      </c>
      <c r="K1123">
        <v>102349.88725845874</v>
      </c>
      <c r="M1123">
        <v>66761.025944692316</v>
      </c>
    </row>
    <row r="1124" spans="1:13" x14ac:dyDescent="0.35">
      <c r="A1124">
        <v>1123</v>
      </c>
      <c r="B1124">
        <v>55534.378771567302</v>
      </c>
      <c r="C1124">
        <v>99261.262952920093</v>
      </c>
      <c r="D1124" s="4">
        <f t="shared" si="52"/>
        <v>43726.884181352791</v>
      </c>
      <c r="E1124">
        <v>0.35874468924231101</v>
      </c>
      <c r="F1124">
        <v>0.70563432527824599</v>
      </c>
      <c r="G1124" s="4">
        <f t="shared" si="53"/>
        <v>0.34688963603593498</v>
      </c>
      <c r="I1124">
        <f t="shared" si="51"/>
        <v>126054.16720153333</v>
      </c>
      <c r="K1124">
        <v>102357.02837979297</v>
      </c>
      <c r="M1124">
        <v>61690.254834513835</v>
      </c>
    </row>
    <row r="1125" spans="1:13" x14ac:dyDescent="0.35">
      <c r="A1125">
        <v>1124</v>
      </c>
      <c r="B1125">
        <v>65621.593949555798</v>
      </c>
      <c r="C1125">
        <v>103747.097549988</v>
      </c>
      <c r="D1125" s="4">
        <f t="shared" si="52"/>
        <v>38125.503600432203</v>
      </c>
      <c r="E1125">
        <v>0.40144268332643801</v>
      </c>
      <c r="F1125">
        <v>0.63411329792113702</v>
      </c>
      <c r="G1125" s="4">
        <f t="shared" si="53"/>
        <v>0.23267061459469901</v>
      </c>
      <c r="I1125">
        <f t="shared" si="51"/>
        <v>163860.41557867112</v>
      </c>
      <c r="K1125">
        <v>102365.70583267303</v>
      </c>
      <c r="M1125">
        <v>62417.894863770533</v>
      </c>
    </row>
    <row r="1126" spans="1:13" x14ac:dyDescent="0.35">
      <c r="A1126">
        <v>1125</v>
      </c>
      <c r="B1126">
        <v>57258.694710032301</v>
      </c>
      <c r="C1126">
        <v>99983.7843055743</v>
      </c>
      <c r="D1126" s="4">
        <f t="shared" si="52"/>
        <v>42725.089595541998</v>
      </c>
      <c r="E1126">
        <v>0.37194193223993</v>
      </c>
      <c r="F1126">
        <v>0.70508352078244696</v>
      </c>
      <c r="G1126" s="4">
        <f t="shared" si="53"/>
        <v>0.33314158854251696</v>
      </c>
      <c r="I1126">
        <f t="shared" si="51"/>
        <v>128249.04204384328</v>
      </c>
      <c r="K1126">
        <v>102375.86571022691</v>
      </c>
      <c r="M1126">
        <v>66462.191636448362</v>
      </c>
    </row>
    <row r="1127" spans="1:13" x14ac:dyDescent="0.35">
      <c r="A1127">
        <v>1126</v>
      </c>
      <c r="B1127">
        <v>48164.950290667402</v>
      </c>
      <c r="C1127">
        <v>86100.868605123906</v>
      </c>
      <c r="D1127" s="4">
        <f t="shared" si="52"/>
        <v>37935.918314456503</v>
      </c>
      <c r="E1127">
        <v>0.26051620750309001</v>
      </c>
      <c r="F1127">
        <v>0.55490074982118098</v>
      </c>
      <c r="G1127" s="4">
        <f t="shared" si="53"/>
        <v>0.29438454231809097</v>
      </c>
      <c r="I1127">
        <f t="shared" si="51"/>
        <v>128865.1843460777</v>
      </c>
      <c r="K1127">
        <v>102380.46058356109</v>
      </c>
      <c r="M1127">
        <v>63196.518485463057</v>
      </c>
    </row>
    <row r="1128" spans="1:13" x14ac:dyDescent="0.35">
      <c r="A1128">
        <v>1127</v>
      </c>
      <c r="B1128">
        <v>58010.420569369096</v>
      </c>
      <c r="C1128">
        <v>98340.491201339304</v>
      </c>
      <c r="D1128" s="4">
        <f t="shared" si="52"/>
        <v>40330.070631970208</v>
      </c>
      <c r="E1128">
        <v>0.30503699330344197</v>
      </c>
      <c r="F1128">
        <v>0.56421574026508603</v>
      </c>
      <c r="G1128" s="4">
        <f t="shared" si="53"/>
        <v>0.25917874696164406</v>
      </c>
      <c r="I1128">
        <f t="shared" si="51"/>
        <v>155607.16727262622</v>
      </c>
      <c r="K1128">
        <v>102387.01227798102</v>
      </c>
      <c r="M1128">
        <v>65932.124772597323</v>
      </c>
    </row>
    <row r="1129" spans="1:13" x14ac:dyDescent="0.35">
      <c r="A1129">
        <v>1128</v>
      </c>
      <c r="B1129">
        <v>64940.974485258601</v>
      </c>
      <c r="C1129">
        <v>104498.29356236001</v>
      </c>
      <c r="D1129" s="4">
        <f t="shared" si="52"/>
        <v>39557.319077101405</v>
      </c>
      <c r="E1129">
        <v>0.34768512981906002</v>
      </c>
      <c r="F1129">
        <v>0.67375909560518099</v>
      </c>
      <c r="G1129" s="4">
        <f t="shared" si="53"/>
        <v>0.32607396578612097</v>
      </c>
      <c r="I1129">
        <f t="shared" si="51"/>
        <v>121313.94477241987</v>
      </c>
      <c r="K1129">
        <v>102397.05187611225</v>
      </c>
      <c r="M1129">
        <v>66339.670172299899</v>
      </c>
    </row>
    <row r="1130" spans="1:13" x14ac:dyDescent="0.35">
      <c r="A1130">
        <v>1129</v>
      </c>
      <c r="B1130">
        <v>67217.647275330295</v>
      </c>
      <c r="C1130">
        <v>95157.420232421602</v>
      </c>
      <c r="D1130" s="4">
        <f t="shared" si="52"/>
        <v>27939.772957091307</v>
      </c>
      <c r="E1130">
        <v>0.29490186554311099</v>
      </c>
      <c r="F1130">
        <v>0.472231398185264</v>
      </c>
      <c r="G1130" s="4">
        <f t="shared" si="53"/>
        <v>0.17732953264215301</v>
      </c>
      <c r="I1130">
        <f t="shared" si="51"/>
        <v>157558.48752769871</v>
      </c>
      <c r="K1130">
        <v>102405.78276340099</v>
      </c>
      <c r="M1130">
        <v>71851.827128886507</v>
      </c>
    </row>
    <row r="1131" spans="1:13" x14ac:dyDescent="0.35">
      <c r="A1131">
        <v>1130</v>
      </c>
      <c r="B1131">
        <v>61577.753976101601</v>
      </c>
      <c r="C1131">
        <v>104973.885235478</v>
      </c>
      <c r="D1131" s="4">
        <f t="shared" si="52"/>
        <v>43396.131259376394</v>
      </c>
      <c r="E1131">
        <v>0.33925397999399098</v>
      </c>
      <c r="F1131">
        <v>0.63572399486184406</v>
      </c>
      <c r="G1131" s="4">
        <f t="shared" si="53"/>
        <v>0.29647001486785307</v>
      </c>
      <c r="I1131">
        <f t="shared" si="51"/>
        <v>146376.12265348167</v>
      </c>
      <c r="K1131">
        <v>102407.60442157833</v>
      </c>
      <c r="M1131">
        <v>68705.309362316126</v>
      </c>
    </row>
    <row r="1132" spans="1:13" x14ac:dyDescent="0.35">
      <c r="A1132">
        <v>1131</v>
      </c>
      <c r="B1132">
        <v>49095.008117855803</v>
      </c>
      <c r="C1132">
        <v>79003.443764304699</v>
      </c>
      <c r="D1132" s="4">
        <f t="shared" si="52"/>
        <v>29908.435646448896</v>
      </c>
      <c r="E1132">
        <v>0.27494503268771697</v>
      </c>
      <c r="F1132">
        <v>0.52360668573829305</v>
      </c>
      <c r="G1132" s="4">
        <f t="shared" si="53"/>
        <v>0.24866165305057608</v>
      </c>
      <c r="I1132">
        <f t="shared" si="51"/>
        <v>120277.63541154342</v>
      </c>
      <c r="K1132">
        <v>102442.27580779932</v>
      </c>
      <c r="M1132">
        <v>62811.247577597598</v>
      </c>
    </row>
    <row r="1133" spans="1:13" x14ac:dyDescent="0.35">
      <c r="A1133">
        <v>1132</v>
      </c>
      <c r="B1133">
        <v>61590.293066463899</v>
      </c>
      <c r="C1133">
        <v>92977.100627931606</v>
      </c>
      <c r="D1133" s="4">
        <f t="shared" si="52"/>
        <v>31386.807561467707</v>
      </c>
      <c r="E1133">
        <v>0.30786872514994201</v>
      </c>
      <c r="F1133">
        <v>0.54034062964650298</v>
      </c>
      <c r="G1133" s="4">
        <f t="shared" si="53"/>
        <v>0.23247190449656097</v>
      </c>
      <c r="I1133">
        <f t="shared" si="51"/>
        <v>135013.33689952208</v>
      </c>
      <c r="K1133">
        <v>102452.16567584114</v>
      </c>
      <c r="M1133">
        <v>69873.443130421365</v>
      </c>
    </row>
    <row r="1134" spans="1:13" x14ac:dyDescent="0.35">
      <c r="A1134">
        <v>1133</v>
      </c>
      <c r="B1134">
        <v>59910.399057478498</v>
      </c>
      <c r="C1134">
        <v>102093.937769938</v>
      </c>
      <c r="D1134" s="4">
        <f t="shared" si="52"/>
        <v>42183.5387124595</v>
      </c>
      <c r="E1134">
        <v>0.33942671167230198</v>
      </c>
      <c r="F1134">
        <v>0.62796535629794903</v>
      </c>
      <c r="G1134" s="4">
        <f t="shared" si="53"/>
        <v>0.28853864462564704</v>
      </c>
      <c r="I1134">
        <f t="shared" si="51"/>
        <v>146197.18882782184</v>
      </c>
      <c r="K1134">
        <v>102453.37699164379</v>
      </c>
      <c r="M1134">
        <v>76139.703443306309</v>
      </c>
    </row>
    <row r="1135" spans="1:13" x14ac:dyDescent="0.35">
      <c r="A1135">
        <v>1134</v>
      </c>
      <c r="B1135">
        <v>67824.270898839299</v>
      </c>
      <c r="C1135">
        <v>99174.100820649401</v>
      </c>
      <c r="D1135" s="4">
        <f t="shared" si="52"/>
        <v>31349.829921810102</v>
      </c>
      <c r="E1135">
        <v>0.38287818275748597</v>
      </c>
      <c r="F1135">
        <v>0.72532672931348596</v>
      </c>
      <c r="G1135" s="4">
        <f t="shared" si="53"/>
        <v>0.34244854655599999</v>
      </c>
      <c r="I1135">
        <f t="shared" si="51"/>
        <v>91546.10301925613</v>
      </c>
      <c r="K1135">
        <v>102464.52585717045</v>
      </c>
      <c r="M1135">
        <v>66509.613608312735</v>
      </c>
    </row>
    <row r="1136" spans="1:13" x14ac:dyDescent="0.35">
      <c r="A1136">
        <v>1135</v>
      </c>
      <c r="B1136">
        <v>65788.143416949606</v>
      </c>
      <c r="C1136">
        <v>103838.40926385199</v>
      </c>
      <c r="D1136" s="4">
        <f t="shared" si="52"/>
        <v>38050.265846902388</v>
      </c>
      <c r="E1136">
        <v>0.30601280180351698</v>
      </c>
      <c r="F1136">
        <v>0.59395669306596699</v>
      </c>
      <c r="G1136" s="4">
        <f t="shared" si="53"/>
        <v>0.28794389126245001</v>
      </c>
      <c r="I1136">
        <f t="shared" si="51"/>
        <v>132144.72333507851</v>
      </c>
      <c r="K1136">
        <v>102474.93363609177</v>
      </c>
      <c r="M1136">
        <v>68003.477079736738</v>
      </c>
    </row>
    <row r="1137" spans="1:13" x14ac:dyDescent="0.35">
      <c r="A1137">
        <v>1136</v>
      </c>
      <c r="B1137">
        <v>65679.804658028894</v>
      </c>
      <c r="C1137">
        <v>98903.194341135197</v>
      </c>
      <c r="D1137" s="4">
        <f t="shared" si="52"/>
        <v>33223.389683106303</v>
      </c>
      <c r="E1137">
        <v>0.31717749541486401</v>
      </c>
      <c r="F1137">
        <v>0.65210184669816496</v>
      </c>
      <c r="G1137" s="4">
        <f t="shared" si="53"/>
        <v>0.33492435128330095</v>
      </c>
      <c r="I1137">
        <f t="shared" si="51"/>
        <v>99196.697868659263</v>
      </c>
      <c r="K1137">
        <v>102480.38921254093</v>
      </c>
      <c r="M1137">
        <v>61326.827883579805</v>
      </c>
    </row>
    <row r="1138" spans="1:13" x14ac:dyDescent="0.35">
      <c r="A1138">
        <v>1137</v>
      </c>
      <c r="B1138">
        <v>67233.032628658097</v>
      </c>
      <c r="C1138">
        <v>90909.603748636699</v>
      </c>
      <c r="D1138" s="4">
        <f t="shared" si="52"/>
        <v>23676.571119978602</v>
      </c>
      <c r="E1138">
        <v>0.38713949633241401</v>
      </c>
      <c r="F1138">
        <v>0.59507332680828096</v>
      </c>
      <c r="G1138" s="4">
        <f t="shared" si="53"/>
        <v>0.20793383047586694</v>
      </c>
      <c r="I1138">
        <f t="shared" si="51"/>
        <v>113865.89217249348</v>
      </c>
      <c r="K1138">
        <v>102485.65276520426</v>
      </c>
      <c r="M1138">
        <v>71079.411502512434</v>
      </c>
    </row>
    <row r="1139" spans="1:13" x14ac:dyDescent="0.35">
      <c r="A1139">
        <v>1138</v>
      </c>
      <c r="B1139">
        <v>59595.318515004401</v>
      </c>
      <c r="C1139">
        <v>101030.035666018</v>
      </c>
      <c r="D1139" s="4">
        <f t="shared" si="52"/>
        <v>41434.717151013596</v>
      </c>
      <c r="E1139">
        <v>0.31269643030517802</v>
      </c>
      <c r="F1139">
        <v>0.61843104318633102</v>
      </c>
      <c r="G1139" s="4">
        <f t="shared" si="53"/>
        <v>0.305734612881153</v>
      </c>
      <c r="I1139">
        <f t="shared" si="51"/>
        <v>135525.11035811424</v>
      </c>
      <c r="K1139">
        <v>102521.49319205589</v>
      </c>
      <c r="M1139">
        <v>61285.126650658589</v>
      </c>
    </row>
    <row r="1140" spans="1:13" x14ac:dyDescent="0.35">
      <c r="A1140">
        <v>1139</v>
      </c>
      <c r="B1140">
        <v>59428.587875467798</v>
      </c>
      <c r="C1140">
        <v>90381.080113960095</v>
      </c>
      <c r="D1140" s="4">
        <f t="shared" si="52"/>
        <v>30952.492238492297</v>
      </c>
      <c r="E1140">
        <v>0.29923170255353199</v>
      </c>
      <c r="F1140">
        <v>0.59688982096808696</v>
      </c>
      <c r="G1140" s="4">
        <f t="shared" si="53"/>
        <v>0.29765811841455497</v>
      </c>
      <c r="I1140">
        <f t="shared" si="51"/>
        <v>103986.72276555913</v>
      </c>
      <c r="K1140">
        <v>102529.51204029772</v>
      </c>
      <c r="M1140">
        <v>63787.756583641873</v>
      </c>
    </row>
    <row r="1141" spans="1:13" x14ac:dyDescent="0.35">
      <c r="A1141">
        <v>1140</v>
      </c>
      <c r="B1141">
        <v>67322.694180362494</v>
      </c>
      <c r="C1141">
        <v>117915.719113685</v>
      </c>
      <c r="D1141" s="4">
        <f t="shared" si="52"/>
        <v>50593.024933322507</v>
      </c>
      <c r="E1141">
        <v>0.33272367365494898</v>
      </c>
      <c r="F1141">
        <v>0.67158716884206704</v>
      </c>
      <c r="G1141" s="4">
        <f t="shared" si="53"/>
        <v>0.33886349518711806</v>
      </c>
      <c r="I1141">
        <f t="shared" si="51"/>
        <v>149302.08078443326</v>
      </c>
      <c r="K1141">
        <v>102541.59898839697</v>
      </c>
      <c r="M1141">
        <v>68400.909867386741</v>
      </c>
    </row>
    <row r="1142" spans="1:13" x14ac:dyDescent="0.35">
      <c r="A1142">
        <v>1141</v>
      </c>
      <c r="B1142">
        <v>57114.464452424698</v>
      </c>
      <c r="C1142">
        <v>109842.432241455</v>
      </c>
      <c r="D1142" s="4">
        <f t="shared" si="52"/>
        <v>52727.967789030299</v>
      </c>
      <c r="E1142">
        <v>0.38579747725388103</v>
      </c>
      <c r="F1142">
        <v>0.81113157220954102</v>
      </c>
      <c r="G1142" s="4">
        <f t="shared" si="53"/>
        <v>0.42533409495565999</v>
      </c>
      <c r="I1142">
        <f t="shared" si="51"/>
        <v>123968.35432279902</v>
      </c>
      <c r="K1142">
        <v>102541.68391072628</v>
      </c>
      <c r="M1142">
        <v>69686.101430576324</v>
      </c>
    </row>
    <row r="1143" spans="1:13" x14ac:dyDescent="0.35">
      <c r="A1143">
        <v>1142</v>
      </c>
      <c r="B1143">
        <v>54452.232497513898</v>
      </c>
      <c r="C1143">
        <v>94036.874761716797</v>
      </c>
      <c r="D1143" s="4">
        <f t="shared" si="52"/>
        <v>39584.642264202899</v>
      </c>
      <c r="E1143">
        <v>0.372411084911004</v>
      </c>
      <c r="F1143">
        <v>0.70371294843882304</v>
      </c>
      <c r="G1143" s="4">
        <f t="shared" si="53"/>
        <v>0.33130186352781904</v>
      </c>
      <c r="I1143">
        <f t="shared" si="51"/>
        <v>119482.09962567574</v>
      </c>
      <c r="K1143">
        <v>102561.90909323446</v>
      </c>
      <c r="M1143">
        <v>59922.204067034123</v>
      </c>
    </row>
    <row r="1144" spans="1:13" x14ac:dyDescent="0.35">
      <c r="A1144">
        <v>1143</v>
      </c>
      <c r="B1144">
        <v>62477.897111362297</v>
      </c>
      <c r="C1144">
        <v>109058.383383593</v>
      </c>
      <c r="D1144" s="4">
        <f t="shared" si="52"/>
        <v>46580.486272230701</v>
      </c>
      <c r="E1144">
        <v>0.31832971948690703</v>
      </c>
      <c r="F1144">
        <v>0.51470791123475002</v>
      </c>
      <c r="G1144" s="4">
        <f t="shared" si="53"/>
        <v>0.19637819174784299</v>
      </c>
      <c r="I1144">
        <f t="shared" si="51"/>
        <v>237197.8571431282</v>
      </c>
      <c r="K1144">
        <v>102573.099578384</v>
      </c>
      <c r="M1144">
        <v>63468.679556878174</v>
      </c>
    </row>
    <row r="1145" spans="1:13" x14ac:dyDescent="0.35">
      <c r="A1145">
        <v>1144</v>
      </c>
      <c r="B1145">
        <v>56160.331916659801</v>
      </c>
      <c r="C1145">
        <v>85532.43448892</v>
      </c>
      <c r="D1145" s="4">
        <f t="shared" si="52"/>
        <v>29372.102572260199</v>
      </c>
      <c r="E1145">
        <v>0.27891867623125899</v>
      </c>
      <c r="F1145">
        <v>0.58284847842715903</v>
      </c>
      <c r="G1145" s="4">
        <f t="shared" si="53"/>
        <v>0.30392980219590005</v>
      </c>
      <c r="I1145">
        <f t="shared" si="51"/>
        <v>96641.074221896168</v>
      </c>
      <c r="K1145">
        <v>102601.88974198778</v>
      </c>
      <c r="M1145">
        <v>65070.623979073491</v>
      </c>
    </row>
    <row r="1146" spans="1:13" x14ac:dyDescent="0.35">
      <c r="A1146">
        <v>1145</v>
      </c>
      <c r="B1146">
        <v>59908.014723175897</v>
      </c>
      <c r="C1146">
        <v>113683.42322456501</v>
      </c>
      <c r="D1146" s="4">
        <f t="shared" si="52"/>
        <v>53775.408501389109</v>
      </c>
      <c r="E1146">
        <v>0.382822890570019</v>
      </c>
      <c r="F1146">
        <v>0.76916699351908502</v>
      </c>
      <c r="G1146" s="4">
        <f t="shared" si="53"/>
        <v>0.38634410294906602</v>
      </c>
      <c r="I1146">
        <f t="shared" si="51"/>
        <v>139190.44730049532</v>
      </c>
      <c r="K1146">
        <v>102605.93432308675</v>
      </c>
      <c r="M1146">
        <v>61824.980879572897</v>
      </c>
    </row>
    <row r="1147" spans="1:13" x14ac:dyDescent="0.35">
      <c r="A1147">
        <v>1146</v>
      </c>
      <c r="B1147">
        <v>61580.400662993197</v>
      </c>
      <c r="C1147">
        <v>94458.531108048497</v>
      </c>
      <c r="D1147" s="4">
        <f t="shared" si="52"/>
        <v>32878.1304450553</v>
      </c>
      <c r="E1147">
        <v>0.37914902280069002</v>
      </c>
      <c r="F1147">
        <v>0.69233412429322105</v>
      </c>
      <c r="G1147" s="4">
        <f t="shared" si="53"/>
        <v>0.31318510149253104</v>
      </c>
      <c r="I1147">
        <f t="shared" si="51"/>
        <v>104979.86745975332</v>
      </c>
      <c r="K1147">
        <v>102608.13866281927</v>
      </c>
      <c r="M1147">
        <v>61414.745220244673</v>
      </c>
    </row>
    <row r="1148" spans="1:13" x14ac:dyDescent="0.35">
      <c r="A1148">
        <v>1147</v>
      </c>
      <c r="B1148">
        <v>55223.660674500497</v>
      </c>
      <c r="C1148">
        <v>101542.570801319</v>
      </c>
      <c r="D1148" s="4">
        <f t="shared" si="52"/>
        <v>46318.910126818504</v>
      </c>
      <c r="E1148">
        <v>0.36028326987466702</v>
      </c>
      <c r="F1148">
        <v>0.76154212043131497</v>
      </c>
      <c r="G1148" s="4">
        <f t="shared" si="53"/>
        <v>0.40125885055664795</v>
      </c>
      <c r="I1148">
        <f t="shared" si="51"/>
        <v>115433.9899607508</v>
      </c>
      <c r="K1148">
        <v>102617.32084781033</v>
      </c>
      <c r="M1148">
        <v>53795.862743316378</v>
      </c>
    </row>
    <row r="1149" spans="1:13" x14ac:dyDescent="0.35">
      <c r="A1149">
        <v>1148</v>
      </c>
      <c r="B1149">
        <v>67388.076481418102</v>
      </c>
      <c r="C1149">
        <v>110757.19918978401</v>
      </c>
      <c r="D1149" s="4">
        <f t="shared" si="52"/>
        <v>43369.122708365903</v>
      </c>
      <c r="E1149">
        <v>0.38011675773632098</v>
      </c>
      <c r="F1149">
        <v>0.70123552003723699</v>
      </c>
      <c r="G1149" s="4">
        <f t="shared" si="53"/>
        <v>0.32111876230091602</v>
      </c>
      <c r="I1149">
        <f t="shared" si="51"/>
        <v>135056.33366799442</v>
      </c>
      <c r="K1149">
        <v>102619.21172977504</v>
      </c>
      <c r="M1149">
        <v>63610.918724797062</v>
      </c>
    </row>
    <row r="1150" spans="1:13" x14ac:dyDescent="0.35">
      <c r="A1150">
        <v>1149</v>
      </c>
      <c r="B1150">
        <v>67358.842789213304</v>
      </c>
      <c r="C1150">
        <v>117162.726860403</v>
      </c>
      <c r="D1150" s="4">
        <f t="shared" si="52"/>
        <v>49803.884071189692</v>
      </c>
      <c r="E1150">
        <v>0.33498363112922402</v>
      </c>
      <c r="F1150">
        <v>0.70776557400169304</v>
      </c>
      <c r="G1150" s="4">
        <f t="shared" si="53"/>
        <v>0.37278194287246902</v>
      </c>
      <c r="I1150">
        <f t="shared" si="51"/>
        <v>133600.58077766901</v>
      </c>
      <c r="K1150">
        <v>102651.42005482969</v>
      </c>
      <c r="M1150">
        <v>59728.323715580504</v>
      </c>
    </row>
    <row r="1151" spans="1:13" x14ac:dyDescent="0.35">
      <c r="A1151">
        <v>1150</v>
      </c>
      <c r="B1151">
        <v>63748.830487421401</v>
      </c>
      <c r="C1151">
        <v>92803.809657563994</v>
      </c>
      <c r="D1151" s="4">
        <f t="shared" si="52"/>
        <v>29054.979170142593</v>
      </c>
      <c r="E1151">
        <v>0.33865765548210602</v>
      </c>
      <c r="F1151">
        <v>0.626354022473395</v>
      </c>
      <c r="G1151" s="4">
        <f t="shared" si="53"/>
        <v>0.28769636699128898</v>
      </c>
      <c r="I1151">
        <f t="shared" si="51"/>
        <v>100991.81812407917</v>
      </c>
      <c r="K1151">
        <v>102656.22481194863</v>
      </c>
      <c r="M1151">
        <v>70381.555682850303</v>
      </c>
    </row>
    <row r="1152" spans="1:13" x14ac:dyDescent="0.35">
      <c r="A1152">
        <v>1151</v>
      </c>
      <c r="B1152">
        <v>62959.4165695665</v>
      </c>
      <c r="C1152">
        <v>98239.861065073797</v>
      </c>
      <c r="D1152" s="4">
        <f t="shared" si="52"/>
        <v>35280.444495507298</v>
      </c>
      <c r="E1152">
        <v>0.37055525176222398</v>
      </c>
      <c r="F1152">
        <v>0.68889344637280603</v>
      </c>
      <c r="G1152" s="4">
        <f t="shared" si="53"/>
        <v>0.31833819461058205</v>
      </c>
      <c r="I1152">
        <f t="shared" si="51"/>
        <v>110826.9290107186</v>
      </c>
      <c r="K1152">
        <v>102659.23114075798</v>
      </c>
      <c r="M1152">
        <v>68475.212315150886</v>
      </c>
    </row>
    <row r="1153" spans="1:13" x14ac:dyDescent="0.35">
      <c r="A1153">
        <v>1152</v>
      </c>
      <c r="B1153">
        <v>61380.617661093398</v>
      </c>
      <c r="C1153">
        <v>97625.053335671895</v>
      </c>
      <c r="D1153" s="4">
        <f t="shared" si="52"/>
        <v>36244.435674578497</v>
      </c>
      <c r="E1153">
        <v>0.33971752214551898</v>
      </c>
      <c r="F1153">
        <v>0.63934638101200902</v>
      </c>
      <c r="G1153" s="4">
        <f t="shared" si="53"/>
        <v>0.29962885886649004</v>
      </c>
      <c r="I1153">
        <f t="shared" si="51"/>
        <v>120964.43517387773</v>
      </c>
      <c r="K1153">
        <v>102663.3295562268</v>
      </c>
      <c r="M1153">
        <v>63730.618334364386</v>
      </c>
    </row>
    <row r="1154" spans="1:13" x14ac:dyDescent="0.35">
      <c r="A1154">
        <v>1153</v>
      </c>
      <c r="B1154">
        <v>55616.927644781303</v>
      </c>
      <c r="C1154">
        <v>93296.826183763405</v>
      </c>
      <c r="D1154" s="4">
        <f t="shared" si="52"/>
        <v>37679.898538982103</v>
      </c>
      <c r="E1154">
        <v>0.32334913783128</v>
      </c>
      <c r="F1154">
        <v>0.75735086458059797</v>
      </c>
      <c r="G1154" s="4">
        <f t="shared" si="53"/>
        <v>0.43400172674931797</v>
      </c>
      <c r="I1154">
        <f t="shared" ref="I1154:K1217" si="54">D1154/G1154</f>
        <v>86819.697288315729</v>
      </c>
      <c r="K1154">
        <v>102670.96381278767</v>
      </c>
      <c r="M1154">
        <v>55249.857196504141</v>
      </c>
    </row>
    <row r="1155" spans="1:13" x14ac:dyDescent="0.35">
      <c r="A1155">
        <v>1154</v>
      </c>
      <c r="B1155">
        <v>56733.933349498599</v>
      </c>
      <c r="C1155">
        <v>80747.466140333898</v>
      </c>
      <c r="D1155" s="4">
        <f t="shared" ref="D1155:D1218" si="55">C1155-B1155</f>
        <v>24013.532790835299</v>
      </c>
      <c r="E1155">
        <v>0.37659205621435599</v>
      </c>
      <c r="F1155">
        <v>0.62517205385433805</v>
      </c>
      <c r="G1155" s="4">
        <f t="shared" ref="G1155:G1218" si="56">F1155-E1155</f>
        <v>0.24857999763998206</v>
      </c>
      <c r="I1155">
        <f t="shared" si="54"/>
        <v>96602.836184808621</v>
      </c>
      <c r="K1155">
        <v>102674.34649062432</v>
      </c>
      <c r="M1155">
        <v>64462.65507953499</v>
      </c>
    </row>
    <row r="1156" spans="1:13" x14ac:dyDescent="0.35">
      <c r="A1156">
        <v>1155</v>
      </c>
      <c r="B1156">
        <v>60668.137897005101</v>
      </c>
      <c r="C1156">
        <v>102929.461083621</v>
      </c>
      <c r="D1156" s="4">
        <f t="shared" si="55"/>
        <v>42261.323186615904</v>
      </c>
      <c r="E1156">
        <v>0.380533551314712</v>
      </c>
      <c r="F1156">
        <v>0.77945207386577398</v>
      </c>
      <c r="G1156" s="4">
        <f t="shared" si="56"/>
        <v>0.39891852255106197</v>
      </c>
      <c r="I1156">
        <f t="shared" si="54"/>
        <v>105939.73655662082</v>
      </c>
      <c r="K1156">
        <v>102676.02633982719</v>
      </c>
      <c r="M1156">
        <v>57907.542607004783</v>
      </c>
    </row>
    <row r="1157" spans="1:13" x14ac:dyDescent="0.35">
      <c r="A1157">
        <v>1156</v>
      </c>
      <c r="B1157">
        <v>60790.236489253701</v>
      </c>
      <c r="C1157">
        <v>96950.650202909106</v>
      </c>
      <c r="D1157" s="4">
        <f t="shared" si="55"/>
        <v>36160.413713655405</v>
      </c>
      <c r="E1157">
        <v>0.33582873103918898</v>
      </c>
      <c r="F1157">
        <v>0.63525792130593395</v>
      </c>
      <c r="G1157" s="4">
        <f t="shared" si="56"/>
        <v>0.29942919026674497</v>
      </c>
      <c r="I1157">
        <f t="shared" si="54"/>
        <v>120764.49086824863</v>
      </c>
      <c r="K1157">
        <v>102710.33159084574</v>
      </c>
      <c r="M1157">
        <v>63554.434107447232</v>
      </c>
    </row>
    <row r="1158" spans="1:13" x14ac:dyDescent="0.35">
      <c r="A1158">
        <v>1157</v>
      </c>
      <c r="B1158">
        <v>61756.121215566804</v>
      </c>
      <c r="C1158">
        <v>120793.38639993301</v>
      </c>
      <c r="D1158" s="4">
        <f t="shared" si="55"/>
        <v>59037.265184366202</v>
      </c>
      <c r="E1158">
        <v>0.353830722906608</v>
      </c>
      <c r="F1158">
        <v>0.75362822599477497</v>
      </c>
      <c r="G1158" s="4">
        <f t="shared" si="56"/>
        <v>0.39979750308816697</v>
      </c>
      <c r="I1158">
        <f t="shared" si="54"/>
        <v>147667.91870470179</v>
      </c>
      <c r="K1158">
        <v>102711.55272711384</v>
      </c>
      <c r="M1158">
        <v>63890.35217092793</v>
      </c>
    </row>
    <row r="1159" spans="1:13" x14ac:dyDescent="0.35">
      <c r="A1159">
        <v>1158</v>
      </c>
      <c r="B1159">
        <v>63476.902845396799</v>
      </c>
      <c r="C1159">
        <v>94099.466710499502</v>
      </c>
      <c r="D1159" s="4">
        <f t="shared" si="55"/>
        <v>30622.563865102704</v>
      </c>
      <c r="E1159">
        <v>0.30501824265476102</v>
      </c>
      <c r="F1159">
        <v>0.56975957383692699</v>
      </c>
      <c r="G1159" s="4">
        <f t="shared" si="56"/>
        <v>0.26474133118216597</v>
      </c>
      <c r="I1159">
        <f t="shared" si="54"/>
        <v>115669.75102966304</v>
      </c>
      <c r="K1159">
        <v>102720.6112871762</v>
      </c>
      <c r="M1159">
        <v>68220.646343341155</v>
      </c>
    </row>
    <row r="1160" spans="1:13" x14ac:dyDescent="0.35">
      <c r="A1160">
        <v>1159</v>
      </c>
      <c r="B1160">
        <v>65050.0587823108</v>
      </c>
      <c r="C1160">
        <v>115173.735392223</v>
      </c>
      <c r="D1160" s="4">
        <f t="shared" si="55"/>
        <v>50123.676609912196</v>
      </c>
      <c r="E1160">
        <v>0.285223976208548</v>
      </c>
      <c r="F1160">
        <v>0.614209591046598</v>
      </c>
      <c r="G1160" s="4">
        <f t="shared" si="56"/>
        <v>0.32898561483805</v>
      </c>
      <c r="I1160">
        <f t="shared" si="54"/>
        <v>152358.26233492495</v>
      </c>
      <c r="K1160">
        <v>102723.84874225657</v>
      </c>
      <c r="M1160">
        <v>65949.546530630541</v>
      </c>
    </row>
    <row r="1161" spans="1:13" x14ac:dyDescent="0.35">
      <c r="A1161">
        <v>1160</v>
      </c>
      <c r="B1161">
        <v>59922.049980620897</v>
      </c>
      <c r="C1161">
        <v>96491.372852730696</v>
      </c>
      <c r="D1161" s="4">
        <f t="shared" si="55"/>
        <v>36569.322872109798</v>
      </c>
      <c r="E1161">
        <v>0.423284511848454</v>
      </c>
      <c r="F1161">
        <v>0.69104558871819599</v>
      </c>
      <c r="G1161" s="4">
        <f t="shared" si="56"/>
        <v>0.26776107686974199</v>
      </c>
      <c r="I1161">
        <f t="shared" si="54"/>
        <v>136574.4539857065</v>
      </c>
      <c r="K1161">
        <v>102731.21366150473</v>
      </c>
      <c r="M1161">
        <v>67458.507006069936</v>
      </c>
    </row>
    <row r="1162" spans="1:13" x14ac:dyDescent="0.35">
      <c r="A1162">
        <v>1161</v>
      </c>
      <c r="B1162">
        <v>54384.360594990401</v>
      </c>
      <c r="C1162">
        <v>87949.395645098906</v>
      </c>
      <c r="D1162" s="4">
        <f t="shared" si="55"/>
        <v>33565.035050108505</v>
      </c>
      <c r="E1162">
        <v>0.33353816991637603</v>
      </c>
      <c r="F1162">
        <v>0.57289990612644703</v>
      </c>
      <c r="G1162" s="4">
        <f t="shared" si="56"/>
        <v>0.23936173621007101</v>
      </c>
      <c r="I1162">
        <f t="shared" si="54"/>
        <v>140227.23757589571</v>
      </c>
      <c r="K1162">
        <v>102731.53028557911</v>
      </c>
      <c r="M1162">
        <v>62149.164400275848</v>
      </c>
    </row>
    <row r="1163" spans="1:13" x14ac:dyDescent="0.35">
      <c r="A1163">
        <v>1162</v>
      </c>
      <c r="B1163">
        <v>57130.2677803322</v>
      </c>
      <c r="C1163">
        <v>96885.0994928523</v>
      </c>
      <c r="D1163" s="4">
        <f t="shared" si="55"/>
        <v>39754.831712520099</v>
      </c>
      <c r="E1163">
        <v>0.330868385384056</v>
      </c>
      <c r="F1163">
        <v>0.61531495461795405</v>
      </c>
      <c r="G1163" s="4">
        <f t="shared" si="56"/>
        <v>0.28444656923389805</v>
      </c>
      <c r="I1163">
        <f t="shared" si="54"/>
        <v>139762.03622209988</v>
      </c>
      <c r="K1163">
        <v>102738.99458209322</v>
      </c>
      <c r="M1163">
        <v>61509.398350116011</v>
      </c>
    </row>
    <row r="1164" spans="1:13" x14ac:dyDescent="0.35">
      <c r="A1164">
        <v>1163</v>
      </c>
      <c r="B1164">
        <v>63665.526676102003</v>
      </c>
      <c r="C1164">
        <v>100486.152833471</v>
      </c>
      <c r="D1164" s="4">
        <f t="shared" si="55"/>
        <v>36820.626157368999</v>
      </c>
      <c r="E1164">
        <v>0.29225907268340201</v>
      </c>
      <c r="F1164">
        <v>0.48752274404858098</v>
      </c>
      <c r="G1164" s="4">
        <f t="shared" si="56"/>
        <v>0.19526367136517897</v>
      </c>
      <c r="I1164">
        <f t="shared" si="54"/>
        <v>188568.74860509849</v>
      </c>
      <c r="K1164">
        <v>102739.44014420519</v>
      </c>
      <c r="M1164">
        <v>64658.15613376518</v>
      </c>
    </row>
    <row r="1165" spans="1:13" x14ac:dyDescent="0.35">
      <c r="A1165">
        <v>1164</v>
      </c>
      <c r="B1165">
        <v>63927.692762055398</v>
      </c>
      <c r="C1165">
        <v>119200.67511229801</v>
      </c>
      <c r="D1165" s="4">
        <f t="shared" si="55"/>
        <v>55272.982350242608</v>
      </c>
      <c r="E1165">
        <v>0.33348924180553202</v>
      </c>
      <c r="F1165">
        <v>0.73342845131803103</v>
      </c>
      <c r="G1165" s="4">
        <f t="shared" si="56"/>
        <v>0.39993920951249901</v>
      </c>
      <c r="I1165">
        <f t="shared" si="54"/>
        <v>138203.45951480209</v>
      </c>
      <c r="K1165">
        <v>102741.98094005254</v>
      </c>
      <c r="M1165">
        <v>71016.481831375131</v>
      </c>
    </row>
    <row r="1166" spans="1:13" x14ac:dyDescent="0.35">
      <c r="A1166">
        <v>1165</v>
      </c>
      <c r="B1166">
        <v>61672.865947804101</v>
      </c>
      <c r="C1166">
        <v>103268.29228313699</v>
      </c>
      <c r="D1166" s="4">
        <f t="shared" si="55"/>
        <v>41595.426335332893</v>
      </c>
      <c r="E1166">
        <v>0.32813982773822298</v>
      </c>
      <c r="F1166">
        <v>0.71114346533738404</v>
      </c>
      <c r="G1166" s="4">
        <f t="shared" si="56"/>
        <v>0.38300363759916106</v>
      </c>
      <c r="I1166">
        <f t="shared" si="54"/>
        <v>108603.21483125257</v>
      </c>
      <c r="K1166">
        <v>102746.1688489377</v>
      </c>
      <c r="M1166">
        <v>64257.308005435909</v>
      </c>
    </row>
    <row r="1167" spans="1:13" x14ac:dyDescent="0.35">
      <c r="A1167">
        <v>1166</v>
      </c>
      <c r="B1167">
        <v>62940.558762831999</v>
      </c>
      <c r="C1167">
        <v>100580.857976696</v>
      </c>
      <c r="D1167" s="4">
        <f t="shared" si="55"/>
        <v>37640.299213864004</v>
      </c>
      <c r="E1167">
        <v>0.38041792479863001</v>
      </c>
      <c r="F1167">
        <v>0.62429690741342703</v>
      </c>
      <c r="G1167" s="4">
        <f t="shared" si="56"/>
        <v>0.24387898261479701</v>
      </c>
      <c r="I1167">
        <f t="shared" si="54"/>
        <v>154340.06985881296</v>
      </c>
      <c r="K1167">
        <v>102774.25290414253</v>
      </c>
      <c r="M1167">
        <v>62935.960120741343</v>
      </c>
    </row>
    <row r="1168" spans="1:13" x14ac:dyDescent="0.35">
      <c r="A1168">
        <v>1167</v>
      </c>
      <c r="B1168">
        <v>64355.5023556046</v>
      </c>
      <c r="C1168">
        <v>104587.224975252</v>
      </c>
      <c r="D1168" s="4">
        <f t="shared" si="55"/>
        <v>40231.7226196474</v>
      </c>
      <c r="E1168">
        <v>0.33089313921542901</v>
      </c>
      <c r="F1168">
        <v>0.621919677230649</v>
      </c>
      <c r="G1168" s="4">
        <f t="shared" si="56"/>
        <v>0.29102653801521999</v>
      </c>
      <c r="I1168">
        <f t="shared" si="54"/>
        <v>138240.73534332935</v>
      </c>
      <c r="K1168">
        <v>102791.67940096417</v>
      </c>
      <c r="M1168">
        <v>66254.724231291388</v>
      </c>
    </row>
    <row r="1169" spans="1:13" x14ac:dyDescent="0.35">
      <c r="A1169">
        <v>1168</v>
      </c>
      <c r="B1169">
        <v>53917.9262261517</v>
      </c>
      <c r="C1169">
        <v>79366.666334888505</v>
      </c>
      <c r="D1169" s="4">
        <f t="shared" si="55"/>
        <v>25448.740108736805</v>
      </c>
      <c r="E1169">
        <v>0.35738431751432698</v>
      </c>
      <c r="F1169">
        <v>0.59118902507620197</v>
      </c>
      <c r="G1169" s="4">
        <f t="shared" si="56"/>
        <v>0.23380470756187499</v>
      </c>
      <c r="I1169">
        <f t="shared" si="54"/>
        <v>108846.14075617769</v>
      </c>
      <c r="K1169">
        <v>102793.13179981167</v>
      </c>
      <c r="M1169">
        <v>68770.106475177032</v>
      </c>
    </row>
    <row r="1170" spans="1:13" x14ac:dyDescent="0.35">
      <c r="A1170">
        <v>1169</v>
      </c>
      <c r="B1170">
        <v>64458.362768885301</v>
      </c>
      <c r="C1170">
        <v>100084.153032505</v>
      </c>
      <c r="D1170" s="4">
        <f t="shared" si="55"/>
        <v>35625.790263619696</v>
      </c>
      <c r="E1170">
        <v>0.300901922780973</v>
      </c>
      <c r="F1170">
        <v>0.51455289848486296</v>
      </c>
      <c r="G1170" s="4">
        <f t="shared" si="56"/>
        <v>0.21365097570388997</v>
      </c>
      <c r="I1170">
        <f t="shared" si="54"/>
        <v>166747.61323344172</v>
      </c>
      <c r="K1170">
        <v>102793.35906922164</v>
      </c>
      <c r="M1170">
        <v>65747.94873753046</v>
      </c>
    </row>
    <row r="1171" spans="1:13" x14ac:dyDescent="0.35">
      <c r="A1171">
        <v>1170</v>
      </c>
      <c r="B1171">
        <v>55703.959004818003</v>
      </c>
      <c r="C1171">
        <v>77762.972113903001</v>
      </c>
      <c r="D1171" s="4">
        <f t="shared" si="55"/>
        <v>22059.013109084997</v>
      </c>
      <c r="E1171">
        <v>0.281892745163212</v>
      </c>
      <c r="F1171">
        <v>0.46409621922429201</v>
      </c>
      <c r="G1171" s="4">
        <f t="shared" si="56"/>
        <v>0.18220347406108001</v>
      </c>
      <c r="I1171">
        <f t="shared" si="54"/>
        <v>121068.01597915834</v>
      </c>
      <c r="K1171">
        <v>102805.82729150416</v>
      </c>
      <c r="M1171">
        <v>75154.739498225958</v>
      </c>
    </row>
    <row r="1172" spans="1:13" x14ac:dyDescent="0.35">
      <c r="A1172">
        <v>1171</v>
      </c>
      <c r="B1172">
        <v>60046.887669225202</v>
      </c>
      <c r="C1172">
        <v>94702.846689070793</v>
      </c>
      <c r="D1172" s="4">
        <f t="shared" si="55"/>
        <v>34655.959019845592</v>
      </c>
      <c r="E1172">
        <v>0.36647448923104498</v>
      </c>
      <c r="F1172">
        <v>0.65649370881138502</v>
      </c>
      <c r="G1172" s="4">
        <f t="shared" si="56"/>
        <v>0.29001921958034005</v>
      </c>
      <c r="I1172">
        <f t="shared" si="54"/>
        <v>119495.3874780886</v>
      </c>
      <c r="K1172">
        <v>102816.60087170481</v>
      </c>
      <c r="M1172">
        <v>64764.435283853083</v>
      </c>
    </row>
    <row r="1173" spans="1:13" x14ac:dyDescent="0.35">
      <c r="A1173">
        <v>1172</v>
      </c>
      <c r="B1173">
        <v>61013.975219288397</v>
      </c>
      <c r="C1173">
        <v>106748.044652116</v>
      </c>
      <c r="D1173" s="4">
        <f t="shared" si="55"/>
        <v>45734.069432827608</v>
      </c>
      <c r="E1173">
        <v>0.31115721943532998</v>
      </c>
      <c r="F1173">
        <v>0.61434395582401002</v>
      </c>
      <c r="G1173" s="4">
        <f t="shared" si="56"/>
        <v>0.30318673638868004</v>
      </c>
      <c r="I1173">
        <f t="shared" si="54"/>
        <v>150844.55862936346</v>
      </c>
      <c r="K1173">
        <v>102817.04526225646</v>
      </c>
      <c r="M1173">
        <v>63378.41854608932</v>
      </c>
    </row>
    <row r="1174" spans="1:13" x14ac:dyDescent="0.35">
      <c r="A1174">
        <v>1173</v>
      </c>
      <c r="B1174">
        <v>57699.196999146399</v>
      </c>
      <c r="C1174">
        <v>97173.318448568898</v>
      </c>
      <c r="D1174" s="4">
        <f t="shared" si="55"/>
        <v>39474.121449422499</v>
      </c>
      <c r="E1174">
        <v>0.33006026377910203</v>
      </c>
      <c r="F1174">
        <v>0.61578441440745901</v>
      </c>
      <c r="G1174" s="4">
        <f t="shared" si="56"/>
        <v>0.28572415062835699</v>
      </c>
      <c r="I1174">
        <f t="shared" si="54"/>
        <v>138154.65497967904</v>
      </c>
      <c r="K1174">
        <v>102822.67090969763</v>
      </c>
      <c r="M1174">
        <v>61968.924916299977</v>
      </c>
    </row>
    <row r="1175" spans="1:13" x14ac:dyDescent="0.35">
      <c r="A1175">
        <v>1174</v>
      </c>
      <c r="B1175">
        <v>59593.684529961502</v>
      </c>
      <c r="C1175">
        <v>97059.548711322597</v>
      </c>
      <c r="D1175" s="4">
        <f t="shared" si="55"/>
        <v>37465.864181361096</v>
      </c>
      <c r="E1175">
        <v>0.34790548144120598</v>
      </c>
      <c r="F1175">
        <v>0.67964626719883303</v>
      </c>
      <c r="G1175" s="4">
        <f t="shared" si="56"/>
        <v>0.33174078575762705</v>
      </c>
      <c r="I1175">
        <f t="shared" si="54"/>
        <v>112937.16597371903</v>
      </c>
      <c r="K1175">
        <v>102831.44093937811</v>
      </c>
      <c r="M1175">
        <v>74280.200094424887</v>
      </c>
    </row>
    <row r="1176" spans="1:13" x14ac:dyDescent="0.35">
      <c r="A1176">
        <v>1175</v>
      </c>
      <c r="B1176">
        <v>57601.400635100901</v>
      </c>
      <c r="C1176">
        <v>96552.458342603306</v>
      </c>
      <c r="D1176" s="4">
        <f t="shared" si="55"/>
        <v>38951.057707502405</v>
      </c>
      <c r="E1176">
        <v>0.29828271901862302</v>
      </c>
      <c r="F1176">
        <v>0.63699368536664802</v>
      </c>
      <c r="G1176" s="4">
        <f t="shared" si="56"/>
        <v>0.338710966348025</v>
      </c>
      <c r="I1176">
        <f t="shared" si="54"/>
        <v>114997.92323665202</v>
      </c>
      <c r="K1176">
        <v>102834.52473203703</v>
      </c>
      <c r="M1176">
        <v>61294.313149772905</v>
      </c>
    </row>
    <row r="1177" spans="1:13" x14ac:dyDescent="0.35">
      <c r="A1177">
        <v>1176</v>
      </c>
      <c r="B1177">
        <v>54084.401418711997</v>
      </c>
      <c r="C1177">
        <v>94250.478059190296</v>
      </c>
      <c r="D1177" s="4">
        <f t="shared" si="55"/>
        <v>40166.076640478299</v>
      </c>
      <c r="E1177">
        <v>0.236557004843369</v>
      </c>
      <c r="F1177">
        <v>0.46411404399190398</v>
      </c>
      <c r="G1177" s="4">
        <f t="shared" si="56"/>
        <v>0.22755703914853498</v>
      </c>
      <c r="I1177">
        <f t="shared" si="54"/>
        <v>176509.9281954552</v>
      </c>
      <c r="K1177">
        <v>102849.50712906546</v>
      </c>
      <c r="M1177">
        <v>66492.354620180005</v>
      </c>
    </row>
    <row r="1178" spans="1:13" x14ac:dyDescent="0.35">
      <c r="A1178">
        <v>1177</v>
      </c>
      <c r="B1178">
        <v>54711.323132269303</v>
      </c>
      <c r="C1178">
        <v>93082.765778797606</v>
      </c>
      <c r="D1178" s="4">
        <f t="shared" si="55"/>
        <v>38371.442646528303</v>
      </c>
      <c r="E1178">
        <v>0.33932380703953102</v>
      </c>
      <c r="F1178">
        <v>0.59470624449309895</v>
      </c>
      <c r="G1178" s="4">
        <f t="shared" si="56"/>
        <v>0.25538243745356792</v>
      </c>
      <c r="I1178">
        <f t="shared" si="54"/>
        <v>150250.90616697073</v>
      </c>
      <c r="K1178">
        <v>102879.81941733163</v>
      </c>
      <c r="M1178">
        <v>67912.932678277662</v>
      </c>
    </row>
    <row r="1179" spans="1:13" x14ac:dyDescent="0.35">
      <c r="A1179">
        <v>1178</v>
      </c>
      <c r="B1179">
        <v>62800.836520099299</v>
      </c>
      <c r="C1179">
        <v>104315.98405491</v>
      </c>
      <c r="D1179" s="4">
        <f t="shared" si="55"/>
        <v>41515.147534810705</v>
      </c>
      <c r="E1179">
        <v>0.293793558488957</v>
      </c>
      <c r="F1179">
        <v>0.60908249970018502</v>
      </c>
      <c r="G1179" s="4">
        <f t="shared" si="56"/>
        <v>0.31528894121122802</v>
      </c>
      <c r="I1179">
        <f t="shared" si="54"/>
        <v>131673.33866936236</v>
      </c>
      <c r="K1179">
        <v>102901.31156857281</v>
      </c>
      <c r="M1179">
        <v>67308.953062537417</v>
      </c>
    </row>
    <row r="1180" spans="1:13" x14ac:dyDescent="0.35">
      <c r="A1180">
        <v>1179</v>
      </c>
      <c r="B1180">
        <v>57886.292002987</v>
      </c>
      <c r="C1180">
        <v>104679.899977129</v>
      </c>
      <c r="D1180" s="4">
        <f t="shared" si="55"/>
        <v>46793.607974141996</v>
      </c>
      <c r="E1180">
        <v>0.28918133716852301</v>
      </c>
      <c r="F1180">
        <v>0.67484370679532002</v>
      </c>
      <c r="G1180" s="4">
        <f t="shared" si="56"/>
        <v>0.38566236962679701</v>
      </c>
      <c r="I1180">
        <f t="shared" si="54"/>
        <v>121333.09251671059</v>
      </c>
      <c r="K1180">
        <v>102904.87729835343</v>
      </c>
      <c r="M1180">
        <v>57141.484648006459</v>
      </c>
    </row>
    <row r="1181" spans="1:13" x14ac:dyDescent="0.35">
      <c r="A1181">
        <v>1180</v>
      </c>
      <c r="B1181">
        <v>64384.194709082098</v>
      </c>
      <c r="C1181">
        <v>103908.477576954</v>
      </c>
      <c r="D1181" s="4">
        <f t="shared" si="55"/>
        <v>39524.282867871902</v>
      </c>
      <c r="E1181">
        <v>0.39581288678973497</v>
      </c>
      <c r="F1181">
        <v>0.73316359708526502</v>
      </c>
      <c r="G1181" s="4">
        <f t="shared" si="56"/>
        <v>0.33735071029553004</v>
      </c>
      <c r="I1181">
        <f t="shared" si="54"/>
        <v>117160.81117258464</v>
      </c>
      <c r="K1181">
        <v>102906.94290219084</v>
      </c>
      <c r="M1181">
        <v>60183.987444150371</v>
      </c>
    </row>
    <row r="1182" spans="1:13" x14ac:dyDescent="0.35">
      <c r="A1182">
        <v>1181</v>
      </c>
      <c r="B1182">
        <v>53354.976971878503</v>
      </c>
      <c r="C1182">
        <v>94347.110390940899</v>
      </c>
      <c r="D1182" s="4">
        <f t="shared" si="55"/>
        <v>40992.133419062397</v>
      </c>
      <c r="E1182">
        <v>0.27083940644312698</v>
      </c>
      <c r="F1182">
        <v>0.51706897598731005</v>
      </c>
      <c r="G1182" s="4">
        <f t="shared" si="56"/>
        <v>0.24622956954418307</v>
      </c>
      <c r="I1182">
        <f t="shared" si="54"/>
        <v>166479.32859951179</v>
      </c>
      <c r="K1182">
        <v>102909.94294929929</v>
      </c>
      <c r="M1182">
        <v>63592.845240479866</v>
      </c>
    </row>
    <row r="1183" spans="1:13" x14ac:dyDescent="0.35">
      <c r="A1183">
        <v>1182</v>
      </c>
      <c r="B1183">
        <v>58677.304866148697</v>
      </c>
      <c r="C1183">
        <v>86361.623998617302</v>
      </c>
      <c r="D1183" s="4">
        <f t="shared" si="55"/>
        <v>27684.319132468605</v>
      </c>
      <c r="E1183">
        <v>0.37265564385547501</v>
      </c>
      <c r="F1183">
        <v>0.66511219951372502</v>
      </c>
      <c r="G1183" s="4">
        <f t="shared" si="56"/>
        <v>0.29245655565825002</v>
      </c>
      <c r="I1183">
        <f t="shared" si="54"/>
        <v>94661.304719799489</v>
      </c>
      <c r="K1183">
        <v>102912.60143534601</v>
      </c>
      <c r="M1183">
        <v>62841.89079027452</v>
      </c>
    </row>
    <row r="1184" spans="1:13" x14ac:dyDescent="0.35">
      <c r="A1184">
        <v>1183</v>
      </c>
      <c r="B1184">
        <v>55387.508471819601</v>
      </c>
      <c r="C1184">
        <v>84793.755049541403</v>
      </c>
      <c r="D1184" s="4">
        <f t="shared" si="55"/>
        <v>29406.246577721802</v>
      </c>
      <c r="E1184">
        <v>0.29749727109461999</v>
      </c>
      <c r="F1184">
        <v>0.58410258266996695</v>
      </c>
      <c r="G1184" s="4">
        <f t="shared" si="56"/>
        <v>0.28660531157534697</v>
      </c>
      <c r="I1184">
        <f t="shared" si="54"/>
        <v>102601.88974198778</v>
      </c>
      <c r="K1184">
        <v>102913.39271051499</v>
      </c>
      <c r="M1184">
        <v>66068.329059997268</v>
      </c>
    </row>
    <row r="1185" spans="1:13" x14ac:dyDescent="0.35">
      <c r="A1185">
        <v>1184</v>
      </c>
      <c r="B1185">
        <v>61180.4104811754</v>
      </c>
      <c r="C1185">
        <v>92051.764223248101</v>
      </c>
      <c r="D1185" s="4">
        <f t="shared" si="55"/>
        <v>30871.353742072701</v>
      </c>
      <c r="E1185">
        <v>0.32306836517398202</v>
      </c>
      <c r="F1185">
        <v>0.57188083669373002</v>
      </c>
      <c r="G1185" s="4">
        <f t="shared" si="56"/>
        <v>0.248812471519748</v>
      </c>
      <c r="I1185">
        <f t="shared" si="54"/>
        <v>124074.78432857603</v>
      </c>
      <c r="K1185">
        <v>102913.94872017603</v>
      </c>
      <c r="M1185">
        <v>70749.636597184886</v>
      </c>
    </row>
    <row r="1186" spans="1:13" x14ac:dyDescent="0.35">
      <c r="A1186">
        <v>1185</v>
      </c>
      <c r="B1186">
        <v>64786.472370790398</v>
      </c>
      <c r="C1186">
        <v>99547.615527830203</v>
      </c>
      <c r="D1186" s="4">
        <f t="shared" si="55"/>
        <v>34761.143157039805</v>
      </c>
      <c r="E1186">
        <v>0.347098345187486</v>
      </c>
      <c r="F1186">
        <v>0.65110905749406101</v>
      </c>
      <c r="G1186" s="4">
        <f t="shared" si="56"/>
        <v>0.304010712306575</v>
      </c>
      <c r="I1186">
        <f t="shared" si="54"/>
        <v>114341.83648760855</v>
      </c>
      <c r="K1186">
        <v>102918.9355103633</v>
      </c>
      <c r="M1186">
        <v>61823.149816364159</v>
      </c>
    </row>
    <row r="1187" spans="1:13" x14ac:dyDescent="0.35">
      <c r="A1187">
        <v>1186</v>
      </c>
      <c r="B1187">
        <v>58940.669373410499</v>
      </c>
      <c r="C1187">
        <v>102356.43298332801</v>
      </c>
      <c r="D1187" s="4">
        <f t="shared" si="55"/>
        <v>43415.763609917507</v>
      </c>
      <c r="E1187">
        <v>0.30023088766568701</v>
      </c>
      <c r="F1187">
        <v>0.68936109146549795</v>
      </c>
      <c r="G1187" s="4">
        <f t="shared" si="56"/>
        <v>0.38913020379981095</v>
      </c>
      <c r="I1187">
        <f t="shared" si="54"/>
        <v>111571.30231980878</v>
      </c>
      <c r="K1187">
        <v>102955.17331111715</v>
      </c>
      <c r="M1187">
        <v>63359.36642666602</v>
      </c>
    </row>
    <row r="1188" spans="1:13" x14ac:dyDescent="0.35">
      <c r="A1188">
        <v>1187</v>
      </c>
      <c r="B1188">
        <v>61946.975579936698</v>
      </c>
      <c r="C1188">
        <v>89404.230529182896</v>
      </c>
      <c r="D1188" s="4">
        <f t="shared" si="55"/>
        <v>27457.254949246199</v>
      </c>
      <c r="E1188">
        <v>0.35621851189925202</v>
      </c>
      <c r="F1188">
        <v>0.608174192541453</v>
      </c>
      <c r="G1188" s="4">
        <f t="shared" si="56"/>
        <v>0.25195568064220097</v>
      </c>
      <c r="I1188">
        <f t="shared" si="54"/>
        <v>108976.52666239304</v>
      </c>
      <c r="K1188">
        <v>102982.63305943899</v>
      </c>
      <c r="M1188">
        <v>61612.966241227128</v>
      </c>
    </row>
    <row r="1189" spans="1:13" x14ac:dyDescent="0.35">
      <c r="A1189">
        <v>1188</v>
      </c>
      <c r="B1189">
        <v>56234.347989193899</v>
      </c>
      <c r="C1189">
        <v>88518.332603112605</v>
      </c>
      <c r="D1189" s="4">
        <f t="shared" si="55"/>
        <v>32283.984613918707</v>
      </c>
      <c r="E1189">
        <v>0.32049050175827798</v>
      </c>
      <c r="F1189">
        <v>0.56699251362185898</v>
      </c>
      <c r="G1189" s="4">
        <f t="shared" si="56"/>
        <v>0.24650201186358101</v>
      </c>
      <c r="I1189">
        <f t="shared" si="54"/>
        <v>130968.44269078538</v>
      </c>
      <c r="K1189">
        <v>102986.55658340864</v>
      </c>
      <c r="M1189">
        <v>69984.17250405399</v>
      </c>
    </row>
    <row r="1190" spans="1:13" x14ac:dyDescent="0.35">
      <c r="A1190">
        <v>1189</v>
      </c>
      <c r="B1190">
        <v>57172.000697211697</v>
      </c>
      <c r="C1190">
        <v>117111.56176476</v>
      </c>
      <c r="D1190" s="4">
        <f t="shared" si="55"/>
        <v>59939.561067548304</v>
      </c>
      <c r="E1190">
        <v>0.30133085926512498</v>
      </c>
      <c r="F1190">
        <v>0.66156955504935</v>
      </c>
      <c r="G1190" s="4">
        <f t="shared" si="56"/>
        <v>0.36023869578422502</v>
      </c>
      <c r="I1190">
        <f t="shared" si="54"/>
        <v>166388.45790028834</v>
      </c>
      <c r="K1190">
        <v>102987.15128736905</v>
      </c>
      <c r="M1190">
        <v>63864.480821264668</v>
      </c>
    </row>
    <row r="1191" spans="1:13" x14ac:dyDescent="0.35">
      <c r="A1191">
        <v>1190</v>
      </c>
      <c r="B1191">
        <v>61902.287333516098</v>
      </c>
      <c r="C1191">
        <v>110569.144731892</v>
      </c>
      <c r="D1191" s="4">
        <f t="shared" si="55"/>
        <v>48666.857398375898</v>
      </c>
      <c r="E1191">
        <v>0.266498760696251</v>
      </c>
      <c r="F1191">
        <v>0.59165037552368205</v>
      </c>
      <c r="G1191" s="4">
        <f t="shared" si="56"/>
        <v>0.32515161482743105</v>
      </c>
      <c r="I1191">
        <f t="shared" si="54"/>
        <v>149674.35245310114</v>
      </c>
      <c r="K1191">
        <v>102996.09997835361</v>
      </c>
      <c r="M1191">
        <v>63576.027252278451</v>
      </c>
    </row>
    <row r="1192" spans="1:13" x14ac:dyDescent="0.35">
      <c r="A1192">
        <v>1191</v>
      </c>
      <c r="B1192">
        <v>67855.689450710895</v>
      </c>
      <c r="C1192">
        <v>138478.904705241</v>
      </c>
      <c r="D1192" s="4">
        <f t="shared" si="55"/>
        <v>70623.215254530107</v>
      </c>
      <c r="E1192">
        <v>0.372213457438062</v>
      </c>
      <c r="F1192">
        <v>0.77495406218424501</v>
      </c>
      <c r="G1192" s="4">
        <f t="shared" si="56"/>
        <v>0.40274060474618301</v>
      </c>
      <c r="I1192">
        <f t="shared" si="54"/>
        <v>175356.5804447222</v>
      </c>
      <c r="K1192">
        <v>103000.07228874603</v>
      </c>
      <c r="M1192">
        <v>65938.67847426892</v>
      </c>
    </row>
    <row r="1193" spans="1:13" x14ac:dyDescent="0.35">
      <c r="A1193">
        <v>1192</v>
      </c>
      <c r="B1193">
        <v>56740.322119065597</v>
      </c>
      <c r="C1193">
        <v>86422.115651818807</v>
      </c>
      <c r="D1193" s="4">
        <f t="shared" si="55"/>
        <v>29681.79353275321</v>
      </c>
      <c r="E1193">
        <v>0.31147063166449601</v>
      </c>
      <c r="F1193">
        <v>0.61402741832102203</v>
      </c>
      <c r="G1193" s="4">
        <f t="shared" si="56"/>
        <v>0.30255678665652602</v>
      </c>
      <c r="I1193">
        <f t="shared" si="54"/>
        <v>98103.215137755644</v>
      </c>
      <c r="K1193">
        <v>103011.39148020283</v>
      </c>
      <c r="M1193">
        <v>64024.767407057887</v>
      </c>
    </row>
    <row r="1194" spans="1:13" x14ac:dyDescent="0.35">
      <c r="A1194">
        <v>1193</v>
      </c>
      <c r="B1194">
        <v>61220.084249358399</v>
      </c>
      <c r="C1194">
        <v>107764.58932319201</v>
      </c>
      <c r="D1194" s="4">
        <f t="shared" si="55"/>
        <v>46544.505073833607</v>
      </c>
      <c r="E1194">
        <v>0.40634750906960299</v>
      </c>
      <c r="F1194">
        <v>0.78024801042780501</v>
      </c>
      <c r="G1194" s="4">
        <f t="shared" si="56"/>
        <v>0.37390050135820202</v>
      </c>
      <c r="I1194">
        <f t="shared" si="54"/>
        <v>124483.66585431054</v>
      </c>
      <c r="K1194">
        <v>103025.53231835847</v>
      </c>
      <c r="M1194">
        <v>65035.307148365442</v>
      </c>
    </row>
    <row r="1195" spans="1:13" x14ac:dyDescent="0.35">
      <c r="A1195">
        <v>1194</v>
      </c>
      <c r="B1195">
        <v>60991.799754399202</v>
      </c>
      <c r="C1195">
        <v>114731.99014717901</v>
      </c>
      <c r="D1195" s="4">
        <f t="shared" si="55"/>
        <v>53740.190392779805</v>
      </c>
      <c r="E1195">
        <v>0.371193821598371</v>
      </c>
      <c r="F1195">
        <v>0.712630300315931</v>
      </c>
      <c r="G1195" s="4">
        <f t="shared" si="56"/>
        <v>0.34143647871756</v>
      </c>
      <c r="I1195">
        <f t="shared" si="54"/>
        <v>157394.40201184325</v>
      </c>
      <c r="K1195">
        <v>103028.01841201411</v>
      </c>
      <c r="M1195">
        <v>67293.869857870057</v>
      </c>
    </row>
    <row r="1196" spans="1:13" x14ac:dyDescent="0.35">
      <c r="A1196">
        <v>1195</v>
      </c>
      <c r="B1196">
        <v>61387.333374186201</v>
      </c>
      <c r="C1196">
        <v>115403.52957784801</v>
      </c>
      <c r="D1196" s="4">
        <f t="shared" si="55"/>
        <v>54016.196203661806</v>
      </c>
      <c r="E1196">
        <v>0.32256497751368002</v>
      </c>
      <c r="F1196">
        <v>0.63477474368690701</v>
      </c>
      <c r="G1196" s="4">
        <f t="shared" si="56"/>
        <v>0.31220976617322699</v>
      </c>
      <c r="I1196">
        <f t="shared" si="54"/>
        <v>173012.51291957143</v>
      </c>
      <c r="K1196">
        <v>103042.53885838494</v>
      </c>
      <c r="M1196">
        <v>68531.699008346332</v>
      </c>
    </row>
    <row r="1197" spans="1:13" x14ac:dyDescent="0.35">
      <c r="A1197">
        <v>1196</v>
      </c>
      <c r="B1197">
        <v>65969.766827055806</v>
      </c>
      <c r="C1197">
        <v>95834.992522092201</v>
      </c>
      <c r="D1197" s="4">
        <f t="shared" si="55"/>
        <v>29865.225695036395</v>
      </c>
      <c r="E1197">
        <v>0.34894791256986202</v>
      </c>
      <c r="F1197">
        <v>0.54680783392048704</v>
      </c>
      <c r="G1197" s="4">
        <f t="shared" si="56"/>
        <v>0.19785992135062502</v>
      </c>
      <c r="I1197">
        <f t="shared" si="54"/>
        <v>150941.25930694479</v>
      </c>
      <c r="K1197">
        <v>103044.06439732465</v>
      </c>
      <c r="M1197">
        <v>60192.693779542016</v>
      </c>
    </row>
    <row r="1198" spans="1:13" x14ac:dyDescent="0.35">
      <c r="A1198">
        <v>1197</v>
      </c>
      <c r="B1198">
        <v>59461.6262283779</v>
      </c>
      <c r="C1198">
        <v>106808.74047976801</v>
      </c>
      <c r="D1198" s="4">
        <f t="shared" si="55"/>
        <v>47347.114251390107</v>
      </c>
      <c r="E1198">
        <v>0.33246809578082698</v>
      </c>
      <c r="F1198">
        <v>0.67417937307509901</v>
      </c>
      <c r="G1198" s="4">
        <f t="shared" si="56"/>
        <v>0.34171127729427203</v>
      </c>
      <c r="I1198">
        <f t="shared" si="54"/>
        <v>138558.82845392931</v>
      </c>
      <c r="K1198">
        <v>103056.19500735322</v>
      </c>
      <c r="M1198">
        <v>66201.358106444881</v>
      </c>
    </row>
    <row r="1199" spans="1:13" x14ac:dyDescent="0.35">
      <c r="A1199">
        <v>1198</v>
      </c>
      <c r="B1199">
        <v>56656.368990593699</v>
      </c>
      <c r="C1199">
        <v>85525.512603421899</v>
      </c>
      <c r="D1199" s="4">
        <f t="shared" si="55"/>
        <v>28869.1436128282</v>
      </c>
      <c r="E1199">
        <v>0.32333377281555198</v>
      </c>
      <c r="F1199">
        <v>0.56430942426509101</v>
      </c>
      <c r="G1199" s="4">
        <f t="shared" si="56"/>
        <v>0.24097565144953903</v>
      </c>
      <c r="I1199">
        <f t="shared" si="54"/>
        <v>119801.08130913583</v>
      </c>
      <c r="K1199">
        <v>103058.80672986229</v>
      </c>
      <c r="M1199">
        <v>70726.75092587262</v>
      </c>
    </row>
    <row r="1200" spans="1:13" x14ac:dyDescent="0.35">
      <c r="A1200">
        <v>1199</v>
      </c>
      <c r="B1200">
        <v>56793.636212089703</v>
      </c>
      <c r="C1200">
        <v>91794.981520290297</v>
      </c>
      <c r="D1200" s="4">
        <f t="shared" si="55"/>
        <v>35001.345308200594</v>
      </c>
      <c r="E1200">
        <v>0.31557019895392202</v>
      </c>
      <c r="F1200">
        <v>0.56379743829111795</v>
      </c>
      <c r="G1200" s="4">
        <f t="shared" si="56"/>
        <v>0.24822723933719593</v>
      </c>
      <c r="I1200">
        <f t="shared" si="54"/>
        <v>141005.25551369565</v>
      </c>
      <c r="K1200">
        <v>103100.13248181889</v>
      </c>
      <c r="M1200">
        <v>64118.567759827143</v>
      </c>
    </row>
    <row r="1201" spans="1:13" x14ac:dyDescent="0.35">
      <c r="A1201">
        <v>1200</v>
      </c>
      <c r="B1201">
        <v>62435.149299237302</v>
      </c>
      <c r="C1201">
        <v>94554.476048454395</v>
      </c>
      <c r="D1201" s="4">
        <f t="shared" si="55"/>
        <v>32119.326749217093</v>
      </c>
      <c r="E1201">
        <v>0.33492896718806597</v>
      </c>
      <c r="F1201">
        <v>0.66131449415404797</v>
      </c>
      <c r="G1201" s="4">
        <f t="shared" si="56"/>
        <v>0.326385526965982</v>
      </c>
      <c r="I1201">
        <f t="shared" si="54"/>
        <v>98409.163689922978</v>
      </c>
      <c r="K1201">
        <v>103102.62053239456</v>
      </c>
      <c r="M1201">
        <v>60731.80979637531</v>
      </c>
    </row>
    <row r="1202" spans="1:13" x14ac:dyDescent="0.35">
      <c r="A1202">
        <v>1201</v>
      </c>
      <c r="B1202">
        <v>61704.896732024899</v>
      </c>
      <c r="C1202">
        <v>109249.361133157</v>
      </c>
      <c r="D1202" s="4">
        <f t="shared" si="55"/>
        <v>47544.4644011321</v>
      </c>
      <c r="E1202">
        <v>0.38462324215518401</v>
      </c>
      <c r="F1202">
        <v>0.67333965881076197</v>
      </c>
      <c r="G1202" s="4">
        <f t="shared" si="56"/>
        <v>0.28871641665557796</v>
      </c>
      <c r="I1202">
        <f t="shared" si="54"/>
        <v>164675.30648889253</v>
      </c>
      <c r="K1202">
        <v>103104.5015078632</v>
      </c>
      <c r="M1202">
        <v>62216.634208650466</v>
      </c>
    </row>
    <row r="1203" spans="1:13" x14ac:dyDescent="0.35">
      <c r="A1203">
        <v>1202</v>
      </c>
      <c r="B1203">
        <v>65372.247254736001</v>
      </c>
      <c r="C1203">
        <v>91698.725226531402</v>
      </c>
      <c r="D1203" s="4">
        <f t="shared" si="55"/>
        <v>26326.477971795401</v>
      </c>
      <c r="E1203">
        <v>0.31059170187598101</v>
      </c>
      <c r="F1203">
        <v>0.57624956769827596</v>
      </c>
      <c r="G1203" s="4">
        <f t="shared" si="56"/>
        <v>0.26565786582229495</v>
      </c>
      <c r="I1203">
        <f t="shared" si="54"/>
        <v>99099.184924589528</v>
      </c>
      <c r="K1203">
        <v>103119.46474190976</v>
      </c>
      <c r="M1203">
        <v>64584.103685823546</v>
      </c>
    </row>
    <row r="1204" spans="1:13" x14ac:dyDescent="0.35">
      <c r="A1204">
        <v>1203</v>
      </c>
      <c r="B1204">
        <v>61110.184066107999</v>
      </c>
      <c r="C1204">
        <v>101599.01612565599</v>
      </c>
      <c r="D1204" s="4">
        <f t="shared" si="55"/>
        <v>40488.832059547996</v>
      </c>
      <c r="E1204">
        <v>0.36711325335970302</v>
      </c>
      <c r="F1204">
        <v>0.67506145996729505</v>
      </c>
      <c r="G1204" s="4">
        <f t="shared" si="56"/>
        <v>0.30794820660759203</v>
      </c>
      <c r="I1204">
        <f t="shared" si="54"/>
        <v>131479.3565631689</v>
      </c>
      <c r="K1204">
        <v>103119.77878083343</v>
      </c>
      <c r="M1204">
        <v>63807.367239313593</v>
      </c>
    </row>
    <row r="1205" spans="1:13" x14ac:dyDescent="0.35">
      <c r="A1205">
        <v>1204</v>
      </c>
      <c r="B1205">
        <v>56753.848242786298</v>
      </c>
      <c r="C1205">
        <v>94735.361634953006</v>
      </c>
      <c r="D1205" s="4">
        <f t="shared" si="55"/>
        <v>37981.513392166707</v>
      </c>
      <c r="E1205">
        <v>0.36473516697882802</v>
      </c>
      <c r="F1205">
        <v>0.66395442616782496</v>
      </c>
      <c r="G1205" s="4">
        <f t="shared" si="56"/>
        <v>0.29921925918899694</v>
      </c>
      <c r="I1205">
        <f t="shared" si="54"/>
        <v>126935.39010527496</v>
      </c>
      <c r="K1205">
        <v>103144.08563523181</v>
      </c>
      <c r="M1205">
        <v>65722.783075587548</v>
      </c>
    </row>
    <row r="1206" spans="1:13" x14ac:dyDescent="0.35">
      <c r="A1206">
        <v>1205</v>
      </c>
      <c r="B1206">
        <v>57559.538217632697</v>
      </c>
      <c r="C1206">
        <v>90945.750229247104</v>
      </c>
      <c r="D1206" s="4">
        <f t="shared" si="55"/>
        <v>33386.212011614407</v>
      </c>
      <c r="E1206">
        <v>0.32870232937199501</v>
      </c>
      <c r="F1206">
        <v>0.628258633867535</v>
      </c>
      <c r="G1206" s="4">
        <f t="shared" si="56"/>
        <v>0.29955630449553999</v>
      </c>
      <c r="I1206">
        <f t="shared" si="54"/>
        <v>111452.20951980159</v>
      </c>
      <c r="K1206">
        <v>103155.29004785104</v>
      </c>
      <c r="M1206">
        <v>62486.135014052772</v>
      </c>
    </row>
    <row r="1207" spans="1:13" x14ac:dyDescent="0.35">
      <c r="A1207">
        <v>1206</v>
      </c>
      <c r="B1207">
        <v>54955.035813032999</v>
      </c>
      <c r="C1207">
        <v>81343.529331500293</v>
      </c>
      <c r="D1207" s="4">
        <f t="shared" si="55"/>
        <v>26388.493518467294</v>
      </c>
      <c r="E1207">
        <v>0.33754587086187499</v>
      </c>
      <c r="F1207">
        <v>0.57260780646401899</v>
      </c>
      <c r="G1207" s="4">
        <f t="shared" si="56"/>
        <v>0.235061935602144</v>
      </c>
      <c r="I1207">
        <f t="shared" si="54"/>
        <v>112261.87451774988</v>
      </c>
      <c r="K1207">
        <v>103158.77938035499</v>
      </c>
      <c r="M1207">
        <v>69177.173805131548</v>
      </c>
    </row>
    <row r="1208" spans="1:13" x14ac:dyDescent="0.35">
      <c r="A1208">
        <v>1207</v>
      </c>
      <c r="B1208">
        <v>63466.341977335498</v>
      </c>
      <c r="C1208">
        <v>112834.837153956</v>
      </c>
      <c r="D1208" s="4">
        <f t="shared" si="55"/>
        <v>49368.495176620505</v>
      </c>
      <c r="E1208">
        <v>0.339891268144629</v>
      </c>
      <c r="F1208">
        <v>0.62560294211230305</v>
      </c>
      <c r="G1208" s="4">
        <f t="shared" si="56"/>
        <v>0.28571167396767405</v>
      </c>
      <c r="I1208">
        <f t="shared" si="54"/>
        <v>172791.31262311019</v>
      </c>
      <c r="K1208">
        <v>103167.48167004962</v>
      </c>
      <c r="M1208">
        <v>63648.102103379526</v>
      </c>
    </row>
    <row r="1209" spans="1:13" x14ac:dyDescent="0.35">
      <c r="A1209">
        <v>1208</v>
      </c>
      <c r="B1209">
        <v>57464.684870283403</v>
      </c>
      <c r="C1209">
        <v>92152.329765087896</v>
      </c>
      <c r="D1209" s="4">
        <f t="shared" si="55"/>
        <v>34687.644894804493</v>
      </c>
      <c r="E1209">
        <v>0.298038743952109</v>
      </c>
      <c r="F1209">
        <v>0.57661276479897206</v>
      </c>
      <c r="G1209" s="4">
        <f t="shared" si="56"/>
        <v>0.27857402084686306</v>
      </c>
      <c r="I1209">
        <f t="shared" si="54"/>
        <v>124518.59218370148</v>
      </c>
      <c r="K1209">
        <v>103170.83115133079</v>
      </c>
      <c r="M1209">
        <v>64172.169817696573</v>
      </c>
    </row>
    <row r="1210" spans="1:13" x14ac:dyDescent="0.35">
      <c r="A1210">
        <v>1209</v>
      </c>
      <c r="B1210">
        <v>60643.5143121125</v>
      </c>
      <c r="C1210">
        <v>109284.230735965</v>
      </c>
      <c r="D1210" s="4">
        <f t="shared" si="55"/>
        <v>48640.7164238525</v>
      </c>
      <c r="E1210">
        <v>0.39280427522121603</v>
      </c>
      <c r="F1210">
        <v>0.85340937161392105</v>
      </c>
      <c r="G1210" s="4">
        <f t="shared" si="56"/>
        <v>0.46060509639270503</v>
      </c>
      <c r="I1210">
        <f t="shared" si="54"/>
        <v>105601.77645620784</v>
      </c>
      <c r="K1210">
        <v>103173.34356343998</v>
      </c>
      <c r="M1210">
        <v>66598.178248367738</v>
      </c>
    </row>
    <row r="1211" spans="1:13" x14ac:dyDescent="0.35">
      <c r="A1211">
        <v>1210</v>
      </c>
      <c r="B1211">
        <v>59482.005528527297</v>
      </c>
      <c r="C1211">
        <v>85211.783797567696</v>
      </c>
      <c r="D1211" s="4">
        <f t="shared" si="55"/>
        <v>25729.778269040398</v>
      </c>
      <c r="E1211">
        <v>0.39798474850474003</v>
      </c>
      <c r="F1211">
        <v>0.75239641765397802</v>
      </c>
      <c r="G1211" s="4">
        <f t="shared" si="56"/>
        <v>0.354411669149238</v>
      </c>
      <c r="I1211">
        <f t="shared" si="54"/>
        <v>72598.564067612388</v>
      </c>
      <c r="K1211">
        <v>103180.80867202514</v>
      </c>
      <c r="M1211">
        <v>72114.436300676374</v>
      </c>
    </row>
    <row r="1212" spans="1:13" x14ac:dyDescent="0.35">
      <c r="A1212">
        <v>1211</v>
      </c>
      <c r="B1212">
        <v>63198.387307159799</v>
      </c>
      <c r="C1212">
        <v>124904.55577067001</v>
      </c>
      <c r="D1212" s="4">
        <f t="shared" si="55"/>
        <v>61706.168463510206</v>
      </c>
      <c r="E1212">
        <v>0.35828701703197302</v>
      </c>
      <c r="F1212">
        <v>0.71774896887970696</v>
      </c>
      <c r="G1212" s="4">
        <f t="shared" si="56"/>
        <v>0.35946195184773394</v>
      </c>
      <c r="I1212">
        <f t="shared" si="54"/>
        <v>171662.58666966954</v>
      </c>
      <c r="K1212">
        <v>103218.35070574451</v>
      </c>
      <c r="M1212">
        <v>67025.413909469411</v>
      </c>
    </row>
    <row r="1213" spans="1:13" x14ac:dyDescent="0.35">
      <c r="A1213">
        <v>1212</v>
      </c>
      <c r="B1213">
        <v>70358.238680628696</v>
      </c>
      <c r="C1213">
        <v>113227.487816711</v>
      </c>
      <c r="D1213" s="4">
        <f t="shared" si="55"/>
        <v>42869.249136082304</v>
      </c>
      <c r="E1213">
        <v>0.3965749888026</v>
      </c>
      <c r="F1213">
        <v>0.74087119752311403</v>
      </c>
      <c r="G1213" s="4">
        <f t="shared" si="56"/>
        <v>0.34429620872051403</v>
      </c>
      <c r="I1213">
        <f t="shared" si="54"/>
        <v>124512.69590041247</v>
      </c>
      <c r="K1213">
        <v>103227.99371257605</v>
      </c>
      <c r="M1213">
        <v>65001.970496925649</v>
      </c>
    </row>
    <row r="1214" spans="1:13" x14ac:dyDescent="0.35">
      <c r="A1214">
        <v>1213</v>
      </c>
      <c r="B1214">
        <v>61257.989730326502</v>
      </c>
      <c r="C1214">
        <v>91050.357327418096</v>
      </c>
      <c r="D1214" s="4">
        <f t="shared" si="55"/>
        <v>29792.367597091594</v>
      </c>
      <c r="E1214">
        <v>0.344772681505225</v>
      </c>
      <c r="F1214">
        <v>0.63531201277177496</v>
      </c>
      <c r="G1214" s="4">
        <f t="shared" si="56"/>
        <v>0.29053933126654996</v>
      </c>
      <c r="I1214">
        <f t="shared" si="54"/>
        <v>102541.59898839697</v>
      </c>
      <c r="K1214">
        <v>103232.77492253178</v>
      </c>
      <c r="M1214">
        <v>68971.338120693399</v>
      </c>
    </row>
    <row r="1215" spans="1:13" x14ac:dyDescent="0.35">
      <c r="A1215">
        <v>1214</v>
      </c>
      <c r="B1215">
        <v>67168.266549755004</v>
      </c>
      <c r="C1215">
        <v>98716.583210946599</v>
      </c>
      <c r="D1215" s="4">
        <f t="shared" si="55"/>
        <v>31548.316661191595</v>
      </c>
      <c r="E1215">
        <v>0.35484545016423402</v>
      </c>
      <c r="F1215">
        <v>0.64023679562341995</v>
      </c>
      <c r="G1215" s="4">
        <f t="shared" si="56"/>
        <v>0.28539134545918593</v>
      </c>
      <c r="I1215">
        <f t="shared" si="54"/>
        <v>110544.05525308177</v>
      </c>
      <c r="K1215">
        <v>103239.19221293558</v>
      </c>
      <c r="M1215">
        <v>61608.393024833094</v>
      </c>
    </row>
    <row r="1216" spans="1:13" x14ac:dyDescent="0.35">
      <c r="A1216">
        <v>1215</v>
      </c>
      <c r="B1216">
        <v>63534.534935806798</v>
      </c>
      <c r="C1216">
        <v>106000.924742578</v>
      </c>
      <c r="D1216" s="4">
        <f t="shared" si="55"/>
        <v>42466.389806771207</v>
      </c>
      <c r="E1216">
        <v>0.39551006199655597</v>
      </c>
      <c r="F1216">
        <v>0.69220451586720999</v>
      </c>
      <c r="G1216" s="4">
        <f t="shared" si="56"/>
        <v>0.29669445387065402</v>
      </c>
      <c r="I1216">
        <f t="shared" si="54"/>
        <v>143131.72778512645</v>
      </c>
      <c r="K1216">
        <v>103253.56387478541</v>
      </c>
      <c r="M1216">
        <v>65604.418598612581</v>
      </c>
    </row>
    <row r="1217" spans="1:13" x14ac:dyDescent="0.35">
      <c r="A1217">
        <v>1216</v>
      </c>
      <c r="B1217">
        <v>63104.873595632402</v>
      </c>
      <c r="C1217">
        <v>102378.30704235499</v>
      </c>
      <c r="D1217" s="4">
        <f t="shared" si="55"/>
        <v>39273.433446722593</v>
      </c>
      <c r="E1217">
        <v>0.28775806418553002</v>
      </c>
      <c r="F1217">
        <v>0.65581605422379197</v>
      </c>
      <c r="G1217" s="4">
        <f t="shared" si="56"/>
        <v>0.36805799003826195</v>
      </c>
      <c r="I1217">
        <f t="shared" si="54"/>
        <v>106704.47187585813</v>
      </c>
      <c r="K1217">
        <v>103279.21361851168</v>
      </c>
      <c r="M1217">
        <v>63419.746242114772</v>
      </c>
    </row>
    <row r="1218" spans="1:13" x14ac:dyDescent="0.35">
      <c r="A1218">
        <v>1217</v>
      </c>
      <c r="B1218">
        <v>67068.0137025843</v>
      </c>
      <c r="C1218">
        <v>103229.244625037</v>
      </c>
      <c r="D1218" s="4">
        <f t="shared" si="55"/>
        <v>36161.230922452698</v>
      </c>
      <c r="E1218">
        <v>0.329716840445613</v>
      </c>
      <c r="F1218">
        <v>0.67154789649126201</v>
      </c>
      <c r="G1218" s="4">
        <f t="shared" si="56"/>
        <v>0.34183105604564901</v>
      </c>
      <c r="I1218">
        <f t="shared" ref="I1218:K1281" si="57">D1218/G1218</f>
        <v>105786.85079340372</v>
      </c>
      <c r="K1218">
        <v>103290.07426949299</v>
      </c>
      <c r="M1218">
        <v>62330.483429020212</v>
      </c>
    </row>
    <row r="1219" spans="1:13" x14ac:dyDescent="0.35">
      <c r="A1219">
        <v>1218</v>
      </c>
      <c r="B1219">
        <v>64708.187283622799</v>
      </c>
      <c r="C1219">
        <v>88760.913114237497</v>
      </c>
      <c r="D1219" s="4">
        <f t="shared" ref="D1219:D1282" si="58">C1219-B1219</f>
        <v>24052.725830614698</v>
      </c>
      <c r="E1219">
        <v>0.38126100323393303</v>
      </c>
      <c r="F1219">
        <v>0.66335045404658899</v>
      </c>
      <c r="G1219" s="4">
        <f t="shared" ref="G1219:G1282" si="59">F1219-E1219</f>
        <v>0.28208945081265596</v>
      </c>
      <c r="I1219">
        <f t="shared" si="57"/>
        <v>85266.307411789152</v>
      </c>
      <c r="K1219">
        <v>103290.12559897691</v>
      </c>
      <c r="M1219">
        <v>64533.749264735059</v>
      </c>
    </row>
    <row r="1220" spans="1:13" x14ac:dyDescent="0.35">
      <c r="A1220">
        <v>1219</v>
      </c>
      <c r="B1220">
        <v>69211.017641140104</v>
      </c>
      <c r="C1220">
        <v>131572.142203614</v>
      </c>
      <c r="D1220" s="4">
        <f t="shared" si="58"/>
        <v>62361.124562473895</v>
      </c>
      <c r="E1220">
        <v>0.34375291069936798</v>
      </c>
      <c r="F1220">
        <v>0.72284295544954902</v>
      </c>
      <c r="G1220" s="4">
        <f t="shared" si="59"/>
        <v>0.37909004475018104</v>
      </c>
      <c r="I1220">
        <f t="shared" si="57"/>
        <v>164502.14250170998</v>
      </c>
      <c r="K1220">
        <v>103295.29270667561</v>
      </c>
      <c r="M1220">
        <v>62195.077337293529</v>
      </c>
    </row>
    <row r="1221" spans="1:13" x14ac:dyDescent="0.35">
      <c r="A1221">
        <v>1220</v>
      </c>
      <c r="B1221">
        <v>65769.396195630005</v>
      </c>
      <c r="C1221">
        <v>108431.10370819901</v>
      </c>
      <c r="D1221" s="4">
        <f t="shared" si="58"/>
        <v>42661.707512569003</v>
      </c>
      <c r="E1221">
        <v>0.371047431787487</v>
      </c>
      <c r="F1221">
        <v>0.71584518177839895</v>
      </c>
      <c r="G1221" s="4">
        <f t="shared" si="59"/>
        <v>0.34479774999091195</v>
      </c>
      <c r="I1221">
        <f t="shared" si="57"/>
        <v>123729.65749832609</v>
      </c>
      <c r="K1221">
        <v>103305.4925767669</v>
      </c>
      <c r="M1221">
        <v>66560.785981737165</v>
      </c>
    </row>
    <row r="1222" spans="1:13" x14ac:dyDescent="0.35">
      <c r="A1222">
        <v>1221</v>
      </c>
      <c r="B1222">
        <v>60914.970309608201</v>
      </c>
      <c r="C1222">
        <v>115006.2447368</v>
      </c>
      <c r="D1222" s="4">
        <f t="shared" si="58"/>
        <v>54091.274427191798</v>
      </c>
      <c r="E1222">
        <v>0.370075934547339</v>
      </c>
      <c r="F1222">
        <v>0.78448055585069598</v>
      </c>
      <c r="G1222" s="4">
        <f t="shared" si="59"/>
        <v>0.41440462130335698</v>
      </c>
      <c r="I1222">
        <f t="shared" si="57"/>
        <v>130527.68151346294</v>
      </c>
      <c r="K1222">
        <v>103309.06539050274</v>
      </c>
      <c r="M1222">
        <v>64823.992830953342</v>
      </c>
    </row>
    <row r="1223" spans="1:13" x14ac:dyDescent="0.35">
      <c r="A1223">
        <v>1222</v>
      </c>
      <c r="B1223">
        <v>64550.818458136702</v>
      </c>
      <c r="C1223">
        <v>98610.505955846194</v>
      </c>
      <c r="D1223" s="4">
        <f t="shared" si="58"/>
        <v>34059.687497709492</v>
      </c>
      <c r="E1223">
        <v>0.38441465655443102</v>
      </c>
      <c r="F1223">
        <v>0.69462027384219005</v>
      </c>
      <c r="G1223" s="4">
        <f t="shared" si="59"/>
        <v>0.31020561728775903</v>
      </c>
      <c r="I1223">
        <f t="shared" si="57"/>
        <v>109797.13325472883</v>
      </c>
      <c r="K1223">
        <v>103315.33761704172</v>
      </c>
      <c r="M1223">
        <v>67947.55744702043</v>
      </c>
    </row>
    <row r="1224" spans="1:13" x14ac:dyDescent="0.35">
      <c r="A1224">
        <v>1223</v>
      </c>
      <c r="B1224">
        <v>61047.973072090797</v>
      </c>
      <c r="C1224">
        <v>103061.20960965101</v>
      </c>
      <c r="D1224" s="4">
        <f t="shared" si="58"/>
        <v>42013.236537560209</v>
      </c>
      <c r="E1224">
        <v>0.271735089420512</v>
      </c>
      <c r="F1224">
        <v>0.52200141317930904</v>
      </c>
      <c r="G1224" s="4">
        <f t="shared" si="59"/>
        <v>0.25026632375879704</v>
      </c>
      <c r="I1224">
        <f t="shared" si="57"/>
        <v>167874.11069358233</v>
      </c>
      <c r="K1224">
        <v>103326.8511255991</v>
      </c>
      <c r="M1224">
        <v>64020.632926248152</v>
      </c>
    </row>
    <row r="1225" spans="1:13" x14ac:dyDescent="0.35">
      <c r="A1225">
        <v>1224</v>
      </c>
      <c r="B1225">
        <v>62111.265556243299</v>
      </c>
      <c r="C1225">
        <v>111739.1762381</v>
      </c>
      <c r="D1225" s="4">
        <f t="shared" si="58"/>
        <v>49627.910681856702</v>
      </c>
      <c r="E1225">
        <v>0.411406195451616</v>
      </c>
      <c r="F1225">
        <v>0.65757276988750502</v>
      </c>
      <c r="G1225" s="4">
        <f t="shared" si="59"/>
        <v>0.24616657443588902</v>
      </c>
      <c r="I1225">
        <f t="shared" si="57"/>
        <v>201602.96252886139</v>
      </c>
      <c r="K1225">
        <v>103346.00000191432</v>
      </c>
      <c r="M1225">
        <v>66672.566554979829</v>
      </c>
    </row>
    <row r="1226" spans="1:13" x14ac:dyDescent="0.35">
      <c r="A1226">
        <v>1225</v>
      </c>
      <c r="B1226">
        <v>61424.383123075597</v>
      </c>
      <c r="C1226">
        <v>103871.084635778</v>
      </c>
      <c r="D1226" s="4">
        <f t="shared" si="58"/>
        <v>42446.701512702399</v>
      </c>
      <c r="E1226">
        <v>0.38813475458728902</v>
      </c>
      <c r="F1226">
        <v>0.73418229760283005</v>
      </c>
      <c r="G1226" s="4">
        <f t="shared" si="59"/>
        <v>0.34604754301554103</v>
      </c>
      <c r="I1226">
        <f t="shared" si="57"/>
        <v>122661.47345769801</v>
      </c>
      <c r="K1226">
        <v>103362.3894600448</v>
      </c>
      <c r="M1226">
        <v>68253.117699639683</v>
      </c>
    </row>
    <row r="1227" spans="1:13" x14ac:dyDescent="0.35">
      <c r="A1227">
        <v>1226</v>
      </c>
      <c r="B1227">
        <v>55007.9785088512</v>
      </c>
      <c r="C1227">
        <v>83526.451042719404</v>
      </c>
      <c r="D1227" s="4">
        <f t="shared" si="58"/>
        <v>28518.472533868204</v>
      </c>
      <c r="E1227">
        <v>0.31830571901993898</v>
      </c>
      <c r="F1227">
        <v>0.60050446494418297</v>
      </c>
      <c r="G1227" s="4">
        <f t="shared" si="59"/>
        <v>0.28219874592424399</v>
      </c>
      <c r="I1227">
        <f t="shared" si="57"/>
        <v>101058.11221969059</v>
      </c>
      <c r="K1227">
        <v>103364.35108016628</v>
      </c>
      <c r="M1227">
        <v>68647.900980222737</v>
      </c>
    </row>
    <row r="1228" spans="1:13" x14ac:dyDescent="0.35">
      <c r="A1228">
        <v>1227</v>
      </c>
      <c r="B1228">
        <v>59078.743205265397</v>
      </c>
      <c r="C1228">
        <v>110317.205333926</v>
      </c>
      <c r="D1228" s="4">
        <f t="shared" si="58"/>
        <v>51238.462128660605</v>
      </c>
      <c r="E1228">
        <v>0.34228647777742899</v>
      </c>
      <c r="F1228">
        <v>0.84462507221727401</v>
      </c>
      <c r="G1228" s="4">
        <f t="shared" si="59"/>
        <v>0.50233859443984508</v>
      </c>
      <c r="I1228">
        <f t="shared" si="57"/>
        <v>101999.85168528873</v>
      </c>
      <c r="K1228">
        <v>103370.09652311643</v>
      </c>
      <c r="M1228">
        <v>62180.519481245574</v>
      </c>
    </row>
    <row r="1229" spans="1:13" x14ac:dyDescent="0.35">
      <c r="A1229">
        <v>1228</v>
      </c>
      <c r="B1229">
        <v>56706.283550039399</v>
      </c>
      <c r="C1229">
        <v>94222.741135943201</v>
      </c>
      <c r="D1229" s="4">
        <f t="shared" si="58"/>
        <v>37516.457585903801</v>
      </c>
      <c r="E1229">
        <v>0.30531157470624198</v>
      </c>
      <c r="F1229">
        <v>0.68628576403902997</v>
      </c>
      <c r="G1229" s="4">
        <f t="shared" si="59"/>
        <v>0.38097418933278798</v>
      </c>
      <c r="I1229">
        <f t="shared" si="57"/>
        <v>98475.063761163314</v>
      </c>
      <c r="K1229">
        <v>103373.3581692411</v>
      </c>
      <c r="M1229">
        <v>67916.825939476825</v>
      </c>
    </row>
    <row r="1230" spans="1:13" x14ac:dyDescent="0.35">
      <c r="A1230">
        <v>1229</v>
      </c>
      <c r="B1230">
        <v>55314.304187564099</v>
      </c>
      <c r="C1230">
        <v>95189.998807465206</v>
      </c>
      <c r="D1230" s="4">
        <f t="shared" si="58"/>
        <v>39875.694619901107</v>
      </c>
      <c r="E1230">
        <v>0.338180180051181</v>
      </c>
      <c r="F1230">
        <v>0.69872358376628596</v>
      </c>
      <c r="G1230" s="4">
        <f t="shared" si="59"/>
        <v>0.36054340371510496</v>
      </c>
      <c r="I1230">
        <f t="shared" si="57"/>
        <v>110598.87439075207</v>
      </c>
      <c r="K1230">
        <v>103384.54661129866</v>
      </c>
      <c r="M1230">
        <v>58697.476784400496</v>
      </c>
    </row>
    <row r="1231" spans="1:13" x14ac:dyDescent="0.35">
      <c r="A1231">
        <v>1230</v>
      </c>
      <c r="B1231">
        <v>51127.221417102897</v>
      </c>
      <c r="C1231">
        <v>82147.905888760404</v>
      </c>
      <c r="D1231" s="4">
        <f t="shared" si="58"/>
        <v>31020.684471657507</v>
      </c>
      <c r="E1231">
        <v>0.37446284237690303</v>
      </c>
      <c r="F1231">
        <v>0.70627501580144203</v>
      </c>
      <c r="G1231" s="4">
        <f t="shared" si="59"/>
        <v>0.331812173424539</v>
      </c>
      <c r="I1231">
        <f t="shared" si="57"/>
        <v>93488.687143397576</v>
      </c>
      <c r="K1231">
        <v>103389.12808782073</v>
      </c>
      <c r="M1231">
        <v>61008.858516360189</v>
      </c>
    </row>
    <row r="1232" spans="1:13" x14ac:dyDescent="0.35">
      <c r="A1232">
        <v>1231</v>
      </c>
      <c r="B1232">
        <v>55886.563166903703</v>
      </c>
      <c r="C1232">
        <v>97944.164200973901</v>
      </c>
      <c r="D1232" s="4">
        <f t="shared" si="58"/>
        <v>42057.601034070198</v>
      </c>
      <c r="E1232">
        <v>0.28136605629609901</v>
      </c>
      <c r="F1232">
        <v>0.61440062682501695</v>
      </c>
      <c r="G1232" s="4">
        <f t="shared" si="59"/>
        <v>0.33303457052891794</v>
      </c>
      <c r="I1232">
        <f t="shared" si="57"/>
        <v>126285.99177339239</v>
      </c>
      <c r="K1232">
        <v>103413.83484483237</v>
      </c>
      <c r="M1232">
        <v>65221.062128999452</v>
      </c>
    </row>
    <row r="1233" spans="1:13" x14ac:dyDescent="0.35">
      <c r="A1233">
        <v>1232</v>
      </c>
      <c r="B1233">
        <v>57650.100827545401</v>
      </c>
      <c r="C1233">
        <v>89109.035448067094</v>
      </c>
      <c r="D1233" s="4">
        <f t="shared" si="58"/>
        <v>31458.934620521693</v>
      </c>
      <c r="E1233">
        <v>0.38325769566524198</v>
      </c>
      <c r="F1233">
        <v>0.60230911050318103</v>
      </c>
      <c r="G1233" s="4">
        <f t="shared" si="59"/>
        <v>0.21905141483793905</v>
      </c>
      <c r="I1233">
        <f t="shared" si="57"/>
        <v>143614.38680410248</v>
      </c>
      <c r="K1233">
        <v>103415.09182143572</v>
      </c>
      <c r="M1233">
        <v>72898.991938566222</v>
      </c>
    </row>
    <row r="1234" spans="1:13" x14ac:dyDescent="0.35">
      <c r="A1234">
        <v>1233</v>
      </c>
      <c r="B1234">
        <v>59459.058271506001</v>
      </c>
      <c r="C1234">
        <v>93149.348295625401</v>
      </c>
      <c r="D1234" s="4">
        <f t="shared" si="58"/>
        <v>33690.2900241194</v>
      </c>
      <c r="E1234">
        <v>0.36434228757207998</v>
      </c>
      <c r="F1234">
        <v>0.65396685273774902</v>
      </c>
      <c r="G1234" s="4">
        <f t="shared" si="59"/>
        <v>0.28962456516566903</v>
      </c>
      <c r="I1234">
        <f t="shared" si="57"/>
        <v>116324.00727075107</v>
      </c>
      <c r="K1234">
        <v>103422.35939069277</v>
      </c>
      <c r="M1234">
        <v>66769.906484471561</v>
      </c>
    </row>
    <row r="1235" spans="1:13" x14ac:dyDescent="0.35">
      <c r="A1235">
        <v>1234</v>
      </c>
      <c r="B1235">
        <v>61561.083070040899</v>
      </c>
      <c r="C1235">
        <v>92302.592965895994</v>
      </c>
      <c r="D1235" s="4">
        <f t="shared" si="58"/>
        <v>30741.509895855095</v>
      </c>
      <c r="E1235">
        <v>0.34768220743143402</v>
      </c>
      <c r="F1235">
        <v>0.66640770005099503</v>
      </c>
      <c r="G1235" s="4">
        <f t="shared" si="59"/>
        <v>0.31872549261956101</v>
      </c>
      <c r="I1235">
        <f t="shared" si="57"/>
        <v>96451.368364654016</v>
      </c>
      <c r="K1235">
        <v>103422.41653421392</v>
      </c>
      <c r="M1235">
        <v>65298.869456890709</v>
      </c>
    </row>
    <row r="1236" spans="1:13" x14ac:dyDescent="0.35">
      <c r="A1236">
        <v>1235</v>
      </c>
      <c r="B1236">
        <v>63359.201803387703</v>
      </c>
      <c r="C1236">
        <v>106902.243809566</v>
      </c>
      <c r="D1236" s="4">
        <f t="shared" si="58"/>
        <v>43543.042006178301</v>
      </c>
      <c r="E1236">
        <v>0.26349665471136602</v>
      </c>
      <c r="F1236">
        <v>0.63444443208331303</v>
      </c>
      <c r="G1236" s="4">
        <f t="shared" si="59"/>
        <v>0.37094777737194701</v>
      </c>
      <c r="I1236">
        <f t="shared" si="57"/>
        <v>117383.21311605533</v>
      </c>
      <c r="K1236">
        <v>103431.32896643356</v>
      </c>
      <c r="M1236">
        <v>57612.756085822781</v>
      </c>
    </row>
    <row r="1237" spans="1:13" x14ac:dyDescent="0.35">
      <c r="A1237">
        <v>1236</v>
      </c>
      <c r="B1237">
        <v>62089.323284639897</v>
      </c>
      <c r="C1237">
        <v>106948.90006840399</v>
      </c>
      <c r="D1237" s="4">
        <f t="shared" si="58"/>
        <v>44859.576783764096</v>
      </c>
      <c r="E1237">
        <v>0.34777703044571701</v>
      </c>
      <c r="F1237">
        <v>0.70542476138809196</v>
      </c>
      <c r="G1237" s="4">
        <f t="shared" si="59"/>
        <v>0.35764773094237495</v>
      </c>
      <c r="I1237">
        <f t="shared" si="57"/>
        <v>125429.50200064873</v>
      </c>
      <c r="K1237">
        <v>103432.99903416449</v>
      </c>
      <c r="M1237">
        <v>59756.598307482942</v>
      </c>
    </row>
    <row r="1238" spans="1:13" x14ac:dyDescent="0.35">
      <c r="A1238">
        <v>1237</v>
      </c>
      <c r="B1238">
        <v>61819.773124166102</v>
      </c>
      <c r="C1238">
        <v>98015.725455540101</v>
      </c>
      <c r="D1238" s="4">
        <f t="shared" si="58"/>
        <v>36195.952331373999</v>
      </c>
      <c r="E1238">
        <v>0.37771091924999201</v>
      </c>
      <c r="F1238">
        <v>0.65890984383625095</v>
      </c>
      <c r="G1238" s="4">
        <f t="shared" si="59"/>
        <v>0.28119892458625895</v>
      </c>
      <c r="I1238">
        <f t="shared" si="57"/>
        <v>128720.09515907924</v>
      </c>
      <c r="K1238">
        <v>103440.28298884945</v>
      </c>
      <c r="M1238">
        <v>65513.742574737393</v>
      </c>
    </row>
    <row r="1239" spans="1:13" x14ac:dyDescent="0.35">
      <c r="A1239">
        <v>1238</v>
      </c>
      <c r="B1239">
        <v>62293.163785340497</v>
      </c>
      <c r="C1239">
        <v>104000.048130982</v>
      </c>
      <c r="D1239" s="4">
        <f t="shared" si="58"/>
        <v>41706.884345641505</v>
      </c>
      <c r="E1239">
        <v>0.30859651267767901</v>
      </c>
      <c r="F1239">
        <v>0.62076390663829295</v>
      </c>
      <c r="G1239" s="4">
        <f t="shared" si="59"/>
        <v>0.31216739396061394</v>
      </c>
      <c r="I1239">
        <f t="shared" si="57"/>
        <v>133604.23014231797</v>
      </c>
      <c r="K1239">
        <v>103451.09991831987</v>
      </c>
      <c r="M1239">
        <v>56731.539778492646</v>
      </c>
    </row>
    <row r="1240" spans="1:13" x14ac:dyDescent="0.35">
      <c r="A1240">
        <v>1239</v>
      </c>
      <c r="B1240">
        <v>61137.633108056703</v>
      </c>
      <c r="C1240">
        <v>98927.406097722007</v>
      </c>
      <c r="D1240" s="4">
        <f t="shared" si="58"/>
        <v>37789.772989665304</v>
      </c>
      <c r="E1240">
        <v>0.31604407759613401</v>
      </c>
      <c r="F1240">
        <v>0.61297682265430797</v>
      </c>
      <c r="G1240" s="4">
        <f t="shared" si="59"/>
        <v>0.29693274505817396</v>
      </c>
      <c r="I1240">
        <f t="shared" si="57"/>
        <v>127267.11222860137</v>
      </c>
      <c r="K1240">
        <v>103455.42958840624</v>
      </c>
      <c r="M1240">
        <v>67424.17855090955</v>
      </c>
    </row>
    <row r="1241" spans="1:13" x14ac:dyDescent="0.35">
      <c r="A1241">
        <v>1240</v>
      </c>
      <c r="B1241">
        <v>53303.270316940499</v>
      </c>
      <c r="C1241">
        <v>98299.168213165598</v>
      </c>
      <c r="D1241" s="4">
        <f t="shared" si="58"/>
        <v>44995.897896225099</v>
      </c>
      <c r="E1241">
        <v>0.302410387342882</v>
      </c>
      <c r="F1241">
        <v>0.62506755356797195</v>
      </c>
      <c r="G1241" s="4">
        <f t="shared" si="59"/>
        <v>0.32265716622508994</v>
      </c>
      <c r="I1241">
        <f t="shared" si="57"/>
        <v>139454.20280805218</v>
      </c>
      <c r="K1241">
        <v>103472.38999662499</v>
      </c>
      <c r="M1241">
        <v>60791.974000756833</v>
      </c>
    </row>
    <row r="1242" spans="1:13" x14ac:dyDescent="0.35">
      <c r="A1242">
        <v>1241</v>
      </c>
      <c r="B1242">
        <v>62173.642595208199</v>
      </c>
      <c r="C1242">
        <v>102169.041294133</v>
      </c>
      <c r="D1242" s="4">
        <f t="shared" si="58"/>
        <v>39995.398698924801</v>
      </c>
      <c r="E1242">
        <v>0.37311899810924598</v>
      </c>
      <c r="F1242">
        <v>0.701882316421648</v>
      </c>
      <c r="G1242" s="4">
        <f t="shared" si="59"/>
        <v>0.32876331831240202</v>
      </c>
      <c r="I1242">
        <f t="shared" si="57"/>
        <v>121654.07900196403</v>
      </c>
      <c r="K1242">
        <v>103486.80995415839</v>
      </c>
      <c r="M1242">
        <v>68078.521108824163</v>
      </c>
    </row>
    <row r="1243" spans="1:13" x14ac:dyDescent="0.35">
      <c r="A1243">
        <v>1242</v>
      </c>
      <c r="B1243">
        <v>62685.124708237498</v>
      </c>
      <c r="C1243">
        <v>85362.460715766807</v>
      </c>
      <c r="D1243" s="4">
        <f t="shared" si="58"/>
        <v>22677.336007529309</v>
      </c>
      <c r="E1243">
        <v>0.34748156826322302</v>
      </c>
      <c r="F1243">
        <v>0.52453242912544795</v>
      </c>
      <c r="G1243" s="4">
        <f t="shared" si="59"/>
        <v>0.17705086086222493</v>
      </c>
      <c r="I1243">
        <f t="shared" si="57"/>
        <v>128083.73761693288</v>
      </c>
      <c r="K1243">
        <v>103494.26284418315</v>
      </c>
      <c r="M1243">
        <v>62151.231420903721</v>
      </c>
    </row>
    <row r="1244" spans="1:13" x14ac:dyDescent="0.35">
      <c r="A1244">
        <v>1243</v>
      </c>
      <c r="B1244">
        <v>55607.601376230799</v>
      </c>
      <c r="C1244">
        <v>102087.858155578</v>
      </c>
      <c r="D1244" s="4">
        <f t="shared" si="58"/>
        <v>46480.256779347197</v>
      </c>
      <c r="E1244">
        <v>0.26401909260168199</v>
      </c>
      <c r="F1244">
        <v>0.53707928754288703</v>
      </c>
      <c r="G1244" s="4">
        <f t="shared" si="59"/>
        <v>0.27306019494120504</v>
      </c>
      <c r="I1244">
        <f t="shared" si="57"/>
        <v>170219.81834208852</v>
      </c>
      <c r="K1244">
        <v>103495.25089230394</v>
      </c>
      <c r="M1244">
        <v>61294.245800625962</v>
      </c>
    </row>
    <row r="1245" spans="1:13" x14ac:dyDescent="0.35">
      <c r="A1245">
        <v>1244</v>
      </c>
      <c r="B1245">
        <v>73593.457558384296</v>
      </c>
      <c r="C1245">
        <v>115162.42797047</v>
      </c>
      <c r="D1245" s="4">
        <f t="shared" si="58"/>
        <v>41568.970412085706</v>
      </c>
      <c r="E1245">
        <v>0.41584011924633302</v>
      </c>
      <c r="F1245">
        <v>0.705315869869233</v>
      </c>
      <c r="G1245" s="4">
        <f t="shared" si="59"/>
        <v>0.28947575062289999</v>
      </c>
      <c r="I1245">
        <f t="shared" si="57"/>
        <v>143600.87269015357</v>
      </c>
      <c r="K1245">
        <v>103509.0893184134</v>
      </c>
      <c r="M1245">
        <v>60808.13704629679</v>
      </c>
    </row>
    <row r="1246" spans="1:13" x14ac:dyDescent="0.35">
      <c r="A1246">
        <v>1245</v>
      </c>
      <c r="B1246">
        <v>64612.621051169597</v>
      </c>
      <c r="C1246">
        <v>106761.959648544</v>
      </c>
      <c r="D1246" s="4">
        <f t="shared" si="58"/>
        <v>42149.338597374401</v>
      </c>
      <c r="E1246">
        <v>0.352150154465738</v>
      </c>
      <c r="F1246">
        <v>0.68530485328698998</v>
      </c>
      <c r="G1246" s="4">
        <f t="shared" si="59"/>
        <v>0.33315469882125198</v>
      </c>
      <c r="I1246">
        <f t="shared" si="57"/>
        <v>126515.81606534342</v>
      </c>
      <c r="K1246">
        <v>103513.59182193462</v>
      </c>
      <c r="M1246">
        <v>65003.42100893888</v>
      </c>
    </row>
    <row r="1247" spans="1:13" x14ac:dyDescent="0.35">
      <c r="A1247">
        <v>1246</v>
      </c>
      <c r="B1247">
        <v>55782.555595371501</v>
      </c>
      <c r="C1247">
        <v>98911.418113694803</v>
      </c>
      <c r="D1247" s="4">
        <f t="shared" si="58"/>
        <v>43128.862518323302</v>
      </c>
      <c r="E1247">
        <v>0.31672068752987398</v>
      </c>
      <c r="F1247">
        <v>0.63961165895725103</v>
      </c>
      <c r="G1247" s="4">
        <f t="shared" si="59"/>
        <v>0.32289097142737705</v>
      </c>
      <c r="I1247">
        <f t="shared" si="57"/>
        <v>133570.97700089647</v>
      </c>
      <c r="K1247">
        <v>103522.16291296101</v>
      </c>
      <c r="M1247">
        <v>67760.339605465662</v>
      </c>
    </row>
    <row r="1248" spans="1:13" x14ac:dyDescent="0.35">
      <c r="A1248">
        <v>1247</v>
      </c>
      <c r="B1248">
        <v>56450.341675087599</v>
      </c>
      <c r="C1248">
        <v>85479.061201890901</v>
      </c>
      <c r="D1248" s="4">
        <f t="shared" si="58"/>
        <v>29028.719526803303</v>
      </c>
      <c r="E1248">
        <v>0.29253515519469597</v>
      </c>
      <c r="F1248">
        <v>0.61830320205838796</v>
      </c>
      <c r="G1248" s="4">
        <f t="shared" si="59"/>
        <v>0.32576804686369198</v>
      </c>
      <c r="I1248">
        <f t="shared" si="57"/>
        <v>89108.553789345446</v>
      </c>
      <c r="K1248">
        <v>103545.48297279715</v>
      </c>
      <c r="M1248">
        <v>59585.383559745664</v>
      </c>
    </row>
    <row r="1249" spans="1:13" x14ac:dyDescent="0.35">
      <c r="A1249">
        <v>1248</v>
      </c>
      <c r="B1249">
        <v>61137.808036392496</v>
      </c>
      <c r="C1249">
        <v>92105.4523849494</v>
      </c>
      <c r="D1249" s="4">
        <f t="shared" si="58"/>
        <v>30967.644348556903</v>
      </c>
      <c r="E1249">
        <v>0.28510667765067399</v>
      </c>
      <c r="F1249">
        <v>0.54226414142217405</v>
      </c>
      <c r="G1249" s="4">
        <f t="shared" si="59"/>
        <v>0.25715746377150006</v>
      </c>
      <c r="I1249">
        <f t="shared" si="57"/>
        <v>120422.8875739478</v>
      </c>
      <c r="K1249">
        <v>103548.54797060916</v>
      </c>
      <c r="M1249">
        <v>63473.366727619556</v>
      </c>
    </row>
    <row r="1250" spans="1:13" x14ac:dyDescent="0.35">
      <c r="A1250">
        <v>1249</v>
      </c>
      <c r="B1250">
        <v>56480.200877214302</v>
      </c>
      <c r="C1250">
        <v>88330.0063614791</v>
      </c>
      <c r="D1250" s="4">
        <f t="shared" si="58"/>
        <v>31849.805484264798</v>
      </c>
      <c r="E1250">
        <v>0.29651947344900498</v>
      </c>
      <c r="F1250">
        <v>0.562917919629353</v>
      </c>
      <c r="G1250" s="4">
        <f t="shared" si="59"/>
        <v>0.26639844618034803</v>
      </c>
      <c r="I1250">
        <f t="shared" si="57"/>
        <v>119557.02422792258</v>
      </c>
      <c r="K1250">
        <v>103550.03447198999</v>
      </c>
      <c r="M1250">
        <v>67082.224407543763</v>
      </c>
    </row>
    <row r="1251" spans="1:13" x14ac:dyDescent="0.35">
      <c r="A1251">
        <v>1250</v>
      </c>
      <c r="B1251">
        <v>55883.8668856371</v>
      </c>
      <c r="C1251">
        <v>96420.200712748498</v>
      </c>
      <c r="D1251" s="4">
        <f t="shared" si="58"/>
        <v>40536.333827111397</v>
      </c>
      <c r="E1251">
        <v>0.34049023151421898</v>
      </c>
      <c r="F1251">
        <v>0.72618507962286705</v>
      </c>
      <c r="G1251" s="4">
        <f t="shared" si="59"/>
        <v>0.38569484810864807</v>
      </c>
      <c r="I1251">
        <f t="shared" si="57"/>
        <v>105099.49517317001</v>
      </c>
      <c r="K1251">
        <v>103554.74785022205</v>
      </c>
      <c r="M1251">
        <v>61284.565759329977</v>
      </c>
    </row>
    <row r="1252" spans="1:13" x14ac:dyDescent="0.35">
      <c r="A1252">
        <v>1251</v>
      </c>
      <c r="B1252">
        <v>59720.446957176697</v>
      </c>
      <c r="C1252">
        <v>98212.099629912307</v>
      </c>
      <c r="D1252" s="4">
        <f t="shared" si="58"/>
        <v>38491.65267273561</v>
      </c>
      <c r="E1252">
        <v>0.33555792916104499</v>
      </c>
      <c r="F1252">
        <v>0.60142147142375502</v>
      </c>
      <c r="G1252" s="4">
        <f t="shared" si="59"/>
        <v>0.26586354226271003</v>
      </c>
      <c r="I1252">
        <f t="shared" si="57"/>
        <v>144779.73303575607</v>
      </c>
      <c r="K1252">
        <v>103558.46685119295</v>
      </c>
      <c r="M1252">
        <v>69139.013164610791</v>
      </c>
    </row>
    <row r="1253" spans="1:13" x14ac:dyDescent="0.35">
      <c r="A1253">
        <v>1252</v>
      </c>
      <c r="B1253">
        <v>62571.378114505402</v>
      </c>
      <c r="C1253">
        <v>116137.235430844</v>
      </c>
      <c r="D1253" s="4">
        <f t="shared" si="58"/>
        <v>53565.857316338595</v>
      </c>
      <c r="E1253">
        <v>0.337865886868562</v>
      </c>
      <c r="F1253">
        <v>0.75897565807393697</v>
      </c>
      <c r="G1253" s="4">
        <f t="shared" si="59"/>
        <v>0.42110977120537496</v>
      </c>
      <c r="I1253">
        <f t="shared" si="57"/>
        <v>127201.64902137728</v>
      </c>
      <c r="K1253">
        <v>103565.92799828366</v>
      </c>
      <c r="M1253">
        <v>77931.8212440442</v>
      </c>
    </row>
    <row r="1254" spans="1:13" x14ac:dyDescent="0.35">
      <c r="A1254">
        <v>1253</v>
      </c>
      <c r="B1254">
        <v>61660.418045181097</v>
      </c>
      <c r="C1254">
        <v>107862.99315451299</v>
      </c>
      <c r="D1254" s="4">
        <f t="shared" si="58"/>
        <v>46202.575109331898</v>
      </c>
      <c r="E1254">
        <v>0.36383809574110798</v>
      </c>
      <c r="F1254">
        <v>0.76528467543465495</v>
      </c>
      <c r="G1254" s="4">
        <f t="shared" si="59"/>
        <v>0.40144657969354697</v>
      </c>
      <c r="I1254">
        <f t="shared" si="57"/>
        <v>115090.21983597829</v>
      </c>
      <c r="K1254">
        <v>103567.60233106503</v>
      </c>
      <c r="M1254">
        <v>62926.77977460876</v>
      </c>
    </row>
    <row r="1255" spans="1:13" x14ac:dyDescent="0.35">
      <c r="A1255">
        <v>1254</v>
      </c>
      <c r="B1255">
        <v>56695.257893432703</v>
      </c>
      <c r="C1255">
        <v>91566.597156938995</v>
      </c>
      <c r="D1255" s="4">
        <f t="shared" si="58"/>
        <v>34871.339263506292</v>
      </c>
      <c r="E1255">
        <v>0.29762905642117898</v>
      </c>
      <c r="F1255">
        <v>0.56382551032093597</v>
      </c>
      <c r="G1255" s="4">
        <f t="shared" si="59"/>
        <v>0.26619645389975699</v>
      </c>
      <c r="I1255">
        <f t="shared" si="57"/>
        <v>130998.51163546294</v>
      </c>
      <c r="K1255">
        <v>103569.08340706569</v>
      </c>
      <c r="M1255">
        <v>58631.412975658503</v>
      </c>
    </row>
    <row r="1256" spans="1:13" x14ac:dyDescent="0.35">
      <c r="A1256">
        <v>1255</v>
      </c>
      <c r="B1256">
        <v>67925.622773077703</v>
      </c>
      <c r="C1256">
        <v>103266.13779719399</v>
      </c>
      <c r="D1256" s="4">
        <f t="shared" si="58"/>
        <v>35340.515024116292</v>
      </c>
      <c r="E1256">
        <v>0.33154406609399101</v>
      </c>
      <c r="F1256">
        <v>0.61510405932887602</v>
      </c>
      <c r="G1256" s="4">
        <f t="shared" si="59"/>
        <v>0.28355999323488501</v>
      </c>
      <c r="I1256">
        <f t="shared" si="57"/>
        <v>124631.52725089189</v>
      </c>
      <c r="K1256">
        <v>103574.91777976304</v>
      </c>
      <c r="M1256">
        <v>66053.462210960191</v>
      </c>
    </row>
    <row r="1257" spans="1:13" x14ac:dyDescent="0.35">
      <c r="A1257">
        <v>1256</v>
      </c>
      <c r="B1257">
        <v>72564.674110263906</v>
      </c>
      <c r="C1257">
        <v>108193.428127166</v>
      </c>
      <c r="D1257" s="4">
        <f t="shared" si="58"/>
        <v>35628.754016902094</v>
      </c>
      <c r="E1257">
        <v>0.33050013021973501</v>
      </c>
      <c r="F1257">
        <v>0.57079793672491397</v>
      </c>
      <c r="G1257" s="4">
        <f t="shared" si="59"/>
        <v>0.24029780650517896</v>
      </c>
      <c r="I1257">
        <f t="shared" si="57"/>
        <v>148269.16040173764</v>
      </c>
      <c r="K1257">
        <v>103593.55594483564</v>
      </c>
      <c r="M1257">
        <v>65714.96140094765</v>
      </c>
    </row>
    <row r="1258" spans="1:13" x14ac:dyDescent="0.35">
      <c r="A1258">
        <v>1257</v>
      </c>
      <c r="B1258">
        <v>62563.357715728103</v>
      </c>
      <c r="C1258">
        <v>103092.607589726</v>
      </c>
      <c r="D1258" s="4">
        <f t="shared" si="58"/>
        <v>40529.249873997898</v>
      </c>
      <c r="E1258">
        <v>0.38473977673466198</v>
      </c>
      <c r="F1258">
        <v>0.70989311515498799</v>
      </c>
      <c r="G1258" s="4">
        <f t="shared" si="59"/>
        <v>0.32515333842032601</v>
      </c>
      <c r="I1258">
        <f t="shared" si="57"/>
        <v>124646.57466196979</v>
      </c>
      <c r="K1258">
        <v>103599.16781530647</v>
      </c>
      <c r="M1258">
        <v>66565.92789900169</v>
      </c>
    </row>
    <row r="1259" spans="1:13" x14ac:dyDescent="0.35">
      <c r="A1259">
        <v>1258</v>
      </c>
      <c r="B1259">
        <v>52049.6122563627</v>
      </c>
      <c r="C1259">
        <v>84755.879454087495</v>
      </c>
      <c r="D1259" s="4">
        <f t="shared" si="58"/>
        <v>32706.267197724796</v>
      </c>
      <c r="E1259">
        <v>0.28860417019277801</v>
      </c>
      <c r="F1259">
        <v>0.57803657341444503</v>
      </c>
      <c r="G1259" s="4">
        <f t="shared" si="59"/>
        <v>0.28943240322166702</v>
      </c>
      <c r="I1259">
        <f t="shared" si="57"/>
        <v>113001.40147983401</v>
      </c>
      <c r="K1259">
        <v>103626.81973160071</v>
      </c>
      <c r="M1259">
        <v>66305.880576853073</v>
      </c>
    </row>
    <row r="1260" spans="1:13" x14ac:dyDescent="0.35">
      <c r="A1260">
        <v>1259</v>
      </c>
      <c r="B1260">
        <v>63224.758895291801</v>
      </c>
      <c r="C1260">
        <v>109045.623380487</v>
      </c>
      <c r="D1260" s="4">
        <f t="shared" si="58"/>
        <v>45820.864485195198</v>
      </c>
      <c r="E1260">
        <v>0.34025050461501499</v>
      </c>
      <c r="F1260">
        <v>0.69047371712452998</v>
      </c>
      <c r="G1260" s="4">
        <f t="shared" si="59"/>
        <v>0.35022321250951499</v>
      </c>
      <c r="I1260">
        <f t="shared" si="57"/>
        <v>130833.31672069087</v>
      </c>
      <c r="K1260">
        <v>103634.06922770172</v>
      </c>
      <c r="M1260">
        <v>65284.916962989788</v>
      </c>
    </row>
    <row r="1261" spans="1:13" x14ac:dyDescent="0.35">
      <c r="A1261">
        <v>1260</v>
      </c>
      <c r="B1261">
        <v>62600.831287634399</v>
      </c>
      <c r="C1261">
        <v>110423.340691073</v>
      </c>
      <c r="D1261" s="4">
        <f t="shared" si="58"/>
        <v>47822.509403438598</v>
      </c>
      <c r="E1261">
        <v>0.35233685611288001</v>
      </c>
      <c r="F1261">
        <v>0.76410309411139299</v>
      </c>
      <c r="G1261" s="4">
        <f t="shared" si="59"/>
        <v>0.41176623799851297</v>
      </c>
      <c r="I1261">
        <f t="shared" si="57"/>
        <v>116139.94784004438</v>
      </c>
      <c r="K1261">
        <v>103637.94424048428</v>
      </c>
      <c r="M1261">
        <v>60993.081323074897</v>
      </c>
    </row>
    <row r="1262" spans="1:13" x14ac:dyDescent="0.35">
      <c r="A1262">
        <v>1261</v>
      </c>
      <c r="B1262">
        <v>65497.537735852602</v>
      </c>
      <c r="C1262">
        <v>102289.899410452</v>
      </c>
      <c r="D1262" s="4">
        <f t="shared" si="58"/>
        <v>36792.361674599393</v>
      </c>
      <c r="E1262">
        <v>0.28139944354851498</v>
      </c>
      <c r="F1262">
        <v>0.55205130348500897</v>
      </c>
      <c r="G1262" s="4">
        <f t="shared" si="59"/>
        <v>0.27065185993649399</v>
      </c>
      <c r="I1262">
        <f t="shared" si="57"/>
        <v>135939.80726100455</v>
      </c>
      <c r="K1262">
        <v>103650.23931095391</v>
      </c>
      <c r="M1262">
        <v>60376.050537425275</v>
      </c>
    </row>
    <row r="1263" spans="1:13" x14ac:dyDescent="0.35">
      <c r="A1263">
        <v>1262</v>
      </c>
      <c r="B1263">
        <v>64671.495777646604</v>
      </c>
      <c r="C1263">
        <v>101421.442356589</v>
      </c>
      <c r="D1263" s="4">
        <f t="shared" si="58"/>
        <v>36749.946578942399</v>
      </c>
      <c r="E1263">
        <v>0.37720975624966102</v>
      </c>
      <c r="F1263">
        <v>0.667215243231291</v>
      </c>
      <c r="G1263" s="4">
        <f t="shared" si="59"/>
        <v>0.29000548698162998</v>
      </c>
      <c r="I1263">
        <f t="shared" si="57"/>
        <v>126721.55606928319</v>
      </c>
      <c r="K1263">
        <v>103654.64612973425</v>
      </c>
      <c r="M1263">
        <v>59485.908095034771</v>
      </c>
    </row>
    <row r="1264" spans="1:13" x14ac:dyDescent="0.35">
      <c r="A1264">
        <v>1263</v>
      </c>
      <c r="B1264">
        <v>60483.145395383101</v>
      </c>
      <c r="C1264">
        <v>99089.586226988496</v>
      </c>
      <c r="D1264" s="4">
        <f t="shared" si="58"/>
        <v>38606.440831605396</v>
      </c>
      <c r="E1264">
        <v>0.34220482865127999</v>
      </c>
      <c r="F1264">
        <v>0.58385178900741197</v>
      </c>
      <c r="G1264" s="4">
        <f t="shared" si="59"/>
        <v>0.24164696035613198</v>
      </c>
      <c r="I1264">
        <f t="shared" si="57"/>
        <v>159763.81732552478</v>
      </c>
      <c r="K1264">
        <v>103666.17785222239</v>
      </c>
      <c r="M1264">
        <v>63007.34336782054</v>
      </c>
    </row>
    <row r="1265" spans="1:13" x14ac:dyDescent="0.35">
      <c r="A1265">
        <v>1264</v>
      </c>
      <c r="B1265">
        <v>57873.917599823697</v>
      </c>
      <c r="C1265">
        <v>104124.441200484</v>
      </c>
      <c r="D1265" s="4">
        <f t="shared" si="58"/>
        <v>46250.523600660301</v>
      </c>
      <c r="E1265">
        <v>0.278682363936333</v>
      </c>
      <c r="F1265">
        <v>0.729133411268305</v>
      </c>
      <c r="G1265" s="4">
        <f t="shared" si="59"/>
        <v>0.450451047331972</v>
      </c>
      <c r="I1265">
        <f t="shared" si="57"/>
        <v>102676.02633982719</v>
      </c>
      <c r="K1265">
        <v>103684.88968112864</v>
      </c>
      <c r="M1265">
        <v>64814.221554287004</v>
      </c>
    </row>
    <row r="1266" spans="1:13" x14ac:dyDescent="0.35">
      <c r="A1266">
        <v>1265</v>
      </c>
      <c r="B1266">
        <v>65694.290140880097</v>
      </c>
      <c r="C1266">
        <v>106092.384747452</v>
      </c>
      <c r="D1266" s="4">
        <f t="shared" si="58"/>
        <v>40398.094606571904</v>
      </c>
      <c r="E1266">
        <v>0.328024006681154</v>
      </c>
      <c r="F1266">
        <v>0.62632260309485899</v>
      </c>
      <c r="G1266" s="4">
        <f t="shared" si="59"/>
        <v>0.29829859641370499</v>
      </c>
      <c r="I1266">
        <f t="shared" si="57"/>
        <v>135428.37643977549</v>
      </c>
      <c r="K1266">
        <v>103685.61966132786</v>
      </c>
      <c r="M1266">
        <v>67181.471850851289</v>
      </c>
    </row>
    <row r="1267" spans="1:13" x14ac:dyDescent="0.35">
      <c r="A1267">
        <v>1266</v>
      </c>
      <c r="B1267">
        <v>52489.717342922799</v>
      </c>
      <c r="C1267">
        <v>99287.217218284699</v>
      </c>
      <c r="D1267" s="4">
        <f t="shared" si="58"/>
        <v>46797.4998753619</v>
      </c>
      <c r="E1267">
        <v>0.345836775331681</v>
      </c>
      <c r="F1267">
        <v>0.64164513575631199</v>
      </c>
      <c r="G1267" s="4">
        <f t="shared" si="59"/>
        <v>0.29580836042463099</v>
      </c>
      <c r="I1267">
        <f t="shared" si="57"/>
        <v>158202.08667592893</v>
      </c>
      <c r="K1267">
        <v>103688.17972997027</v>
      </c>
      <c r="M1267">
        <v>66240.836666594943</v>
      </c>
    </row>
    <row r="1268" spans="1:13" x14ac:dyDescent="0.35">
      <c r="A1268">
        <v>1267</v>
      </c>
      <c r="B1268">
        <v>55608.144936521101</v>
      </c>
      <c r="C1268">
        <v>95028.708941334306</v>
      </c>
      <c r="D1268" s="4">
        <f t="shared" si="58"/>
        <v>39420.564004813205</v>
      </c>
      <c r="E1268">
        <v>0.257900312061833</v>
      </c>
      <c r="F1268">
        <v>0.59043289000625299</v>
      </c>
      <c r="G1268" s="4">
        <f t="shared" si="59"/>
        <v>0.33253257794441998</v>
      </c>
      <c r="I1268">
        <f t="shared" si="57"/>
        <v>118546.47219377711</v>
      </c>
      <c r="K1268">
        <v>103694.3394360411</v>
      </c>
      <c r="M1268">
        <v>67163.175289451494</v>
      </c>
    </row>
    <row r="1269" spans="1:13" x14ac:dyDescent="0.35">
      <c r="A1269">
        <v>1268</v>
      </c>
      <c r="B1269">
        <v>63599.904686547598</v>
      </c>
      <c r="C1269">
        <v>110535.36358099</v>
      </c>
      <c r="D1269" s="4">
        <f t="shared" si="58"/>
        <v>46935.458894442403</v>
      </c>
      <c r="E1269">
        <v>0.38085321256513199</v>
      </c>
      <c r="F1269">
        <v>0.72538367629910205</v>
      </c>
      <c r="G1269" s="4">
        <f t="shared" si="59"/>
        <v>0.34453046373397006</v>
      </c>
      <c r="I1269">
        <f t="shared" si="57"/>
        <v>136230.21426251502</v>
      </c>
      <c r="K1269">
        <v>103715.57257808262</v>
      </c>
      <c r="M1269">
        <v>61708.599660967804</v>
      </c>
    </row>
    <row r="1270" spans="1:13" x14ac:dyDescent="0.35">
      <c r="A1270">
        <v>1269</v>
      </c>
      <c r="B1270">
        <v>62348.587800619098</v>
      </c>
      <c r="C1270">
        <v>104879.944485277</v>
      </c>
      <c r="D1270" s="4">
        <f t="shared" si="58"/>
        <v>42531.356684657898</v>
      </c>
      <c r="E1270">
        <v>0.40449489980699399</v>
      </c>
      <c r="F1270">
        <v>0.74218975664864895</v>
      </c>
      <c r="G1270" s="4">
        <f t="shared" si="59"/>
        <v>0.33769485684165496</v>
      </c>
      <c r="I1270">
        <f t="shared" si="57"/>
        <v>125946.11917527912</v>
      </c>
      <c r="K1270">
        <v>103716.24359969041</v>
      </c>
      <c r="M1270">
        <v>62115.757730034653</v>
      </c>
    </row>
    <row r="1271" spans="1:13" x14ac:dyDescent="0.35">
      <c r="A1271">
        <v>1270</v>
      </c>
      <c r="B1271">
        <v>51067.321392493599</v>
      </c>
      <c r="C1271">
        <v>72715.235918167498</v>
      </c>
      <c r="D1271" s="4">
        <f t="shared" si="58"/>
        <v>21647.914525673899</v>
      </c>
      <c r="E1271">
        <v>0.32848458683557302</v>
      </c>
      <c r="F1271">
        <v>0.54368643265420902</v>
      </c>
      <c r="G1271" s="4">
        <f t="shared" si="59"/>
        <v>0.215201845818636</v>
      </c>
      <c r="I1271">
        <f t="shared" si="57"/>
        <v>100593.53554020138</v>
      </c>
      <c r="K1271">
        <v>103730.80239468244</v>
      </c>
      <c r="M1271">
        <v>59522.358775353619</v>
      </c>
    </row>
    <row r="1272" spans="1:13" x14ac:dyDescent="0.35">
      <c r="A1272">
        <v>1271</v>
      </c>
      <c r="B1272">
        <v>54590.312067273699</v>
      </c>
      <c r="C1272">
        <v>96012.436516450703</v>
      </c>
      <c r="D1272" s="4">
        <f t="shared" si="58"/>
        <v>41422.124449177005</v>
      </c>
      <c r="E1272">
        <v>0.248409513743788</v>
      </c>
      <c r="F1272">
        <v>0.57319618132736605</v>
      </c>
      <c r="G1272" s="4">
        <f t="shared" si="59"/>
        <v>0.32478666758357805</v>
      </c>
      <c r="I1272">
        <f t="shared" si="57"/>
        <v>127536.40645830316</v>
      </c>
      <c r="K1272">
        <v>103753.83827299616</v>
      </c>
      <c r="M1272">
        <v>72587.689630767039</v>
      </c>
    </row>
    <row r="1273" spans="1:13" x14ac:dyDescent="0.35">
      <c r="A1273">
        <v>1272</v>
      </c>
      <c r="B1273">
        <v>55071.888429936102</v>
      </c>
      <c r="C1273">
        <v>104309.08665786</v>
      </c>
      <c r="D1273" s="4">
        <f t="shared" si="58"/>
        <v>49237.198227923895</v>
      </c>
      <c r="E1273">
        <v>0.37451146295503202</v>
      </c>
      <c r="F1273">
        <v>0.73457686427326496</v>
      </c>
      <c r="G1273" s="4">
        <f t="shared" si="59"/>
        <v>0.36006540131823295</v>
      </c>
      <c r="I1273">
        <f t="shared" si="57"/>
        <v>136745.15254079379</v>
      </c>
      <c r="K1273">
        <v>103759.8757004634</v>
      </c>
      <c r="M1273">
        <v>66182.554566339211</v>
      </c>
    </row>
    <row r="1274" spans="1:13" x14ac:dyDescent="0.35">
      <c r="A1274">
        <v>1273</v>
      </c>
      <c r="B1274">
        <v>60730.046230847001</v>
      </c>
      <c r="C1274">
        <v>103235.088104353</v>
      </c>
      <c r="D1274" s="4">
        <f t="shared" si="58"/>
        <v>42505.041873505994</v>
      </c>
      <c r="E1274">
        <v>0.32652122615366203</v>
      </c>
      <c r="F1274">
        <v>0.62505817676302999</v>
      </c>
      <c r="G1274" s="4">
        <f t="shared" si="59"/>
        <v>0.29853695060936797</v>
      </c>
      <c r="I1274">
        <f t="shared" si="57"/>
        <v>142377.82554804525</v>
      </c>
      <c r="K1274">
        <v>103767.42243797757</v>
      </c>
      <c r="M1274">
        <v>62455.163538672983</v>
      </c>
    </row>
    <row r="1275" spans="1:13" x14ac:dyDescent="0.35">
      <c r="A1275">
        <v>1274</v>
      </c>
      <c r="B1275">
        <v>64856.310362750999</v>
      </c>
      <c r="C1275">
        <v>116106.753424161</v>
      </c>
      <c r="D1275" s="4">
        <f t="shared" si="58"/>
        <v>51250.443061409998</v>
      </c>
      <c r="E1275">
        <v>0.40410756718341301</v>
      </c>
      <c r="F1275">
        <v>0.78929667877426501</v>
      </c>
      <c r="G1275" s="4">
        <f t="shared" si="59"/>
        <v>0.38518911159085201</v>
      </c>
      <c r="I1275">
        <f t="shared" si="57"/>
        <v>133052.67859141418</v>
      </c>
      <c r="K1275">
        <v>103773.01340169525</v>
      </c>
      <c r="M1275">
        <v>66032.795812505239</v>
      </c>
    </row>
    <row r="1276" spans="1:13" x14ac:dyDescent="0.35">
      <c r="A1276">
        <v>1275</v>
      </c>
      <c r="B1276">
        <v>54276.654577813497</v>
      </c>
      <c r="C1276">
        <v>84441.269002376604</v>
      </c>
      <c r="D1276" s="4">
        <f t="shared" si="58"/>
        <v>30164.614424563108</v>
      </c>
      <c r="E1276">
        <v>0.311832416103827</v>
      </c>
      <c r="F1276">
        <v>0.58284969419492005</v>
      </c>
      <c r="G1276" s="4">
        <f t="shared" si="59"/>
        <v>0.27101727809109305</v>
      </c>
      <c r="I1276">
        <f t="shared" si="57"/>
        <v>111301.44408883156</v>
      </c>
      <c r="K1276">
        <v>103776.88888727165</v>
      </c>
      <c r="M1276">
        <v>58077.422355248113</v>
      </c>
    </row>
    <row r="1277" spans="1:13" x14ac:dyDescent="0.35">
      <c r="A1277">
        <v>1276</v>
      </c>
      <c r="B1277">
        <v>62654.161563143098</v>
      </c>
      <c r="C1277">
        <v>120650.248507417</v>
      </c>
      <c r="D1277" s="4">
        <f t="shared" si="58"/>
        <v>57996.086944273899</v>
      </c>
      <c r="E1277">
        <v>0.36772479759329102</v>
      </c>
      <c r="F1277">
        <v>0.66582809321245495</v>
      </c>
      <c r="G1277" s="4">
        <f t="shared" si="59"/>
        <v>0.29810329561916393</v>
      </c>
      <c r="I1277">
        <f t="shared" si="57"/>
        <v>194550.3045305667</v>
      </c>
      <c r="K1277">
        <v>103786.66474630505</v>
      </c>
      <c r="M1277">
        <v>70434.051711148262</v>
      </c>
    </row>
    <row r="1278" spans="1:13" x14ac:dyDescent="0.35">
      <c r="A1278">
        <v>1277</v>
      </c>
      <c r="B1278">
        <v>59477.878061129602</v>
      </c>
      <c r="C1278">
        <v>94505.024946363395</v>
      </c>
      <c r="D1278" s="4">
        <f t="shared" si="58"/>
        <v>35027.146885233793</v>
      </c>
      <c r="E1278">
        <v>0.316615713299436</v>
      </c>
      <c r="F1278">
        <v>0.62066642890432799</v>
      </c>
      <c r="G1278" s="4">
        <f t="shared" si="59"/>
        <v>0.304050715604892</v>
      </c>
      <c r="I1278">
        <f t="shared" si="57"/>
        <v>115201.65909015946</v>
      </c>
      <c r="K1278">
        <v>103792.24338302382</v>
      </c>
      <c r="M1278">
        <v>75525.545243228262</v>
      </c>
    </row>
    <row r="1279" spans="1:13" x14ac:dyDescent="0.35">
      <c r="A1279">
        <v>1278</v>
      </c>
      <c r="B1279">
        <v>61691.274978359303</v>
      </c>
      <c r="C1279">
        <v>104879.749506427</v>
      </c>
      <c r="D1279" s="4">
        <f t="shared" si="58"/>
        <v>43188.474528067702</v>
      </c>
      <c r="E1279">
        <v>0.34050562797967998</v>
      </c>
      <c r="F1279">
        <v>0.60457729856339804</v>
      </c>
      <c r="G1279" s="4">
        <f t="shared" si="59"/>
        <v>0.26407167058371805</v>
      </c>
      <c r="I1279">
        <f t="shared" si="57"/>
        <v>163548.30653587944</v>
      </c>
      <c r="K1279">
        <v>103794.357011934</v>
      </c>
      <c r="M1279">
        <v>61030.549054544208</v>
      </c>
    </row>
    <row r="1280" spans="1:13" x14ac:dyDescent="0.35">
      <c r="A1280">
        <v>1279</v>
      </c>
      <c r="B1280">
        <v>70534.010930377597</v>
      </c>
      <c r="C1280">
        <v>128395.03464352799</v>
      </c>
      <c r="D1280" s="4">
        <f t="shared" si="58"/>
        <v>57861.023713150396</v>
      </c>
      <c r="E1280">
        <v>0.33325188562869801</v>
      </c>
      <c r="F1280">
        <v>0.77191529136725301</v>
      </c>
      <c r="G1280" s="4">
        <f t="shared" si="59"/>
        <v>0.438663405738555</v>
      </c>
      <c r="I1280">
        <f t="shared" si="57"/>
        <v>131903.01027215336</v>
      </c>
      <c r="K1280">
        <v>103799.73821010585</v>
      </c>
      <c r="M1280">
        <v>66719.562896767107</v>
      </c>
    </row>
    <row r="1281" spans="1:13" x14ac:dyDescent="0.35">
      <c r="A1281">
        <v>1280</v>
      </c>
      <c r="B1281">
        <v>59894.591492412503</v>
      </c>
      <c r="C1281">
        <v>102315.338178091</v>
      </c>
      <c r="D1281" s="4">
        <f t="shared" si="58"/>
        <v>42420.746685678496</v>
      </c>
      <c r="E1281">
        <v>0.34050991436393901</v>
      </c>
      <c r="F1281">
        <v>0.70570679877381304</v>
      </c>
      <c r="G1281" s="4">
        <f t="shared" si="59"/>
        <v>0.36519688440987402</v>
      </c>
      <c r="I1281">
        <f t="shared" si="57"/>
        <v>116158.56678029081</v>
      </c>
      <c r="K1281">
        <v>103800.04144307936</v>
      </c>
      <c r="M1281">
        <v>63252.15026634276</v>
      </c>
    </row>
    <row r="1282" spans="1:13" x14ac:dyDescent="0.35">
      <c r="A1282">
        <v>1281</v>
      </c>
      <c r="B1282">
        <v>57334.119677555696</v>
      </c>
      <c r="C1282">
        <v>89108.321126170704</v>
      </c>
      <c r="D1282" s="4">
        <f t="shared" si="58"/>
        <v>31774.201448615007</v>
      </c>
      <c r="E1282">
        <v>0.30801894703112598</v>
      </c>
      <c r="F1282">
        <v>0.59746378370447994</v>
      </c>
      <c r="G1282" s="4">
        <f t="shared" si="59"/>
        <v>0.28944483667335397</v>
      </c>
      <c r="I1282">
        <f t="shared" ref="I1282:K1345" si="60">D1282/G1282</f>
        <v>109776.36296367249</v>
      </c>
      <c r="K1282">
        <v>103803.27540866018</v>
      </c>
      <c r="M1282">
        <v>70390.444356444132</v>
      </c>
    </row>
    <row r="1283" spans="1:13" x14ac:dyDescent="0.35">
      <c r="A1283">
        <v>1282</v>
      </c>
      <c r="B1283">
        <v>57512.302896784102</v>
      </c>
      <c r="C1283">
        <v>91960.246538684602</v>
      </c>
      <c r="D1283" s="4">
        <f t="shared" ref="D1283:D1346" si="61">C1283-B1283</f>
        <v>34447.9436419005</v>
      </c>
      <c r="E1283">
        <v>0.336069757838664</v>
      </c>
      <c r="F1283">
        <v>0.61215674120153696</v>
      </c>
      <c r="G1283" s="4">
        <f t="shared" ref="G1283:G1346" si="62">F1283-E1283</f>
        <v>0.27608698336287296</v>
      </c>
      <c r="I1283">
        <f t="shared" si="60"/>
        <v>124772.06720254569</v>
      </c>
      <c r="K1283">
        <v>103810.63024443966</v>
      </c>
      <c r="M1283">
        <v>59717.864339054497</v>
      </c>
    </row>
    <row r="1284" spans="1:13" x14ac:dyDescent="0.35">
      <c r="A1284">
        <v>1283</v>
      </c>
      <c r="B1284">
        <v>60676.691219479602</v>
      </c>
      <c r="C1284">
        <v>106425.123267192</v>
      </c>
      <c r="D1284" s="4">
        <f t="shared" si="61"/>
        <v>45748.432047712398</v>
      </c>
      <c r="E1284">
        <v>0.32636712640467602</v>
      </c>
      <c r="F1284">
        <v>0.682497931651463</v>
      </c>
      <c r="G1284" s="4">
        <f t="shared" si="62"/>
        <v>0.35613080524678697</v>
      </c>
      <c r="I1284">
        <f t="shared" si="60"/>
        <v>128459.63161207084</v>
      </c>
      <c r="K1284">
        <v>103830.15612188076</v>
      </c>
      <c r="M1284">
        <v>62051.620803389567</v>
      </c>
    </row>
    <row r="1285" spans="1:13" x14ac:dyDescent="0.35">
      <c r="A1285">
        <v>1284</v>
      </c>
      <c r="B1285">
        <v>59523.990794435696</v>
      </c>
      <c r="C1285">
        <v>106645.192488987</v>
      </c>
      <c r="D1285" s="4">
        <f t="shared" si="61"/>
        <v>47121.201694551302</v>
      </c>
      <c r="E1285">
        <v>0.29782324385005798</v>
      </c>
      <c r="F1285">
        <v>0.67731418581043501</v>
      </c>
      <c r="G1285" s="4">
        <f t="shared" si="62"/>
        <v>0.37949094196037703</v>
      </c>
      <c r="I1285">
        <f t="shared" si="60"/>
        <v>124169.50310100225</v>
      </c>
      <c r="K1285">
        <v>103830.41398016982</v>
      </c>
      <c r="M1285">
        <v>68221.26761334842</v>
      </c>
    </row>
    <row r="1286" spans="1:13" x14ac:dyDescent="0.35">
      <c r="A1286">
        <v>1285</v>
      </c>
      <c r="B1286">
        <v>59026.220332861398</v>
      </c>
      <c r="C1286">
        <v>103962.692444862</v>
      </c>
      <c r="D1286" s="4">
        <f t="shared" si="61"/>
        <v>44936.4721120006</v>
      </c>
      <c r="E1286">
        <v>0.31608845112126699</v>
      </c>
      <c r="F1286">
        <v>0.67421500616202601</v>
      </c>
      <c r="G1286" s="4">
        <f t="shared" si="62"/>
        <v>0.35812655504075902</v>
      </c>
      <c r="I1286">
        <f t="shared" si="60"/>
        <v>125476.51515785055</v>
      </c>
      <c r="K1286">
        <v>103839.17082801271</v>
      </c>
      <c r="M1286">
        <v>72338.433486662499</v>
      </c>
    </row>
    <row r="1287" spans="1:13" x14ac:dyDescent="0.35">
      <c r="A1287">
        <v>1286</v>
      </c>
      <c r="B1287">
        <v>59265.909967887797</v>
      </c>
      <c r="C1287">
        <v>85111.181606317303</v>
      </c>
      <c r="D1287" s="4">
        <f t="shared" si="61"/>
        <v>25845.271638429505</v>
      </c>
      <c r="E1287">
        <v>0.29878329615862698</v>
      </c>
      <c r="F1287">
        <v>0.55116427446863703</v>
      </c>
      <c r="G1287" s="4">
        <f t="shared" si="62"/>
        <v>0.25238097831001005</v>
      </c>
      <c r="I1287">
        <f t="shared" si="60"/>
        <v>102405.78276340099</v>
      </c>
      <c r="K1287">
        <v>103850.4867353404</v>
      </c>
      <c r="M1287">
        <v>69980.107745396468</v>
      </c>
    </row>
    <row r="1288" spans="1:13" x14ac:dyDescent="0.35">
      <c r="A1288">
        <v>1287</v>
      </c>
      <c r="B1288">
        <v>58329.164801540399</v>
      </c>
      <c r="C1288">
        <v>109876.446718484</v>
      </c>
      <c r="D1288" s="4">
        <f t="shared" si="61"/>
        <v>51547.281916943604</v>
      </c>
      <c r="E1288">
        <v>0.35459461600076497</v>
      </c>
      <c r="F1288">
        <v>0.77345826295369902</v>
      </c>
      <c r="G1288" s="4">
        <f t="shared" si="62"/>
        <v>0.41886364695293404</v>
      </c>
      <c r="I1288">
        <f t="shared" si="60"/>
        <v>123064.58746642139</v>
      </c>
      <c r="K1288">
        <v>103860.80700827179</v>
      </c>
      <c r="M1288">
        <v>74780.548544825011</v>
      </c>
    </row>
    <row r="1289" spans="1:13" x14ac:dyDescent="0.35">
      <c r="A1289">
        <v>1288</v>
      </c>
      <c r="B1289">
        <v>64094.8317596298</v>
      </c>
      <c r="C1289">
        <v>116035.391049336</v>
      </c>
      <c r="D1289" s="4">
        <f t="shared" si="61"/>
        <v>51940.559289706202</v>
      </c>
      <c r="E1289">
        <v>0.32741457719762701</v>
      </c>
      <c r="F1289">
        <v>0.71582099843936098</v>
      </c>
      <c r="G1289" s="4">
        <f t="shared" si="62"/>
        <v>0.38840642124173397</v>
      </c>
      <c r="I1289">
        <f t="shared" si="60"/>
        <v>133727.34447502802</v>
      </c>
      <c r="K1289">
        <v>103867.00993295203</v>
      </c>
      <c r="M1289">
        <v>68735.41775325968</v>
      </c>
    </row>
    <row r="1290" spans="1:13" x14ac:dyDescent="0.35">
      <c r="A1290">
        <v>1289</v>
      </c>
      <c r="B1290">
        <v>62081.250231329403</v>
      </c>
      <c r="C1290">
        <v>120621.704818119</v>
      </c>
      <c r="D1290" s="4">
        <f t="shared" si="61"/>
        <v>58540.454586789601</v>
      </c>
      <c r="E1290">
        <v>0.34125610960421099</v>
      </c>
      <c r="F1290">
        <v>0.78620536673414398</v>
      </c>
      <c r="G1290" s="4">
        <f t="shared" si="62"/>
        <v>0.444949257129933</v>
      </c>
      <c r="I1290">
        <f t="shared" si="60"/>
        <v>131566.58573697711</v>
      </c>
      <c r="K1290">
        <v>103868.16084615706</v>
      </c>
      <c r="M1290">
        <v>68407.034160062554</v>
      </c>
    </row>
    <row r="1291" spans="1:13" x14ac:dyDescent="0.35">
      <c r="A1291">
        <v>1290</v>
      </c>
      <c r="B1291">
        <v>66959.028615261705</v>
      </c>
      <c r="C1291">
        <v>101266.95275388101</v>
      </c>
      <c r="D1291" s="4">
        <f t="shared" si="61"/>
        <v>34307.924138619303</v>
      </c>
      <c r="E1291">
        <v>0.40192942285358302</v>
      </c>
      <c r="F1291">
        <v>0.63702482728785204</v>
      </c>
      <c r="G1291" s="4">
        <f t="shared" si="62"/>
        <v>0.23509540443426902</v>
      </c>
      <c r="I1291">
        <f t="shared" si="60"/>
        <v>145931.92164337501</v>
      </c>
      <c r="K1291">
        <v>103869.35607833577</v>
      </c>
      <c r="M1291">
        <v>60300.102039019366</v>
      </c>
    </row>
    <row r="1292" spans="1:13" x14ac:dyDescent="0.35">
      <c r="A1292">
        <v>1291</v>
      </c>
      <c r="B1292">
        <v>56746.594920634103</v>
      </c>
      <c r="C1292">
        <v>98971.322472946398</v>
      </c>
      <c r="D1292" s="4">
        <f t="shared" si="61"/>
        <v>42224.727552312295</v>
      </c>
      <c r="E1292">
        <v>0.38001944210573602</v>
      </c>
      <c r="F1292">
        <v>0.78173097180357198</v>
      </c>
      <c r="G1292" s="4">
        <f t="shared" si="62"/>
        <v>0.40171152969783597</v>
      </c>
      <c r="I1292">
        <f t="shared" si="60"/>
        <v>105112.06283791103</v>
      </c>
      <c r="K1292">
        <v>103896.99500660026</v>
      </c>
      <c r="M1292">
        <v>65321.162759532497</v>
      </c>
    </row>
    <row r="1293" spans="1:13" x14ac:dyDescent="0.35">
      <c r="A1293">
        <v>1292</v>
      </c>
      <c r="B1293">
        <v>51598.2452438775</v>
      </c>
      <c r="C1293">
        <v>71818.167534725901</v>
      </c>
      <c r="D1293" s="4">
        <f t="shared" si="61"/>
        <v>20219.922290848401</v>
      </c>
      <c r="E1293">
        <v>0.301213031087744</v>
      </c>
      <c r="F1293">
        <v>0.501233546740947</v>
      </c>
      <c r="G1293" s="4">
        <f t="shared" si="62"/>
        <v>0.200020515653203</v>
      </c>
      <c r="I1293">
        <f t="shared" si="60"/>
        <v>101089.24189509563</v>
      </c>
      <c r="K1293">
        <v>103904.59743744695</v>
      </c>
      <c r="M1293">
        <v>70728.912199330982</v>
      </c>
    </row>
    <row r="1294" spans="1:13" x14ac:dyDescent="0.35">
      <c r="A1294">
        <v>1293</v>
      </c>
      <c r="B1294">
        <v>58358.550913704203</v>
      </c>
      <c r="C1294">
        <v>94735.500710053399</v>
      </c>
      <c r="D1294" s="4">
        <f t="shared" si="61"/>
        <v>36376.949796349196</v>
      </c>
      <c r="E1294">
        <v>0.37233714721612099</v>
      </c>
      <c r="F1294">
        <v>0.62304371287992</v>
      </c>
      <c r="G1294" s="4">
        <f t="shared" si="62"/>
        <v>0.25070656566379901</v>
      </c>
      <c r="I1294">
        <f t="shared" si="60"/>
        <v>145097.71493232925</v>
      </c>
      <c r="K1294">
        <v>103911.7238026477</v>
      </c>
      <c r="M1294">
        <v>60463.921202719153</v>
      </c>
    </row>
    <row r="1295" spans="1:13" x14ac:dyDescent="0.35">
      <c r="A1295">
        <v>1294</v>
      </c>
      <c r="B1295">
        <v>54657.491304292998</v>
      </c>
      <c r="C1295">
        <v>93743.136932467794</v>
      </c>
      <c r="D1295" s="4">
        <f t="shared" si="61"/>
        <v>39085.645628174796</v>
      </c>
      <c r="E1295">
        <v>0.30732640176801101</v>
      </c>
      <c r="F1295">
        <v>0.59740936834000402</v>
      </c>
      <c r="G1295" s="4">
        <f t="shared" si="62"/>
        <v>0.29008296657199301</v>
      </c>
      <c r="I1295">
        <f t="shared" si="60"/>
        <v>134739.54051857261</v>
      </c>
      <c r="K1295">
        <v>103934.14955391128</v>
      </c>
      <c r="M1295">
        <v>65517.678781670671</v>
      </c>
    </row>
    <row r="1296" spans="1:13" x14ac:dyDescent="0.35">
      <c r="A1296">
        <v>1295</v>
      </c>
      <c r="B1296">
        <v>55176.814662083001</v>
      </c>
      <c r="C1296">
        <v>97883.858389025103</v>
      </c>
      <c r="D1296" s="4">
        <f t="shared" si="61"/>
        <v>42707.043726942102</v>
      </c>
      <c r="E1296">
        <v>0.32627979614251701</v>
      </c>
      <c r="F1296">
        <v>0.65107430850830195</v>
      </c>
      <c r="G1296" s="4">
        <f t="shared" si="62"/>
        <v>0.32479451236578494</v>
      </c>
      <c r="I1296">
        <f t="shared" si="60"/>
        <v>131489.42516259404</v>
      </c>
      <c r="K1296">
        <v>103964.42321453826</v>
      </c>
      <c r="M1296">
        <v>63703.722536444337</v>
      </c>
    </row>
    <row r="1297" spans="1:13" x14ac:dyDescent="0.35">
      <c r="A1297">
        <v>1296</v>
      </c>
      <c r="B1297">
        <v>56065.255019162702</v>
      </c>
      <c r="C1297">
        <v>90194.271937399099</v>
      </c>
      <c r="D1297" s="4">
        <f t="shared" si="61"/>
        <v>34129.016918236397</v>
      </c>
      <c r="E1297">
        <v>0.34316764501707497</v>
      </c>
      <c r="F1297">
        <v>0.56770743272867996</v>
      </c>
      <c r="G1297" s="4">
        <f t="shared" si="62"/>
        <v>0.22453978771160499</v>
      </c>
      <c r="I1297">
        <f t="shared" si="60"/>
        <v>151995.40921482973</v>
      </c>
      <c r="K1297">
        <v>103977.68795758097</v>
      </c>
      <c r="M1297">
        <v>59688.222439241894</v>
      </c>
    </row>
    <row r="1298" spans="1:13" x14ac:dyDescent="0.35">
      <c r="A1298">
        <v>1297</v>
      </c>
      <c r="B1298">
        <v>59397.305124973696</v>
      </c>
      <c r="C1298">
        <v>93627.026109302897</v>
      </c>
      <c r="D1298" s="4">
        <f t="shared" si="61"/>
        <v>34229.7209843292</v>
      </c>
      <c r="E1298">
        <v>0.34262478723377399</v>
      </c>
      <c r="F1298">
        <v>0.63255836781617503</v>
      </c>
      <c r="G1298" s="4">
        <f t="shared" si="62"/>
        <v>0.28993358058240104</v>
      </c>
      <c r="I1298">
        <f t="shared" si="60"/>
        <v>118060.56033789052</v>
      </c>
      <c r="K1298">
        <v>103977.80931806062</v>
      </c>
      <c r="M1298">
        <v>62408.888338354307</v>
      </c>
    </row>
    <row r="1299" spans="1:13" x14ac:dyDescent="0.35">
      <c r="A1299">
        <v>1298</v>
      </c>
      <c r="B1299">
        <v>58253.283924699601</v>
      </c>
      <c r="C1299">
        <v>84704.090725673101</v>
      </c>
      <c r="D1299" s="4">
        <f t="shared" si="61"/>
        <v>26450.8068009735</v>
      </c>
      <c r="E1299">
        <v>0.38072505980572402</v>
      </c>
      <c r="F1299">
        <v>0.65306880252882804</v>
      </c>
      <c r="G1299" s="4">
        <f t="shared" si="62"/>
        <v>0.27234374272310402</v>
      </c>
      <c r="I1299">
        <f t="shared" si="60"/>
        <v>97122.873235484731</v>
      </c>
      <c r="K1299">
        <v>103983.01959460709</v>
      </c>
      <c r="M1299">
        <v>67060.01673682456</v>
      </c>
    </row>
    <row r="1300" spans="1:13" x14ac:dyDescent="0.35">
      <c r="A1300">
        <v>1299</v>
      </c>
      <c r="B1300">
        <v>59006.850888658497</v>
      </c>
      <c r="C1300">
        <v>107648.956049591</v>
      </c>
      <c r="D1300" s="4">
        <f t="shared" si="61"/>
        <v>48642.1051609325</v>
      </c>
      <c r="E1300">
        <v>0.34751544711441601</v>
      </c>
      <c r="F1300">
        <v>0.64212110779480203</v>
      </c>
      <c r="G1300" s="4">
        <f t="shared" si="62"/>
        <v>0.29460566068038602</v>
      </c>
      <c r="I1300">
        <f t="shared" si="60"/>
        <v>165109.20071459084</v>
      </c>
      <c r="K1300">
        <v>103986.72276555913</v>
      </c>
      <c r="M1300">
        <v>68193.019753916626</v>
      </c>
    </row>
    <row r="1301" spans="1:13" x14ac:dyDescent="0.35">
      <c r="A1301">
        <v>1300</v>
      </c>
      <c r="B1301">
        <v>65298.329116584202</v>
      </c>
      <c r="C1301">
        <v>93631.510289693499</v>
      </c>
      <c r="D1301" s="4">
        <f t="shared" si="61"/>
        <v>28333.181173109297</v>
      </c>
      <c r="E1301">
        <v>0.37431443994618602</v>
      </c>
      <c r="F1301">
        <v>0.59046652252865595</v>
      </c>
      <c r="G1301" s="4">
        <f t="shared" si="62"/>
        <v>0.21615208258246993</v>
      </c>
      <c r="I1301">
        <f t="shared" si="60"/>
        <v>131079.84357402223</v>
      </c>
      <c r="K1301">
        <v>103996.59555873519</v>
      </c>
      <c r="M1301">
        <v>67276.474361112516</v>
      </c>
    </row>
    <row r="1302" spans="1:13" x14ac:dyDescent="0.35">
      <c r="A1302">
        <v>1301</v>
      </c>
      <c r="B1302">
        <v>63607.011963616802</v>
      </c>
      <c r="C1302">
        <v>112440.389816706</v>
      </c>
      <c r="D1302" s="4">
        <f t="shared" si="61"/>
        <v>48833.377853089194</v>
      </c>
      <c r="E1302">
        <v>0.30473369990830901</v>
      </c>
      <c r="F1302">
        <v>0.71015472271702795</v>
      </c>
      <c r="G1302" s="4">
        <f t="shared" si="62"/>
        <v>0.40542102280871894</v>
      </c>
      <c r="I1302">
        <f t="shared" si="60"/>
        <v>120451.02524475942</v>
      </c>
      <c r="K1302">
        <v>104001.10546786679</v>
      </c>
      <c r="M1302">
        <v>69491.171190797962</v>
      </c>
    </row>
    <row r="1303" spans="1:13" x14ac:dyDescent="0.35">
      <c r="A1303">
        <v>1302</v>
      </c>
      <c r="B1303">
        <v>70508.935764931797</v>
      </c>
      <c r="C1303">
        <v>109103.523605785</v>
      </c>
      <c r="D1303" s="4">
        <f t="shared" si="61"/>
        <v>38594.587840853201</v>
      </c>
      <c r="E1303">
        <v>0.39384504428461198</v>
      </c>
      <c r="F1303">
        <v>0.75669563434339604</v>
      </c>
      <c r="G1303" s="4">
        <f t="shared" si="62"/>
        <v>0.36285059005878406</v>
      </c>
      <c r="I1303">
        <f t="shared" si="60"/>
        <v>106364.95819009317</v>
      </c>
      <c r="K1303">
        <v>104002.38934461601</v>
      </c>
      <c r="M1303">
        <v>60814.054587556282</v>
      </c>
    </row>
    <row r="1304" spans="1:13" x14ac:dyDescent="0.35">
      <c r="A1304">
        <v>1303</v>
      </c>
      <c r="B1304">
        <v>49216.026656424197</v>
      </c>
      <c r="C1304">
        <v>76958.678693520895</v>
      </c>
      <c r="D1304" s="4">
        <f t="shared" si="61"/>
        <v>27742.652037096697</v>
      </c>
      <c r="E1304">
        <v>0.34126226750232602</v>
      </c>
      <c r="F1304">
        <v>0.59641746250539796</v>
      </c>
      <c r="G1304" s="4">
        <f t="shared" si="62"/>
        <v>0.25515519500307193</v>
      </c>
      <c r="I1304">
        <f t="shared" si="60"/>
        <v>108728.54082693746</v>
      </c>
      <c r="K1304">
        <v>104002.88803700083</v>
      </c>
      <c r="M1304">
        <v>65231.363168893527</v>
      </c>
    </row>
    <row r="1305" spans="1:13" x14ac:dyDescent="0.35">
      <c r="A1305">
        <v>1304</v>
      </c>
      <c r="B1305">
        <v>60136.201156579104</v>
      </c>
      <c r="C1305">
        <v>96909.721403228104</v>
      </c>
      <c r="D1305" s="4">
        <f t="shared" si="61"/>
        <v>36773.520246649001</v>
      </c>
      <c r="E1305">
        <v>0.33341217023041098</v>
      </c>
      <c r="F1305">
        <v>0.70581725509700899</v>
      </c>
      <c r="G1305" s="4">
        <f t="shared" si="62"/>
        <v>0.37240508486659801</v>
      </c>
      <c r="I1305">
        <f t="shared" si="60"/>
        <v>98746.020774184421</v>
      </c>
      <c r="K1305">
        <v>104005.54402856246</v>
      </c>
      <c r="M1305">
        <v>66667.268573412177</v>
      </c>
    </row>
    <row r="1306" spans="1:13" x14ac:dyDescent="0.35">
      <c r="A1306">
        <v>1305</v>
      </c>
      <c r="B1306">
        <v>59960.976209384004</v>
      </c>
      <c r="C1306">
        <v>91892.758233935194</v>
      </c>
      <c r="D1306" s="4">
        <f t="shared" si="61"/>
        <v>31931.78202455119</v>
      </c>
      <c r="E1306">
        <v>0.37482692091907499</v>
      </c>
      <c r="F1306">
        <v>0.68943635668048397</v>
      </c>
      <c r="G1306" s="4">
        <f t="shared" si="62"/>
        <v>0.31460943576140898</v>
      </c>
      <c r="I1306">
        <f t="shared" si="60"/>
        <v>101496.58082336526</v>
      </c>
      <c r="K1306">
        <v>104005.83823650486</v>
      </c>
      <c r="M1306">
        <v>64391.121454091102</v>
      </c>
    </row>
    <row r="1307" spans="1:13" x14ac:dyDescent="0.35">
      <c r="A1307">
        <v>1306</v>
      </c>
      <c r="B1307">
        <v>64923.185597113203</v>
      </c>
      <c r="C1307">
        <v>110620.71438913701</v>
      </c>
      <c r="D1307" s="4">
        <f t="shared" si="61"/>
        <v>45697.528792023804</v>
      </c>
      <c r="E1307">
        <v>0.31945103351270998</v>
      </c>
      <c r="F1307">
        <v>0.627397153254872</v>
      </c>
      <c r="G1307" s="4">
        <f t="shared" si="62"/>
        <v>0.30794611974216202</v>
      </c>
      <c r="I1307">
        <f t="shared" si="60"/>
        <v>148394.55951023367</v>
      </c>
      <c r="K1307">
        <v>104013.8086120424</v>
      </c>
      <c r="M1307">
        <v>63708.801434397938</v>
      </c>
    </row>
    <row r="1308" spans="1:13" x14ac:dyDescent="0.35">
      <c r="A1308">
        <v>1307</v>
      </c>
      <c r="B1308">
        <v>62379.8221961612</v>
      </c>
      <c r="C1308">
        <v>94560.398409906207</v>
      </c>
      <c r="D1308" s="4">
        <f t="shared" si="61"/>
        <v>32180.576213745007</v>
      </c>
      <c r="E1308">
        <v>0.34084638041613702</v>
      </c>
      <c r="F1308">
        <v>0.62037248971703396</v>
      </c>
      <c r="G1308" s="4">
        <f t="shared" si="62"/>
        <v>0.27952610930089694</v>
      </c>
      <c r="I1308">
        <f t="shared" si="60"/>
        <v>115125.47537770114</v>
      </c>
      <c r="K1308">
        <v>104016.98346979079</v>
      </c>
      <c r="M1308">
        <v>61149.91820838175</v>
      </c>
    </row>
    <row r="1309" spans="1:13" x14ac:dyDescent="0.35">
      <c r="A1309">
        <v>1308</v>
      </c>
      <c r="B1309">
        <v>56381.033516201402</v>
      </c>
      <c r="C1309">
        <v>92384.787741275402</v>
      </c>
      <c r="D1309" s="4">
        <f t="shared" si="61"/>
        <v>36003.754225074001</v>
      </c>
      <c r="E1309">
        <v>0.293000058289137</v>
      </c>
      <c r="F1309">
        <v>0.54721274563899203</v>
      </c>
      <c r="G1309" s="4">
        <f t="shared" si="62"/>
        <v>0.25421268734985503</v>
      </c>
      <c r="I1309">
        <f t="shared" si="60"/>
        <v>141628.47102719374</v>
      </c>
      <c r="K1309">
        <v>104018.65667802979</v>
      </c>
      <c r="M1309">
        <v>67156.748639554527</v>
      </c>
    </row>
    <row r="1310" spans="1:13" x14ac:dyDescent="0.35">
      <c r="A1310">
        <v>1309</v>
      </c>
      <c r="B1310">
        <v>63098.209077864303</v>
      </c>
      <c r="C1310">
        <v>99657.323552860995</v>
      </c>
      <c r="D1310" s="4">
        <f t="shared" si="61"/>
        <v>36559.114474996692</v>
      </c>
      <c r="E1310">
        <v>0.32574112106759501</v>
      </c>
      <c r="F1310">
        <v>0.70005070569194205</v>
      </c>
      <c r="G1310" s="4">
        <f t="shared" si="62"/>
        <v>0.37430958462434705</v>
      </c>
      <c r="I1310">
        <f t="shared" si="60"/>
        <v>97670.794381840402</v>
      </c>
      <c r="K1310">
        <v>104038.05421920802</v>
      </c>
      <c r="M1310">
        <v>63573.008260310235</v>
      </c>
    </row>
    <row r="1311" spans="1:13" x14ac:dyDescent="0.35">
      <c r="A1311">
        <v>1310</v>
      </c>
      <c r="B1311">
        <v>60453.249150907599</v>
      </c>
      <c r="C1311">
        <v>105508.729493288</v>
      </c>
      <c r="D1311" s="4">
        <f t="shared" si="61"/>
        <v>45055.480342380404</v>
      </c>
      <c r="E1311">
        <v>0.35915029032594098</v>
      </c>
      <c r="F1311">
        <v>0.72831047890289202</v>
      </c>
      <c r="G1311" s="4">
        <f t="shared" si="62"/>
        <v>0.36916018857695104</v>
      </c>
      <c r="I1311">
        <f t="shared" si="60"/>
        <v>122048.58957316476</v>
      </c>
      <c r="K1311">
        <v>104053.88654466023</v>
      </c>
      <c r="M1311">
        <v>70625.848256133671</v>
      </c>
    </row>
    <row r="1312" spans="1:13" x14ac:dyDescent="0.35">
      <c r="A1312">
        <v>1311</v>
      </c>
      <c r="B1312">
        <v>60679.5451140554</v>
      </c>
      <c r="C1312">
        <v>103173.423639074</v>
      </c>
      <c r="D1312" s="4">
        <f t="shared" si="61"/>
        <v>42493.878525018597</v>
      </c>
      <c r="E1312">
        <v>0.31251174081112998</v>
      </c>
      <c r="F1312">
        <v>0.62511377101583598</v>
      </c>
      <c r="G1312" s="4">
        <f t="shared" si="62"/>
        <v>0.31260203020470601</v>
      </c>
      <c r="I1312">
        <f t="shared" si="60"/>
        <v>135936.02862141258</v>
      </c>
      <c r="K1312">
        <v>104064.45352216365</v>
      </c>
      <c r="M1312">
        <v>60437.051395394526</v>
      </c>
    </row>
    <row r="1313" spans="1:13" x14ac:dyDescent="0.35">
      <c r="A1313">
        <v>1312</v>
      </c>
      <c r="B1313">
        <v>59118.358212622901</v>
      </c>
      <c r="C1313">
        <v>102314.291153029</v>
      </c>
      <c r="D1313" s="4">
        <f t="shared" si="61"/>
        <v>43195.932940406099</v>
      </c>
      <c r="E1313">
        <v>0.37200408995687501</v>
      </c>
      <c r="F1313">
        <v>0.75459759610368504</v>
      </c>
      <c r="G1313" s="4">
        <f t="shared" si="62"/>
        <v>0.38259350614681004</v>
      </c>
      <c r="I1313">
        <f t="shared" si="60"/>
        <v>112902.94332343114</v>
      </c>
      <c r="K1313">
        <v>104068.20400421623</v>
      </c>
      <c r="M1313">
        <v>67011.843789193241</v>
      </c>
    </row>
    <row r="1314" spans="1:13" x14ac:dyDescent="0.35">
      <c r="A1314">
        <v>1313</v>
      </c>
      <c r="B1314">
        <v>61471.135953186204</v>
      </c>
      <c r="C1314">
        <v>96817.159153875094</v>
      </c>
      <c r="D1314" s="4">
        <f t="shared" si="61"/>
        <v>35346.023200688891</v>
      </c>
      <c r="E1314">
        <v>0.35982430687857597</v>
      </c>
      <c r="F1314">
        <v>0.71095640329120002</v>
      </c>
      <c r="G1314" s="4">
        <f t="shared" si="62"/>
        <v>0.35113209641262405</v>
      </c>
      <c r="I1314">
        <f t="shared" si="60"/>
        <v>100663.03696473506</v>
      </c>
      <c r="K1314">
        <v>104083.49760468624</v>
      </c>
      <c r="M1314">
        <v>65158.322494087035</v>
      </c>
    </row>
    <row r="1315" spans="1:13" x14ac:dyDescent="0.35">
      <c r="A1315">
        <v>1314</v>
      </c>
      <c r="B1315">
        <v>56066.803995547598</v>
      </c>
      <c r="C1315">
        <v>85284.175836806098</v>
      </c>
      <c r="D1315" s="4">
        <f t="shared" si="61"/>
        <v>29217.3718412585</v>
      </c>
      <c r="E1315">
        <v>0.285210156407538</v>
      </c>
      <c r="F1315">
        <v>0.56592105211770505</v>
      </c>
      <c r="G1315" s="4">
        <f t="shared" si="62"/>
        <v>0.28071089571016705</v>
      </c>
      <c r="I1315">
        <f t="shared" si="60"/>
        <v>104083.49760468624</v>
      </c>
      <c r="K1315">
        <v>104085.52566521366</v>
      </c>
      <c r="M1315">
        <v>65172.726364950257</v>
      </c>
    </row>
    <row r="1316" spans="1:13" x14ac:dyDescent="0.35">
      <c r="A1316">
        <v>1315</v>
      </c>
      <c r="B1316">
        <v>71412.521333880897</v>
      </c>
      <c r="C1316">
        <v>96824.170232160803</v>
      </c>
      <c r="D1316" s="4">
        <f t="shared" si="61"/>
        <v>25411.648898279906</v>
      </c>
      <c r="E1316">
        <v>0.35890004403100101</v>
      </c>
      <c r="F1316">
        <v>0.58389028144242405</v>
      </c>
      <c r="G1316" s="4">
        <f t="shared" si="62"/>
        <v>0.22499023741142304</v>
      </c>
      <c r="I1316">
        <f t="shared" si="60"/>
        <v>112945.56239705413</v>
      </c>
      <c r="K1316">
        <v>104095.51891388147</v>
      </c>
      <c r="M1316">
        <v>64092.458702870084</v>
      </c>
    </row>
    <row r="1317" spans="1:13" x14ac:dyDescent="0.35">
      <c r="A1317">
        <v>1316</v>
      </c>
      <c r="B1317">
        <v>58665.994110979802</v>
      </c>
      <c r="C1317">
        <v>104939.081294872</v>
      </c>
      <c r="D1317" s="4">
        <f t="shared" si="61"/>
        <v>46273.087183892196</v>
      </c>
      <c r="E1317">
        <v>0.356627158157234</v>
      </c>
      <c r="F1317">
        <v>0.67483894143280299</v>
      </c>
      <c r="G1317" s="4">
        <f t="shared" si="62"/>
        <v>0.31821178327556898</v>
      </c>
      <c r="I1317">
        <f t="shared" si="60"/>
        <v>145416.0078786902</v>
      </c>
      <c r="K1317">
        <v>104112.0840551007</v>
      </c>
      <c r="M1317">
        <v>64012.983894370009</v>
      </c>
    </row>
    <row r="1318" spans="1:13" x14ac:dyDescent="0.35">
      <c r="A1318">
        <v>1317</v>
      </c>
      <c r="B1318">
        <v>56452.859103572599</v>
      </c>
      <c r="C1318">
        <v>84711.405035701799</v>
      </c>
      <c r="D1318" s="4">
        <f t="shared" si="61"/>
        <v>28258.5459321292</v>
      </c>
      <c r="E1318">
        <v>0.35061433344826998</v>
      </c>
      <c r="F1318">
        <v>0.626963727233951</v>
      </c>
      <c r="G1318" s="4">
        <f t="shared" si="62"/>
        <v>0.27634939378568102</v>
      </c>
      <c r="I1318">
        <f t="shared" si="60"/>
        <v>102256.58737664801</v>
      </c>
      <c r="K1318">
        <v>104120.66323238389</v>
      </c>
      <c r="M1318">
        <v>66180.316297632075</v>
      </c>
    </row>
    <row r="1319" spans="1:13" x14ac:dyDescent="0.35">
      <c r="A1319">
        <v>1318</v>
      </c>
      <c r="B1319">
        <v>61156.636276048703</v>
      </c>
      <c r="C1319">
        <v>115412.432563657</v>
      </c>
      <c r="D1319" s="4">
        <f t="shared" si="61"/>
        <v>54255.796287608297</v>
      </c>
      <c r="E1319">
        <v>0.32333958911523197</v>
      </c>
      <c r="F1319">
        <v>0.66468439012872604</v>
      </c>
      <c r="G1319" s="4">
        <f t="shared" si="62"/>
        <v>0.34134480101349407</v>
      </c>
      <c r="I1319">
        <f t="shared" si="60"/>
        <v>158947.18808230347</v>
      </c>
      <c r="K1319">
        <v>104128.74658719155</v>
      </c>
      <c r="M1319">
        <v>68441.117005382242</v>
      </c>
    </row>
    <row r="1320" spans="1:13" x14ac:dyDescent="0.35">
      <c r="A1320">
        <v>1319</v>
      </c>
      <c r="B1320">
        <v>57321.108978714103</v>
      </c>
      <c r="C1320">
        <v>91507.369431338593</v>
      </c>
      <c r="D1320" s="4">
        <f t="shared" si="61"/>
        <v>34186.26045262449</v>
      </c>
      <c r="E1320">
        <v>0.30914434096789301</v>
      </c>
      <c r="F1320">
        <v>0.51640614711509003</v>
      </c>
      <c r="G1320" s="4">
        <f t="shared" si="62"/>
        <v>0.20726180614719703</v>
      </c>
      <c r="I1320">
        <f t="shared" si="60"/>
        <v>164942.40346600791</v>
      </c>
      <c r="K1320">
        <v>104136.48107687093</v>
      </c>
      <c r="M1320">
        <v>67712.643637383793</v>
      </c>
    </row>
    <row r="1321" spans="1:13" x14ac:dyDescent="0.35">
      <c r="A1321">
        <v>1320</v>
      </c>
      <c r="B1321">
        <v>63684.261880361199</v>
      </c>
      <c r="C1321">
        <v>97838.942822113895</v>
      </c>
      <c r="D1321" s="4">
        <f t="shared" si="61"/>
        <v>34154.680941752697</v>
      </c>
      <c r="E1321">
        <v>0.364010326781465</v>
      </c>
      <c r="F1321">
        <v>0.667061129892766</v>
      </c>
      <c r="G1321" s="4">
        <f t="shared" si="62"/>
        <v>0.303050803111301</v>
      </c>
      <c r="I1321">
        <f t="shared" si="60"/>
        <v>112702.8227317014</v>
      </c>
      <c r="K1321">
        <v>104144.41125529088</v>
      </c>
      <c r="M1321">
        <v>72827.934689167931</v>
      </c>
    </row>
    <row r="1322" spans="1:13" x14ac:dyDescent="0.35">
      <c r="A1322">
        <v>1321</v>
      </c>
      <c r="B1322">
        <v>67164.375906444999</v>
      </c>
      <c r="C1322">
        <v>116517.410666196</v>
      </c>
      <c r="D1322" s="4">
        <f t="shared" si="61"/>
        <v>49353.034759750997</v>
      </c>
      <c r="E1322">
        <v>0.36481074617665998</v>
      </c>
      <c r="F1322">
        <v>0.81546399000055703</v>
      </c>
      <c r="G1322" s="4">
        <f t="shared" si="62"/>
        <v>0.45065324382389704</v>
      </c>
      <c r="I1322">
        <f t="shared" si="60"/>
        <v>109514.43362745839</v>
      </c>
      <c r="K1322">
        <v>104161.92985990123</v>
      </c>
      <c r="M1322">
        <v>61623.432249390527</v>
      </c>
    </row>
    <row r="1323" spans="1:13" x14ac:dyDescent="0.35">
      <c r="A1323">
        <v>1322</v>
      </c>
      <c r="B1323">
        <v>68170.062259586004</v>
      </c>
      <c r="C1323">
        <v>116558.723029531</v>
      </c>
      <c r="D1323" s="4">
        <f t="shared" si="61"/>
        <v>48388.660769944996</v>
      </c>
      <c r="E1323">
        <v>0.41559123545766002</v>
      </c>
      <c r="F1323">
        <v>0.73165863632036998</v>
      </c>
      <c r="G1323" s="4">
        <f t="shared" si="62"/>
        <v>0.31606740086270996</v>
      </c>
      <c r="I1323">
        <f t="shared" si="60"/>
        <v>153096.01888036393</v>
      </c>
      <c r="K1323">
        <v>104167.95965738084</v>
      </c>
      <c r="M1323">
        <v>58049.006920468149</v>
      </c>
    </row>
    <row r="1324" spans="1:13" x14ac:dyDescent="0.35">
      <c r="A1324">
        <v>1323</v>
      </c>
      <c r="B1324">
        <v>60100.750381370301</v>
      </c>
      <c r="C1324">
        <v>97686.876833002694</v>
      </c>
      <c r="D1324" s="4">
        <f t="shared" si="61"/>
        <v>37586.126451632394</v>
      </c>
      <c r="E1324">
        <v>0.31857206569905799</v>
      </c>
      <c r="F1324">
        <v>0.73666313109220205</v>
      </c>
      <c r="G1324" s="4">
        <f t="shared" si="62"/>
        <v>0.41809106539314406</v>
      </c>
      <c r="I1324">
        <f t="shared" si="60"/>
        <v>89899.37734328043</v>
      </c>
      <c r="K1324">
        <v>104178.16873191395</v>
      </c>
      <c r="M1324">
        <v>58982.264958608292</v>
      </c>
    </row>
    <row r="1325" spans="1:13" x14ac:dyDescent="0.35">
      <c r="A1325">
        <v>1324</v>
      </c>
      <c r="B1325">
        <v>52660.409470164501</v>
      </c>
      <c r="C1325">
        <v>86570.613010337795</v>
      </c>
      <c r="D1325" s="4">
        <f t="shared" si="61"/>
        <v>33910.203540173294</v>
      </c>
      <c r="E1325">
        <v>0.25129522243177499</v>
      </c>
      <c r="F1325">
        <v>0.46377092520624802</v>
      </c>
      <c r="G1325" s="4">
        <f t="shared" si="62"/>
        <v>0.21247570277447303</v>
      </c>
      <c r="I1325">
        <f t="shared" si="60"/>
        <v>159595.67657562438</v>
      </c>
      <c r="K1325">
        <v>104189.24005157885</v>
      </c>
      <c r="M1325">
        <v>64552.149191795797</v>
      </c>
    </row>
    <row r="1326" spans="1:13" x14ac:dyDescent="0.35">
      <c r="A1326">
        <v>1325</v>
      </c>
      <c r="B1326">
        <v>73947.369127660902</v>
      </c>
      <c r="C1326">
        <v>118004.855171469</v>
      </c>
      <c r="D1326" s="4">
        <f t="shared" si="61"/>
        <v>44057.486043808094</v>
      </c>
      <c r="E1326">
        <v>0.29919023297238501</v>
      </c>
      <c r="F1326">
        <v>0.66276154084334904</v>
      </c>
      <c r="G1326" s="4">
        <f t="shared" si="62"/>
        <v>0.36357130787096403</v>
      </c>
      <c r="I1326">
        <f t="shared" si="60"/>
        <v>121179.76608716506</v>
      </c>
      <c r="K1326">
        <v>104195.99185574468</v>
      </c>
      <c r="M1326">
        <v>66426.547880880855</v>
      </c>
    </row>
    <row r="1327" spans="1:13" x14ac:dyDescent="0.35">
      <c r="A1327">
        <v>1326</v>
      </c>
      <c r="B1327">
        <v>59633.158652386301</v>
      </c>
      <c r="C1327">
        <v>118188.328106434</v>
      </c>
      <c r="D1327" s="4">
        <f t="shared" si="61"/>
        <v>58555.169454047696</v>
      </c>
      <c r="E1327">
        <v>0.301715771499243</v>
      </c>
      <c r="F1327">
        <v>0.68533048508692795</v>
      </c>
      <c r="G1327" s="4">
        <f t="shared" si="62"/>
        <v>0.38361471358768495</v>
      </c>
      <c r="I1327">
        <f t="shared" si="60"/>
        <v>152640.57237643836</v>
      </c>
      <c r="K1327">
        <v>104204.90326583729</v>
      </c>
      <c r="M1327">
        <v>64386.437140915237</v>
      </c>
    </row>
    <row r="1328" spans="1:13" x14ac:dyDescent="0.35">
      <c r="A1328">
        <v>1327</v>
      </c>
      <c r="B1328">
        <v>52553.535577509698</v>
      </c>
      <c r="C1328">
        <v>93334.258564436401</v>
      </c>
      <c r="D1328" s="4">
        <f t="shared" si="61"/>
        <v>40780.722986926703</v>
      </c>
      <c r="E1328">
        <v>0.32178282876169101</v>
      </c>
      <c r="F1328">
        <v>0.647588350292156</v>
      </c>
      <c r="G1328" s="4">
        <f t="shared" si="62"/>
        <v>0.32580552153046499</v>
      </c>
      <c r="I1328">
        <f t="shared" si="60"/>
        <v>125168.91302320496</v>
      </c>
      <c r="K1328">
        <v>104223.55228251078</v>
      </c>
      <c r="M1328">
        <v>68530.132456273786</v>
      </c>
    </row>
    <row r="1329" spans="1:13" x14ac:dyDescent="0.35">
      <c r="A1329">
        <v>1328</v>
      </c>
      <c r="B1329">
        <v>58609.087278822699</v>
      </c>
      <c r="C1329">
        <v>93967.125510609505</v>
      </c>
      <c r="D1329" s="4">
        <f t="shared" si="61"/>
        <v>35358.038231786806</v>
      </c>
      <c r="E1329">
        <v>0.37545769466038997</v>
      </c>
      <c r="F1329">
        <v>0.59916673248999897</v>
      </c>
      <c r="G1329" s="4">
        <f t="shared" si="62"/>
        <v>0.22370903782960899</v>
      </c>
      <c r="I1329">
        <f t="shared" si="60"/>
        <v>158053.68694454685</v>
      </c>
      <c r="K1329">
        <v>104224.22574798172</v>
      </c>
      <c r="M1329">
        <v>63620.689494006569</v>
      </c>
    </row>
    <row r="1330" spans="1:13" x14ac:dyDescent="0.35">
      <c r="A1330">
        <v>1329</v>
      </c>
      <c r="B1330">
        <v>69623.699937936806</v>
      </c>
      <c r="C1330">
        <v>115703.15913370901</v>
      </c>
      <c r="D1330" s="4">
        <f t="shared" si="61"/>
        <v>46079.4591957722</v>
      </c>
      <c r="E1330">
        <v>0.30716807311565197</v>
      </c>
      <c r="F1330">
        <v>0.69258095792442098</v>
      </c>
      <c r="G1330" s="4">
        <f t="shared" si="62"/>
        <v>0.38541288480876901</v>
      </c>
      <c r="I1330">
        <f t="shared" si="60"/>
        <v>119558.6889074441</v>
      </c>
      <c r="K1330">
        <v>104250.47181052777</v>
      </c>
      <c r="M1330">
        <v>68505.490221916596</v>
      </c>
    </row>
    <row r="1331" spans="1:13" x14ac:dyDescent="0.35">
      <c r="A1331">
        <v>1330</v>
      </c>
      <c r="B1331">
        <v>67511.783570874803</v>
      </c>
      <c r="C1331">
        <v>96886.802924027099</v>
      </c>
      <c r="D1331" s="4">
        <f t="shared" si="61"/>
        <v>29375.019353152296</v>
      </c>
      <c r="E1331">
        <v>0.364310245455641</v>
      </c>
      <c r="F1331">
        <v>0.60115526040461997</v>
      </c>
      <c r="G1331" s="4">
        <f t="shared" si="62"/>
        <v>0.23684501494897897</v>
      </c>
      <c r="I1331">
        <f t="shared" si="60"/>
        <v>124026.33578536684</v>
      </c>
      <c r="K1331">
        <v>104254.01685686859</v>
      </c>
      <c r="M1331">
        <v>66040.636323877698</v>
      </c>
    </row>
    <row r="1332" spans="1:13" x14ac:dyDescent="0.35">
      <c r="A1332">
        <v>1331</v>
      </c>
      <c r="B1332">
        <v>59027.482555103903</v>
      </c>
      <c r="C1332">
        <v>96249.866461745798</v>
      </c>
      <c r="D1332" s="4">
        <f t="shared" si="61"/>
        <v>37222.383906641895</v>
      </c>
      <c r="E1332">
        <v>0.37478539195071597</v>
      </c>
      <c r="F1332">
        <v>0.69447553770991799</v>
      </c>
      <c r="G1332" s="4">
        <f t="shared" si="62"/>
        <v>0.31969014575920202</v>
      </c>
      <c r="I1332">
        <f t="shared" si="60"/>
        <v>116432.69084270946</v>
      </c>
      <c r="K1332">
        <v>104268.84625186976</v>
      </c>
      <c r="M1332">
        <v>66210.698865965111</v>
      </c>
    </row>
    <row r="1333" spans="1:13" x14ac:dyDescent="0.35">
      <c r="A1333">
        <v>1332</v>
      </c>
      <c r="B1333">
        <v>58082.115245052097</v>
      </c>
      <c r="C1333">
        <v>93392.283974138307</v>
      </c>
      <c r="D1333" s="4">
        <f t="shared" si="61"/>
        <v>35310.16872908621</v>
      </c>
      <c r="E1333">
        <v>0.38319592197569702</v>
      </c>
      <c r="F1333">
        <v>0.62686783584275996</v>
      </c>
      <c r="G1333" s="4">
        <f t="shared" si="62"/>
        <v>0.24367191386706294</v>
      </c>
      <c r="I1333">
        <f t="shared" si="60"/>
        <v>144908.65265805702</v>
      </c>
      <c r="K1333">
        <v>104273.38244817121</v>
      </c>
      <c r="M1333">
        <v>58039.848620578909</v>
      </c>
    </row>
    <row r="1334" spans="1:13" x14ac:dyDescent="0.35">
      <c r="A1334">
        <v>1333</v>
      </c>
      <c r="B1334">
        <v>55482.486443119102</v>
      </c>
      <c r="C1334">
        <v>91294.025698227095</v>
      </c>
      <c r="D1334" s="4">
        <f t="shared" si="61"/>
        <v>35811.539255107993</v>
      </c>
      <c r="E1334">
        <v>0.35376270226784901</v>
      </c>
      <c r="F1334">
        <v>0.65782302672876802</v>
      </c>
      <c r="G1334" s="4">
        <f t="shared" si="62"/>
        <v>0.30406032446091902</v>
      </c>
      <c r="I1334">
        <f t="shared" si="60"/>
        <v>117777.74465839875</v>
      </c>
      <c r="K1334">
        <v>104277.39871326428</v>
      </c>
      <c r="M1334">
        <v>63222.703609298413</v>
      </c>
    </row>
    <row r="1335" spans="1:13" x14ac:dyDescent="0.35">
      <c r="A1335">
        <v>1334</v>
      </c>
      <c r="B1335">
        <v>65151.353245492501</v>
      </c>
      <c r="C1335">
        <v>114922.78031765801</v>
      </c>
      <c r="D1335" s="4">
        <f t="shared" si="61"/>
        <v>49771.427072165505</v>
      </c>
      <c r="E1335">
        <v>0.30334183769809397</v>
      </c>
      <c r="F1335">
        <v>0.64153733814714198</v>
      </c>
      <c r="G1335" s="4">
        <f t="shared" si="62"/>
        <v>0.338195500449048</v>
      </c>
      <c r="I1335">
        <f t="shared" si="60"/>
        <v>147167.62052150362</v>
      </c>
      <c r="K1335">
        <v>104277.81976604277</v>
      </c>
      <c r="M1335">
        <v>61347.056368882069</v>
      </c>
    </row>
    <row r="1336" spans="1:13" x14ac:dyDescent="0.35">
      <c r="A1336">
        <v>1335</v>
      </c>
      <c r="B1336">
        <v>57228.593986252497</v>
      </c>
      <c r="C1336">
        <v>101470.43996675601</v>
      </c>
      <c r="D1336" s="4">
        <f t="shared" si="61"/>
        <v>44241.845980503509</v>
      </c>
      <c r="E1336">
        <v>0.35557168005520201</v>
      </c>
      <c r="F1336">
        <v>0.71959085412933099</v>
      </c>
      <c r="G1336" s="4">
        <f t="shared" si="62"/>
        <v>0.36401917407412898</v>
      </c>
      <c r="I1336">
        <f t="shared" si="60"/>
        <v>121537.1308201861</v>
      </c>
      <c r="K1336">
        <v>104287.56505421258</v>
      </c>
      <c r="M1336">
        <v>66412.198347093203</v>
      </c>
    </row>
    <row r="1337" spans="1:13" x14ac:dyDescent="0.35">
      <c r="A1337">
        <v>1336</v>
      </c>
      <c r="B1337">
        <v>64039.235173283101</v>
      </c>
      <c r="C1337">
        <v>106118.460094223</v>
      </c>
      <c r="D1337" s="4">
        <f t="shared" si="61"/>
        <v>42079.224920939901</v>
      </c>
      <c r="E1337">
        <v>0.37902482442100499</v>
      </c>
      <c r="F1337">
        <v>0.703006319430315</v>
      </c>
      <c r="G1337" s="4">
        <f t="shared" si="62"/>
        <v>0.32398149500931001</v>
      </c>
      <c r="I1337">
        <f t="shared" si="60"/>
        <v>129881.56906841455</v>
      </c>
      <c r="K1337">
        <v>104288.59794080685</v>
      </c>
      <c r="M1337">
        <v>63700.661198801783</v>
      </c>
    </row>
    <row r="1338" spans="1:13" x14ac:dyDescent="0.35">
      <c r="A1338">
        <v>1337</v>
      </c>
      <c r="B1338">
        <v>48167.1293499323</v>
      </c>
      <c r="C1338">
        <v>87232.365934138899</v>
      </c>
      <c r="D1338" s="4">
        <f t="shared" si="61"/>
        <v>39065.236584206599</v>
      </c>
      <c r="E1338">
        <v>0.35100623207602399</v>
      </c>
      <c r="F1338">
        <v>0.64583805999668698</v>
      </c>
      <c r="G1338" s="4">
        <f t="shared" si="62"/>
        <v>0.29483182792066298</v>
      </c>
      <c r="I1338">
        <f t="shared" si="60"/>
        <v>132500.06574839255</v>
      </c>
      <c r="K1338">
        <v>104297.31174349692</v>
      </c>
      <c r="M1338">
        <v>68089.671268064369</v>
      </c>
    </row>
    <row r="1339" spans="1:13" x14ac:dyDescent="0.35">
      <c r="A1339">
        <v>1338</v>
      </c>
      <c r="B1339">
        <v>58178.908931341597</v>
      </c>
      <c r="C1339">
        <v>100615.93796092</v>
      </c>
      <c r="D1339" s="4">
        <f t="shared" si="61"/>
        <v>42437.0290295784</v>
      </c>
      <c r="E1339">
        <v>0.29144734601595002</v>
      </c>
      <c r="F1339">
        <v>0.55148790707617301</v>
      </c>
      <c r="G1339" s="4">
        <f t="shared" si="62"/>
        <v>0.260040561060223</v>
      </c>
      <c r="I1339">
        <f t="shared" si="60"/>
        <v>163193.88351015892</v>
      </c>
      <c r="K1339">
        <v>104308.66792571441</v>
      </c>
      <c r="M1339">
        <v>68370.259190053301</v>
      </c>
    </row>
    <row r="1340" spans="1:13" x14ac:dyDescent="0.35">
      <c r="A1340">
        <v>1339</v>
      </c>
      <c r="B1340">
        <v>58283.603411702199</v>
      </c>
      <c r="C1340">
        <v>93476.050023899006</v>
      </c>
      <c r="D1340" s="4">
        <f t="shared" si="61"/>
        <v>35192.446612196807</v>
      </c>
      <c r="E1340">
        <v>0.33823734987482501</v>
      </c>
      <c r="F1340">
        <v>0.62448689407107105</v>
      </c>
      <c r="G1340" s="4">
        <f t="shared" si="62"/>
        <v>0.28624954419624604</v>
      </c>
      <c r="I1340">
        <f t="shared" si="60"/>
        <v>122943.24069934478</v>
      </c>
      <c r="K1340">
        <v>104326.75551642495</v>
      </c>
      <c r="M1340">
        <v>69423.220282944225</v>
      </c>
    </row>
    <row r="1341" spans="1:13" x14ac:dyDescent="0.35">
      <c r="A1341">
        <v>1340</v>
      </c>
      <c r="B1341">
        <v>58742.963442221902</v>
      </c>
      <c r="C1341">
        <v>102781.257899626</v>
      </c>
      <c r="D1341" s="4">
        <f t="shared" si="61"/>
        <v>44038.294457404096</v>
      </c>
      <c r="E1341">
        <v>0.34461432675884301</v>
      </c>
      <c r="F1341">
        <v>0.69774720739486595</v>
      </c>
      <c r="G1341" s="4">
        <f t="shared" si="62"/>
        <v>0.35313288063602294</v>
      </c>
      <c r="I1341">
        <f t="shared" si="60"/>
        <v>124707.43131618701</v>
      </c>
      <c r="K1341">
        <v>104333.31014477354</v>
      </c>
      <c r="M1341">
        <v>64195.467337106827</v>
      </c>
    </row>
    <row r="1342" spans="1:13" x14ac:dyDescent="0.35">
      <c r="A1342">
        <v>1341</v>
      </c>
      <c r="B1342">
        <v>60092.186046841503</v>
      </c>
      <c r="C1342">
        <v>93165.386823776396</v>
      </c>
      <c r="D1342" s="4">
        <f t="shared" si="61"/>
        <v>33073.200776934893</v>
      </c>
      <c r="E1342">
        <v>0.32222794420971701</v>
      </c>
      <c r="F1342">
        <v>0.58934679157817105</v>
      </c>
      <c r="G1342" s="4">
        <f t="shared" si="62"/>
        <v>0.26711884736845404</v>
      </c>
      <c r="I1342">
        <f t="shared" si="60"/>
        <v>123814.55334491961</v>
      </c>
      <c r="K1342">
        <v>104333.74786215318</v>
      </c>
      <c r="M1342">
        <v>63994.485182077435</v>
      </c>
    </row>
    <row r="1343" spans="1:13" x14ac:dyDescent="0.35">
      <c r="A1343">
        <v>1342</v>
      </c>
      <c r="B1343">
        <v>59383.824306021001</v>
      </c>
      <c r="C1343">
        <v>105448.054595195</v>
      </c>
      <c r="D1343" s="4">
        <f t="shared" si="61"/>
        <v>46064.230289174004</v>
      </c>
      <c r="E1343">
        <v>0.33414785661152102</v>
      </c>
      <c r="F1343">
        <v>0.67143621834503497</v>
      </c>
      <c r="G1343" s="4">
        <f t="shared" si="62"/>
        <v>0.33728836173351395</v>
      </c>
      <c r="I1343">
        <f t="shared" si="60"/>
        <v>136572.24949127834</v>
      </c>
      <c r="K1343">
        <v>104344.7258803056</v>
      </c>
      <c r="M1343">
        <v>80356.778315590229</v>
      </c>
    </row>
    <row r="1344" spans="1:13" x14ac:dyDescent="0.35">
      <c r="A1344">
        <v>1343</v>
      </c>
      <c r="B1344">
        <v>54942.022863726103</v>
      </c>
      <c r="C1344">
        <v>94619.132234947494</v>
      </c>
      <c r="D1344" s="4">
        <f t="shared" si="61"/>
        <v>39677.109371221391</v>
      </c>
      <c r="E1344">
        <v>0.33814654762274499</v>
      </c>
      <c r="F1344">
        <v>0.700471505794659</v>
      </c>
      <c r="G1344" s="4">
        <f t="shared" si="62"/>
        <v>0.36232495817191401</v>
      </c>
      <c r="I1344">
        <f t="shared" si="60"/>
        <v>109506.97288812108</v>
      </c>
      <c r="K1344">
        <v>104348.55459035526</v>
      </c>
      <c r="M1344">
        <v>58186.878662553914</v>
      </c>
    </row>
    <row r="1345" spans="1:13" x14ac:dyDescent="0.35">
      <c r="A1345">
        <v>1344</v>
      </c>
      <c r="B1345">
        <v>65131.623887759502</v>
      </c>
      <c r="C1345">
        <v>106955.24024804799</v>
      </c>
      <c r="D1345" s="4">
        <f t="shared" si="61"/>
        <v>41823.616360288492</v>
      </c>
      <c r="E1345">
        <v>0.34039155807308102</v>
      </c>
      <c r="F1345">
        <v>0.63619988931410498</v>
      </c>
      <c r="G1345" s="4">
        <f t="shared" si="62"/>
        <v>0.29580833124102396</v>
      </c>
      <c r="I1345">
        <f t="shared" si="60"/>
        <v>141387.55384212185</v>
      </c>
      <c r="K1345">
        <v>104361.159769941</v>
      </c>
      <c r="M1345">
        <v>66103.040472112902</v>
      </c>
    </row>
    <row r="1346" spans="1:13" x14ac:dyDescent="0.35">
      <c r="A1346">
        <v>1345</v>
      </c>
      <c r="B1346">
        <v>63471.1154398543</v>
      </c>
      <c r="C1346">
        <v>115966.92591558699</v>
      </c>
      <c r="D1346" s="4">
        <f t="shared" si="61"/>
        <v>52495.810475732695</v>
      </c>
      <c r="E1346">
        <v>0.35011770733951703</v>
      </c>
      <c r="F1346">
        <v>0.67868303706577804</v>
      </c>
      <c r="G1346" s="4">
        <f t="shared" si="62"/>
        <v>0.32856532972626101</v>
      </c>
      <c r="I1346">
        <f t="shared" ref="I1346:K1409" si="63">D1346/G1346</f>
        <v>159772.82362527034</v>
      </c>
      <c r="K1346">
        <v>104364.48741965948</v>
      </c>
      <c r="M1346">
        <v>72098.603001483338</v>
      </c>
    </row>
    <row r="1347" spans="1:13" x14ac:dyDescent="0.35">
      <c r="A1347">
        <v>1346</v>
      </c>
      <c r="B1347">
        <v>67173.094818328595</v>
      </c>
      <c r="C1347">
        <v>123675.18988469899</v>
      </c>
      <c r="D1347" s="4">
        <f t="shared" ref="D1347:D1410" si="64">C1347-B1347</f>
        <v>56502.095066370399</v>
      </c>
      <c r="E1347">
        <v>0.35472492210217299</v>
      </c>
      <c r="F1347">
        <v>0.68881813308398698</v>
      </c>
      <c r="G1347" s="4">
        <f t="shared" ref="G1347:G1410" si="65">F1347-E1347</f>
        <v>0.33409321098181399</v>
      </c>
      <c r="I1347">
        <f t="shared" si="63"/>
        <v>169120.75196118257</v>
      </c>
      <c r="K1347">
        <v>104373.04735868549</v>
      </c>
      <c r="M1347">
        <v>62060.466791105879</v>
      </c>
    </row>
    <row r="1348" spans="1:13" x14ac:dyDescent="0.35">
      <c r="A1348">
        <v>1347</v>
      </c>
      <c r="B1348">
        <v>62966.543858067402</v>
      </c>
      <c r="C1348">
        <v>94858.278220612599</v>
      </c>
      <c r="D1348" s="4">
        <f t="shared" si="64"/>
        <v>31891.734362545198</v>
      </c>
      <c r="E1348">
        <v>0.30016350900782601</v>
      </c>
      <c r="F1348">
        <v>0.64764512711915501</v>
      </c>
      <c r="G1348" s="4">
        <f t="shared" si="65"/>
        <v>0.34748161811132899</v>
      </c>
      <c r="I1348">
        <f t="shared" si="63"/>
        <v>91779.630058955998</v>
      </c>
      <c r="K1348">
        <v>104374.43004814786</v>
      </c>
      <c r="M1348">
        <v>68393.535832870839</v>
      </c>
    </row>
    <row r="1349" spans="1:13" x14ac:dyDescent="0.35">
      <c r="A1349">
        <v>1348</v>
      </c>
      <c r="B1349">
        <v>54214.8824791359</v>
      </c>
      <c r="C1349">
        <v>91238.706370716405</v>
      </c>
      <c r="D1349" s="4">
        <f t="shared" si="64"/>
        <v>37023.823891580505</v>
      </c>
      <c r="E1349">
        <v>0.327975520888662</v>
      </c>
      <c r="F1349">
        <v>0.68356126863738798</v>
      </c>
      <c r="G1349" s="4">
        <f t="shared" si="65"/>
        <v>0.35558574774872598</v>
      </c>
      <c r="I1349">
        <f t="shared" si="63"/>
        <v>104120.66323238389</v>
      </c>
      <c r="K1349">
        <v>104380.70515241721</v>
      </c>
      <c r="M1349">
        <v>62409.544265465112</v>
      </c>
    </row>
    <row r="1350" spans="1:13" x14ac:dyDescent="0.35">
      <c r="A1350">
        <v>1349</v>
      </c>
      <c r="B1350">
        <v>58763.029547488703</v>
      </c>
      <c r="C1350">
        <v>97986.436863597904</v>
      </c>
      <c r="D1350" s="4">
        <f t="shared" si="64"/>
        <v>39223.407316109202</v>
      </c>
      <c r="E1350">
        <v>0.254802518478079</v>
      </c>
      <c r="F1350">
        <v>0.65382072526077595</v>
      </c>
      <c r="G1350" s="4">
        <f t="shared" si="65"/>
        <v>0.39901820678269695</v>
      </c>
      <c r="I1350">
        <f t="shared" si="63"/>
        <v>98299.793466492236</v>
      </c>
      <c r="K1350">
        <v>104384.81896617655</v>
      </c>
      <c r="M1350">
        <v>60501.194400023844</v>
      </c>
    </row>
    <row r="1351" spans="1:13" x14ac:dyDescent="0.35">
      <c r="A1351">
        <v>1350</v>
      </c>
      <c r="B1351">
        <v>57911.611643107601</v>
      </c>
      <c r="C1351">
        <v>107576.64325986399</v>
      </c>
      <c r="D1351" s="4">
        <f t="shared" si="64"/>
        <v>49665.031616756394</v>
      </c>
      <c r="E1351">
        <v>0.32622454033013398</v>
      </c>
      <c r="F1351">
        <v>0.66592375713956597</v>
      </c>
      <c r="G1351" s="4">
        <f t="shared" si="65"/>
        <v>0.33969921680943199</v>
      </c>
      <c r="I1351">
        <f t="shared" si="63"/>
        <v>146202.96179433938</v>
      </c>
      <c r="K1351">
        <v>104385.98121662064</v>
      </c>
      <c r="M1351">
        <v>58470.175594903943</v>
      </c>
    </row>
    <row r="1352" spans="1:13" x14ac:dyDescent="0.35">
      <c r="A1352">
        <v>1351</v>
      </c>
      <c r="B1352">
        <v>58565.932803669602</v>
      </c>
      <c r="C1352">
        <v>87541.604671808396</v>
      </c>
      <c r="D1352" s="4">
        <f t="shared" si="64"/>
        <v>28975.671868138794</v>
      </c>
      <c r="E1352">
        <v>0.32770771921840203</v>
      </c>
      <c r="F1352">
        <v>0.57348534878455604</v>
      </c>
      <c r="G1352" s="4">
        <f t="shared" si="65"/>
        <v>0.24577762956615401</v>
      </c>
      <c r="I1352">
        <f t="shared" si="63"/>
        <v>117893.85355895314</v>
      </c>
      <c r="K1352">
        <v>104393.28944484208</v>
      </c>
      <c r="M1352">
        <v>69455.319062470662</v>
      </c>
    </row>
    <row r="1353" spans="1:13" x14ac:dyDescent="0.35">
      <c r="A1353">
        <v>1352</v>
      </c>
      <c r="B1353">
        <v>65631.371009630806</v>
      </c>
      <c r="C1353">
        <v>88331.518361196097</v>
      </c>
      <c r="D1353" s="4">
        <f t="shared" si="64"/>
        <v>22700.147351565291</v>
      </c>
      <c r="E1353">
        <v>0.38371982437160201</v>
      </c>
      <c r="F1353">
        <v>0.62066016696201198</v>
      </c>
      <c r="G1353" s="4">
        <f t="shared" si="65"/>
        <v>0.23694034259040997</v>
      </c>
      <c r="I1353">
        <f t="shared" si="63"/>
        <v>95805.328478005104</v>
      </c>
      <c r="K1353">
        <v>104403.4944119268</v>
      </c>
      <c r="M1353">
        <v>75655.277203723192</v>
      </c>
    </row>
    <row r="1354" spans="1:13" x14ac:dyDescent="0.35">
      <c r="A1354">
        <v>1353</v>
      </c>
      <c r="B1354">
        <v>66322.457285129407</v>
      </c>
      <c r="C1354">
        <v>106792.860481369</v>
      </c>
      <c r="D1354" s="4">
        <f t="shared" si="64"/>
        <v>40470.403196239597</v>
      </c>
      <c r="E1354">
        <v>0.37221112632465903</v>
      </c>
      <c r="F1354">
        <v>0.70734789851131397</v>
      </c>
      <c r="G1354" s="4">
        <f t="shared" si="65"/>
        <v>0.33513677218665494</v>
      </c>
      <c r="I1354">
        <f t="shared" si="63"/>
        <v>120757.87127799734</v>
      </c>
      <c r="K1354">
        <v>104408.85339345421</v>
      </c>
      <c r="M1354">
        <v>69040.527845433186</v>
      </c>
    </row>
    <row r="1355" spans="1:13" x14ac:dyDescent="0.35">
      <c r="A1355">
        <v>1354</v>
      </c>
      <c r="B1355">
        <v>60681.325670106497</v>
      </c>
      <c r="C1355">
        <v>98450.653314664698</v>
      </c>
      <c r="D1355" s="4">
        <f t="shared" si="64"/>
        <v>37769.327644558201</v>
      </c>
      <c r="E1355">
        <v>0.286435865908719</v>
      </c>
      <c r="F1355">
        <v>0.58488457781027903</v>
      </c>
      <c r="G1355" s="4">
        <f t="shared" si="65"/>
        <v>0.29844871190156003</v>
      </c>
      <c r="I1355">
        <f t="shared" si="63"/>
        <v>126552.15498807712</v>
      </c>
      <c r="K1355">
        <v>104417.89676274144</v>
      </c>
      <c r="M1355">
        <v>72126.212497457629</v>
      </c>
    </row>
    <row r="1356" spans="1:13" x14ac:dyDescent="0.35">
      <c r="A1356">
        <v>1355</v>
      </c>
      <c r="B1356">
        <v>61513.0433743865</v>
      </c>
      <c r="C1356">
        <v>96622.545836811405</v>
      </c>
      <c r="D1356" s="4">
        <f t="shared" si="64"/>
        <v>35109.502462424905</v>
      </c>
      <c r="E1356">
        <v>0.320210322684787</v>
      </c>
      <c r="F1356">
        <v>0.57732630713411903</v>
      </c>
      <c r="G1356" s="4">
        <f t="shared" si="65"/>
        <v>0.25711598444933204</v>
      </c>
      <c r="I1356">
        <f t="shared" si="63"/>
        <v>136551.22429521172</v>
      </c>
      <c r="K1356">
        <v>104436.21960656939</v>
      </c>
      <c r="M1356">
        <v>67218.602834177567</v>
      </c>
    </row>
    <row r="1357" spans="1:13" x14ac:dyDescent="0.35">
      <c r="A1357">
        <v>1356</v>
      </c>
      <c r="B1357">
        <v>55498.759635686198</v>
      </c>
      <c r="C1357">
        <v>86386.394297989595</v>
      </c>
      <c r="D1357" s="4">
        <f t="shared" si="64"/>
        <v>30887.634662303397</v>
      </c>
      <c r="E1357">
        <v>0.310616605793543</v>
      </c>
      <c r="F1357">
        <v>0.59997405409432902</v>
      </c>
      <c r="G1357" s="4">
        <f t="shared" si="65"/>
        <v>0.28935744830078602</v>
      </c>
      <c r="I1357">
        <f t="shared" si="63"/>
        <v>106745.6007912947</v>
      </c>
      <c r="K1357">
        <v>104436.36720372994</v>
      </c>
      <c r="M1357">
        <v>71355.700930390769</v>
      </c>
    </row>
    <row r="1358" spans="1:13" x14ac:dyDescent="0.35">
      <c r="A1358">
        <v>1357</v>
      </c>
      <c r="B1358">
        <v>57656.7865165326</v>
      </c>
      <c r="C1358">
        <v>113725.661319889</v>
      </c>
      <c r="D1358" s="4">
        <f t="shared" si="64"/>
        <v>56068.874803356397</v>
      </c>
      <c r="E1358">
        <v>0.32858373688444598</v>
      </c>
      <c r="F1358">
        <v>0.73471440005740796</v>
      </c>
      <c r="G1358" s="4">
        <f t="shared" si="65"/>
        <v>0.40613066317296198</v>
      </c>
      <c r="I1358">
        <f t="shared" si="63"/>
        <v>138056.24614824494</v>
      </c>
      <c r="K1358">
        <v>104453.02863989335</v>
      </c>
      <c r="M1358">
        <v>64653.933085132201</v>
      </c>
    </row>
    <row r="1359" spans="1:13" x14ac:dyDescent="0.35">
      <c r="A1359">
        <v>1358</v>
      </c>
      <c r="B1359">
        <v>61309.869898306999</v>
      </c>
      <c r="C1359">
        <v>91439.923135893405</v>
      </c>
      <c r="D1359" s="4">
        <f t="shared" si="64"/>
        <v>30130.053237586406</v>
      </c>
      <c r="E1359">
        <v>0.24812205379895</v>
      </c>
      <c r="F1359">
        <v>0.478433366867629</v>
      </c>
      <c r="G1359" s="4">
        <f t="shared" si="65"/>
        <v>0.230311313068679</v>
      </c>
      <c r="I1359">
        <f t="shared" si="63"/>
        <v>130823.15773433849</v>
      </c>
      <c r="K1359">
        <v>104453.72187897058</v>
      </c>
      <c r="M1359">
        <v>65702.928479298716</v>
      </c>
    </row>
    <row r="1360" spans="1:13" x14ac:dyDescent="0.35">
      <c r="A1360">
        <v>1359</v>
      </c>
      <c r="B1360">
        <v>70309.530738674104</v>
      </c>
      <c r="C1360">
        <v>111164.515169347</v>
      </c>
      <c r="D1360" s="4">
        <f t="shared" si="64"/>
        <v>40854.984430672892</v>
      </c>
      <c r="E1360">
        <v>0.35318619143474</v>
      </c>
      <c r="F1360">
        <v>0.68418894009524001</v>
      </c>
      <c r="G1360" s="4">
        <f t="shared" si="65"/>
        <v>0.3310027486605</v>
      </c>
      <c r="I1360">
        <f t="shared" si="63"/>
        <v>123427.93102475615</v>
      </c>
      <c r="K1360">
        <v>104456.83689607943</v>
      </c>
      <c r="M1360">
        <v>61121.248995794122</v>
      </c>
    </row>
    <row r="1361" spans="1:13" x14ac:dyDescent="0.35">
      <c r="A1361">
        <v>1360</v>
      </c>
      <c r="B1361">
        <v>54315.663964174797</v>
      </c>
      <c r="C1361">
        <v>90651.439115072702</v>
      </c>
      <c r="D1361" s="4">
        <f t="shared" si="64"/>
        <v>36335.775150897905</v>
      </c>
      <c r="E1361">
        <v>0.3442586953474</v>
      </c>
      <c r="F1361">
        <v>0.59381252321864997</v>
      </c>
      <c r="G1361" s="4">
        <f t="shared" si="65"/>
        <v>0.24955382787124997</v>
      </c>
      <c r="I1361">
        <f t="shared" si="63"/>
        <v>145602.95652785696</v>
      </c>
      <c r="K1361">
        <v>104457.95572649091</v>
      </c>
      <c r="M1361">
        <v>63121.164268984889</v>
      </c>
    </row>
    <row r="1362" spans="1:13" x14ac:dyDescent="0.35">
      <c r="A1362">
        <v>1361</v>
      </c>
      <c r="B1362">
        <v>56207.095405749802</v>
      </c>
      <c r="C1362">
        <v>94233.623319681894</v>
      </c>
      <c r="D1362" s="4">
        <f t="shared" si="64"/>
        <v>38026.527913932092</v>
      </c>
      <c r="E1362">
        <v>0.30126110751875801</v>
      </c>
      <c r="F1362">
        <v>0.58161619666052999</v>
      </c>
      <c r="G1362" s="4">
        <f t="shared" si="65"/>
        <v>0.28035508914177198</v>
      </c>
      <c r="I1362">
        <f t="shared" si="63"/>
        <v>135637.01672168527</v>
      </c>
      <c r="K1362">
        <v>104480.03929321752</v>
      </c>
      <c r="M1362">
        <v>67012.851370441014</v>
      </c>
    </row>
    <row r="1363" spans="1:13" x14ac:dyDescent="0.35">
      <c r="A1363">
        <v>1362</v>
      </c>
      <c r="B1363">
        <v>50750.987780595802</v>
      </c>
      <c r="C1363">
        <v>91511.986216634003</v>
      </c>
      <c r="D1363" s="4">
        <f t="shared" si="64"/>
        <v>40760.9984360382</v>
      </c>
      <c r="E1363">
        <v>0.31290592844245502</v>
      </c>
      <c r="F1363">
        <v>0.63861334608966402</v>
      </c>
      <c r="G1363" s="4">
        <f t="shared" si="65"/>
        <v>0.32570741764720901</v>
      </c>
      <c r="I1363">
        <f t="shared" si="63"/>
        <v>125146.05510209351</v>
      </c>
      <c r="K1363">
        <v>104482.72135254786</v>
      </c>
      <c r="M1363">
        <v>67478.356522943286</v>
      </c>
    </row>
    <row r="1364" spans="1:13" x14ac:dyDescent="0.35">
      <c r="A1364">
        <v>1363</v>
      </c>
      <c r="B1364">
        <v>48107.891927138102</v>
      </c>
      <c r="C1364">
        <v>83654.999421416796</v>
      </c>
      <c r="D1364" s="4">
        <f t="shared" si="64"/>
        <v>35547.107494278695</v>
      </c>
      <c r="E1364">
        <v>0.29271528037065198</v>
      </c>
      <c r="F1364">
        <v>0.59116990773876998</v>
      </c>
      <c r="G1364" s="4">
        <f t="shared" si="65"/>
        <v>0.29845462736811801</v>
      </c>
      <c r="I1364">
        <f t="shared" si="63"/>
        <v>119103.89129411757</v>
      </c>
      <c r="K1364">
        <v>104484.82912459339</v>
      </c>
      <c r="M1364">
        <v>64476.691999421586</v>
      </c>
    </row>
    <row r="1365" spans="1:13" x14ac:dyDescent="0.35">
      <c r="A1365">
        <v>1364</v>
      </c>
      <c r="B1365">
        <v>60372.351231524401</v>
      </c>
      <c r="C1365">
        <v>90304.452367647595</v>
      </c>
      <c r="D1365" s="4">
        <f t="shared" si="64"/>
        <v>29932.101136123194</v>
      </c>
      <c r="E1365">
        <v>0.32177177952399699</v>
      </c>
      <c r="F1365">
        <v>0.51936203097236699</v>
      </c>
      <c r="G1365" s="4">
        <f t="shared" si="65"/>
        <v>0.19759025144837</v>
      </c>
      <c r="I1365">
        <f t="shared" si="63"/>
        <v>151485.7181298967</v>
      </c>
      <c r="K1365">
        <v>104510.73369024543</v>
      </c>
      <c r="M1365">
        <v>63836.264501904509</v>
      </c>
    </row>
    <row r="1366" spans="1:13" x14ac:dyDescent="0.35">
      <c r="A1366">
        <v>1365</v>
      </c>
      <c r="B1366">
        <v>66557.072267993906</v>
      </c>
      <c r="C1366">
        <v>105203.89014453501</v>
      </c>
      <c r="D1366" s="4">
        <f t="shared" si="64"/>
        <v>38646.817876541099</v>
      </c>
      <c r="E1366">
        <v>0.34310986768551099</v>
      </c>
      <c r="F1366">
        <v>0.58358490395379303</v>
      </c>
      <c r="G1366" s="4">
        <f t="shared" si="65"/>
        <v>0.24047503626828204</v>
      </c>
      <c r="I1366">
        <f t="shared" si="63"/>
        <v>160710.31104212167</v>
      </c>
      <c r="K1366">
        <v>104528.18871258848</v>
      </c>
      <c r="M1366">
        <v>60972.401164651972</v>
      </c>
    </row>
    <row r="1367" spans="1:13" x14ac:dyDescent="0.35">
      <c r="A1367">
        <v>1366</v>
      </c>
      <c r="B1367">
        <v>57949.005431201098</v>
      </c>
      <c r="C1367">
        <v>107359.333314911</v>
      </c>
      <c r="D1367" s="4">
        <f t="shared" si="64"/>
        <v>49410.327883709899</v>
      </c>
      <c r="E1367">
        <v>0.34255209480375498</v>
      </c>
      <c r="F1367">
        <v>0.71150601375664602</v>
      </c>
      <c r="G1367" s="4">
        <f t="shared" si="65"/>
        <v>0.36895391895289104</v>
      </c>
      <c r="I1367">
        <f t="shared" si="63"/>
        <v>133920.05165289689</v>
      </c>
      <c r="K1367">
        <v>104540.13082555011</v>
      </c>
      <c r="M1367">
        <v>72142.96950089962</v>
      </c>
    </row>
    <row r="1368" spans="1:13" x14ac:dyDescent="0.35">
      <c r="A1368">
        <v>1367</v>
      </c>
      <c r="B1368">
        <v>64416.420496789702</v>
      </c>
      <c r="C1368">
        <v>111491.29335889099</v>
      </c>
      <c r="D1368" s="4">
        <f t="shared" si="64"/>
        <v>47074.872862101292</v>
      </c>
      <c r="E1368">
        <v>0.28177309412500001</v>
      </c>
      <c r="F1368">
        <v>0.54464871306626295</v>
      </c>
      <c r="G1368" s="4">
        <f t="shared" si="65"/>
        <v>0.26287561894126293</v>
      </c>
      <c r="I1368">
        <f t="shared" si="63"/>
        <v>179076.60304023753</v>
      </c>
      <c r="K1368">
        <v>104541.29421067788</v>
      </c>
      <c r="M1368">
        <v>59500.785897481386</v>
      </c>
    </row>
    <row r="1369" spans="1:13" x14ac:dyDescent="0.35">
      <c r="A1369">
        <v>1368</v>
      </c>
      <c r="B1369">
        <v>59632.524944046003</v>
      </c>
      <c r="C1369">
        <v>96599.373050837195</v>
      </c>
      <c r="D1369" s="4">
        <f t="shared" si="64"/>
        <v>36966.848106791193</v>
      </c>
      <c r="E1369">
        <v>0.31206752280738398</v>
      </c>
      <c r="F1369">
        <v>0.62897502922214599</v>
      </c>
      <c r="G1369" s="4">
        <f t="shared" si="65"/>
        <v>0.31690750641476201</v>
      </c>
      <c r="I1369">
        <f t="shared" si="63"/>
        <v>116648.6983063435</v>
      </c>
      <c r="K1369">
        <v>104546.9530912452</v>
      </c>
      <c r="M1369">
        <v>63948.885944809175</v>
      </c>
    </row>
    <row r="1370" spans="1:13" x14ac:dyDescent="0.35">
      <c r="A1370">
        <v>1369</v>
      </c>
      <c r="B1370">
        <v>54568.319046217803</v>
      </c>
      <c r="C1370">
        <v>95582.718579647903</v>
      </c>
      <c r="D1370" s="4">
        <f t="shared" si="64"/>
        <v>41014.3995334301</v>
      </c>
      <c r="E1370">
        <v>0.37339987543106601</v>
      </c>
      <c r="F1370">
        <v>0.74543762579631401</v>
      </c>
      <c r="G1370" s="4">
        <f t="shared" si="65"/>
        <v>0.372037750365248</v>
      </c>
      <c r="I1370">
        <f t="shared" si="63"/>
        <v>110242.57482786148</v>
      </c>
      <c r="K1370">
        <v>104548.45205243942</v>
      </c>
      <c r="M1370">
        <v>67441.893146948307</v>
      </c>
    </row>
    <row r="1371" spans="1:13" x14ac:dyDescent="0.35">
      <c r="A1371">
        <v>1370</v>
      </c>
      <c r="B1371">
        <v>61934.2538797495</v>
      </c>
      <c r="C1371">
        <v>100370.51612682</v>
      </c>
      <c r="D1371" s="4">
        <f t="shared" si="64"/>
        <v>38436.262247070503</v>
      </c>
      <c r="E1371">
        <v>0.323975819865159</v>
      </c>
      <c r="F1371">
        <v>0.65370844500838199</v>
      </c>
      <c r="G1371" s="4">
        <f t="shared" si="65"/>
        <v>0.32973262514322299</v>
      </c>
      <c r="I1371">
        <f t="shared" si="63"/>
        <v>116567.96845739875</v>
      </c>
      <c r="K1371">
        <v>104556.09495614222</v>
      </c>
      <c r="M1371">
        <v>61386.063166705426</v>
      </c>
    </row>
    <row r="1372" spans="1:13" x14ac:dyDescent="0.35">
      <c r="A1372">
        <v>1371</v>
      </c>
      <c r="B1372">
        <v>62091.825147228199</v>
      </c>
      <c r="C1372">
        <v>103932.313010375</v>
      </c>
      <c r="D1372" s="4">
        <f t="shared" si="64"/>
        <v>41840.487863146802</v>
      </c>
      <c r="E1372">
        <v>0.31640132635973101</v>
      </c>
      <c r="F1372">
        <v>0.69772643092908904</v>
      </c>
      <c r="G1372" s="4">
        <f t="shared" si="65"/>
        <v>0.38132510456935803</v>
      </c>
      <c r="I1372">
        <f t="shared" si="63"/>
        <v>109723.92680623147</v>
      </c>
      <c r="K1372">
        <v>104563.55844705124</v>
      </c>
      <c r="M1372">
        <v>63521.090569381442</v>
      </c>
    </row>
    <row r="1373" spans="1:13" x14ac:dyDescent="0.35">
      <c r="A1373">
        <v>1372</v>
      </c>
      <c r="B1373">
        <v>62321.8387369021</v>
      </c>
      <c r="C1373">
        <v>100143.15005245501</v>
      </c>
      <c r="D1373" s="4">
        <f t="shared" si="64"/>
        <v>37821.311315552906</v>
      </c>
      <c r="E1373">
        <v>0.38956171634216502</v>
      </c>
      <c r="F1373">
        <v>0.69216502230547705</v>
      </c>
      <c r="G1373" s="4">
        <f t="shared" si="65"/>
        <v>0.30260330596331203</v>
      </c>
      <c r="I1373">
        <f t="shared" si="63"/>
        <v>124986.44453057762</v>
      </c>
      <c r="K1373">
        <v>104567.22067963316</v>
      </c>
      <c r="M1373">
        <v>67981.053595089543</v>
      </c>
    </row>
    <row r="1374" spans="1:13" x14ac:dyDescent="0.35">
      <c r="A1374">
        <v>1373</v>
      </c>
      <c r="B1374">
        <v>67668.092905134094</v>
      </c>
      <c r="C1374">
        <v>115879.49044805201</v>
      </c>
      <c r="D1374" s="4">
        <f t="shared" si="64"/>
        <v>48211.397542917912</v>
      </c>
      <c r="E1374">
        <v>0.42294236907623001</v>
      </c>
      <c r="F1374">
        <v>0.80217293025120295</v>
      </c>
      <c r="G1374" s="4">
        <f t="shared" si="65"/>
        <v>0.37923056117497295</v>
      </c>
      <c r="I1374">
        <f t="shared" si="63"/>
        <v>127129.51560007234</v>
      </c>
      <c r="K1374">
        <v>104574.53891261932</v>
      </c>
      <c r="M1374">
        <v>69665.950773677658</v>
      </c>
    </row>
    <row r="1375" spans="1:13" x14ac:dyDescent="0.35">
      <c r="A1375">
        <v>1374</v>
      </c>
      <c r="B1375">
        <v>55648.963893291002</v>
      </c>
      <c r="C1375">
        <v>96643.283767788205</v>
      </c>
      <c r="D1375" s="4">
        <f t="shared" si="64"/>
        <v>40994.319874497203</v>
      </c>
      <c r="E1375">
        <v>0.30707453434190901</v>
      </c>
      <c r="F1375">
        <v>0.56619720189767997</v>
      </c>
      <c r="G1375" s="4">
        <f t="shared" si="65"/>
        <v>0.25912266755577096</v>
      </c>
      <c r="I1375">
        <f t="shared" si="63"/>
        <v>158204.29860955331</v>
      </c>
      <c r="K1375">
        <v>104598.29041631507</v>
      </c>
      <c r="M1375">
        <v>66401.804784823529</v>
      </c>
    </row>
    <row r="1376" spans="1:13" x14ac:dyDescent="0.35">
      <c r="A1376">
        <v>1375</v>
      </c>
      <c r="B1376">
        <v>59812.652577202003</v>
      </c>
      <c r="C1376">
        <v>98678.632598504599</v>
      </c>
      <c r="D1376" s="4">
        <f t="shared" si="64"/>
        <v>38865.980021302596</v>
      </c>
      <c r="E1376">
        <v>0.32369804431925697</v>
      </c>
      <c r="F1376">
        <v>0.69039921431584095</v>
      </c>
      <c r="G1376" s="4">
        <f t="shared" si="65"/>
        <v>0.36670116999658398</v>
      </c>
      <c r="I1376">
        <f t="shared" si="63"/>
        <v>105988.15384653573</v>
      </c>
      <c r="K1376">
        <v>104598.31889473835</v>
      </c>
      <c r="M1376">
        <v>64112.268141749468</v>
      </c>
    </row>
    <row r="1377" spans="1:13" x14ac:dyDescent="0.35">
      <c r="A1377">
        <v>1376</v>
      </c>
      <c r="B1377">
        <v>53901.379700851903</v>
      </c>
      <c r="C1377">
        <v>84551.944263478799</v>
      </c>
      <c r="D1377" s="4">
        <f t="shared" si="64"/>
        <v>30650.564562626896</v>
      </c>
      <c r="E1377">
        <v>0.31608641496252898</v>
      </c>
      <c r="F1377">
        <v>0.59786972170239905</v>
      </c>
      <c r="G1377" s="4">
        <f t="shared" si="65"/>
        <v>0.28178330673987007</v>
      </c>
      <c r="I1377">
        <f t="shared" si="63"/>
        <v>108773.52855725463</v>
      </c>
      <c r="K1377">
        <v>104608.16624997057</v>
      </c>
      <c r="M1377">
        <v>65946.718949755945</v>
      </c>
    </row>
    <row r="1378" spans="1:13" x14ac:dyDescent="0.35">
      <c r="A1378">
        <v>1377</v>
      </c>
      <c r="B1378">
        <v>59756.465808441302</v>
      </c>
      <c r="C1378">
        <v>86355.182651312105</v>
      </c>
      <c r="D1378" s="4">
        <f t="shared" si="64"/>
        <v>26598.716842870803</v>
      </c>
      <c r="E1378">
        <v>0.39346523731183602</v>
      </c>
      <c r="F1378">
        <v>0.714448287404023</v>
      </c>
      <c r="G1378" s="4">
        <f t="shared" si="65"/>
        <v>0.32098305009218697</v>
      </c>
      <c r="I1378">
        <f t="shared" si="63"/>
        <v>82866.421872530642</v>
      </c>
      <c r="K1378">
        <v>104627.73713192424</v>
      </c>
      <c r="M1378">
        <v>63175.982361678529</v>
      </c>
    </row>
    <row r="1379" spans="1:13" x14ac:dyDescent="0.35">
      <c r="A1379">
        <v>1378</v>
      </c>
      <c r="B1379">
        <v>57549.527680939398</v>
      </c>
      <c r="C1379">
        <v>98064.745747825495</v>
      </c>
      <c r="D1379" s="4">
        <f t="shared" si="64"/>
        <v>40515.218066886096</v>
      </c>
      <c r="E1379">
        <v>0.362983382241238</v>
      </c>
      <c r="F1379">
        <v>0.72409690174626495</v>
      </c>
      <c r="G1379" s="4">
        <f t="shared" si="65"/>
        <v>0.36111351950502696</v>
      </c>
      <c r="I1379">
        <f t="shared" si="63"/>
        <v>112195.24021814446</v>
      </c>
      <c r="K1379">
        <v>104657.55530212756</v>
      </c>
      <c r="M1379">
        <v>62914.950303399077</v>
      </c>
    </row>
    <row r="1380" spans="1:13" x14ac:dyDescent="0.35">
      <c r="A1380">
        <v>1379</v>
      </c>
      <c r="B1380">
        <v>61593.305131713103</v>
      </c>
      <c r="C1380">
        <v>105777.277397938</v>
      </c>
      <c r="D1380" s="4">
        <f t="shared" si="64"/>
        <v>44183.972266224897</v>
      </c>
      <c r="E1380">
        <v>0.32479989309809099</v>
      </c>
      <c r="F1380">
        <v>0.58633527689027498</v>
      </c>
      <c r="G1380" s="4">
        <f t="shared" si="65"/>
        <v>0.261535383792184</v>
      </c>
      <c r="I1380">
        <f t="shared" si="63"/>
        <v>168940.70555796564</v>
      </c>
      <c r="K1380">
        <v>104670.45858054901</v>
      </c>
      <c r="M1380">
        <v>73573.150995412783</v>
      </c>
    </row>
    <row r="1381" spans="1:13" x14ac:dyDescent="0.35">
      <c r="A1381">
        <v>1380</v>
      </c>
      <c r="B1381">
        <v>56203.977233491198</v>
      </c>
      <c r="C1381">
        <v>95410.022382088602</v>
      </c>
      <c r="D1381" s="4">
        <f t="shared" si="64"/>
        <v>39206.045148597404</v>
      </c>
      <c r="E1381">
        <v>0.34023845321780899</v>
      </c>
      <c r="F1381">
        <v>0.61840131433700896</v>
      </c>
      <c r="G1381" s="4">
        <f t="shared" si="65"/>
        <v>0.27816286111919997</v>
      </c>
      <c r="I1381">
        <f t="shared" si="63"/>
        <v>140946.36858008374</v>
      </c>
      <c r="K1381">
        <v>104675.62476704268</v>
      </c>
      <c r="M1381">
        <v>66994.744773343424</v>
      </c>
    </row>
    <row r="1382" spans="1:13" x14ac:dyDescent="0.35">
      <c r="A1382">
        <v>1381</v>
      </c>
      <c r="B1382">
        <v>57231.291074553301</v>
      </c>
      <c r="C1382">
        <v>90960.759245056106</v>
      </c>
      <c r="D1382" s="4">
        <f t="shared" si="64"/>
        <v>33729.468170502805</v>
      </c>
      <c r="E1382">
        <v>0.39720530302700202</v>
      </c>
      <c r="F1382">
        <v>0.63176820438218495</v>
      </c>
      <c r="G1382" s="4">
        <f t="shared" si="65"/>
        <v>0.23456290135518293</v>
      </c>
      <c r="I1382">
        <f t="shared" si="63"/>
        <v>143797.11359141368</v>
      </c>
      <c r="K1382">
        <v>104692.67620735109</v>
      </c>
      <c r="M1382">
        <v>56159.281300343173</v>
      </c>
    </row>
    <row r="1383" spans="1:13" x14ac:dyDescent="0.35">
      <c r="A1383">
        <v>1382</v>
      </c>
      <c r="B1383">
        <v>58960.840851874003</v>
      </c>
      <c r="C1383">
        <v>93257.833142118703</v>
      </c>
      <c r="D1383" s="4">
        <f t="shared" si="64"/>
        <v>34296.9922902447</v>
      </c>
      <c r="E1383">
        <v>0.31972605187667702</v>
      </c>
      <c r="F1383">
        <v>0.61616639660741201</v>
      </c>
      <c r="G1383" s="4">
        <f t="shared" si="65"/>
        <v>0.29644034473073499</v>
      </c>
      <c r="I1383">
        <f t="shared" si="63"/>
        <v>115696.10176171402</v>
      </c>
      <c r="K1383">
        <v>104695.56477530104</v>
      </c>
      <c r="M1383">
        <v>62385.039581681813</v>
      </c>
    </row>
    <row r="1384" spans="1:13" x14ac:dyDescent="0.35">
      <c r="A1384">
        <v>1383</v>
      </c>
      <c r="B1384">
        <v>60131.183213881297</v>
      </c>
      <c r="C1384">
        <v>99917.490369237203</v>
      </c>
      <c r="D1384" s="4">
        <f t="shared" si="64"/>
        <v>39786.307155355906</v>
      </c>
      <c r="E1384">
        <v>0.31882175591356199</v>
      </c>
      <c r="F1384">
        <v>0.72624733720360601</v>
      </c>
      <c r="G1384" s="4">
        <f t="shared" si="65"/>
        <v>0.40742558129004403</v>
      </c>
      <c r="I1384">
        <f t="shared" si="63"/>
        <v>97652.943218192901</v>
      </c>
      <c r="K1384">
        <v>104731.47934083598</v>
      </c>
      <c r="M1384">
        <v>64546.964098798839</v>
      </c>
    </row>
    <row r="1385" spans="1:13" x14ac:dyDescent="0.35">
      <c r="A1385">
        <v>1384</v>
      </c>
      <c r="B1385">
        <v>56607.081899735203</v>
      </c>
      <c r="C1385">
        <v>100875.22800851001</v>
      </c>
      <c r="D1385" s="4">
        <f t="shared" si="64"/>
        <v>44268.146108774803</v>
      </c>
      <c r="E1385">
        <v>0.283340426614904</v>
      </c>
      <c r="F1385">
        <v>0.57085041312386398</v>
      </c>
      <c r="G1385" s="4">
        <f t="shared" si="65"/>
        <v>0.28750998650895998</v>
      </c>
      <c r="I1385">
        <f t="shared" si="63"/>
        <v>153970.8120969747</v>
      </c>
      <c r="K1385">
        <v>104741.72397054046</v>
      </c>
      <c r="M1385">
        <v>63477.167045394352</v>
      </c>
    </row>
    <row r="1386" spans="1:13" x14ac:dyDescent="0.35">
      <c r="A1386">
        <v>1385</v>
      </c>
      <c r="B1386">
        <v>50600.508392952703</v>
      </c>
      <c r="C1386">
        <v>96486.687686011996</v>
      </c>
      <c r="D1386" s="4">
        <f t="shared" si="64"/>
        <v>45886.179293059293</v>
      </c>
      <c r="E1386">
        <v>0.32589076885785501</v>
      </c>
      <c r="F1386">
        <v>0.606621448638615</v>
      </c>
      <c r="G1386" s="4">
        <f t="shared" si="65"/>
        <v>0.28073067978076</v>
      </c>
      <c r="I1386">
        <f t="shared" si="63"/>
        <v>163452.67047012693</v>
      </c>
      <c r="K1386">
        <v>104749.62698993183</v>
      </c>
      <c r="M1386">
        <v>66609.990977937312</v>
      </c>
    </row>
    <row r="1387" spans="1:13" x14ac:dyDescent="0.35">
      <c r="A1387">
        <v>1386</v>
      </c>
      <c r="B1387">
        <v>67117.589614825105</v>
      </c>
      <c r="C1387">
        <v>101614.035830575</v>
      </c>
      <c r="D1387" s="4">
        <f t="shared" si="64"/>
        <v>34496.446215749893</v>
      </c>
      <c r="E1387">
        <v>0.39824246070895503</v>
      </c>
      <c r="F1387">
        <v>0.75401912243714497</v>
      </c>
      <c r="G1387" s="4">
        <f t="shared" si="65"/>
        <v>0.35577666172818995</v>
      </c>
      <c r="I1387">
        <f t="shared" si="63"/>
        <v>96960.958732320825</v>
      </c>
      <c r="K1387">
        <v>104754.69164226006</v>
      </c>
      <c r="M1387">
        <v>69175.858173626315</v>
      </c>
    </row>
    <row r="1388" spans="1:13" x14ac:dyDescent="0.35">
      <c r="A1388">
        <v>1387</v>
      </c>
      <c r="B1388">
        <v>66561.508697614699</v>
      </c>
      <c r="C1388">
        <v>97337.586121032</v>
      </c>
      <c r="D1388" s="4">
        <f t="shared" si="64"/>
        <v>30776.0774234173</v>
      </c>
      <c r="E1388">
        <v>0.339757060817439</v>
      </c>
      <c r="F1388">
        <v>0.67245819286675501</v>
      </c>
      <c r="G1388" s="4">
        <f t="shared" si="65"/>
        <v>0.33270113204931601</v>
      </c>
      <c r="I1388">
        <f t="shared" si="63"/>
        <v>92503.675096769395</v>
      </c>
      <c r="K1388">
        <v>104765.26765281303</v>
      </c>
      <c r="M1388">
        <v>68568.28131514728</v>
      </c>
    </row>
    <row r="1389" spans="1:13" x14ac:dyDescent="0.35">
      <c r="A1389">
        <v>1388</v>
      </c>
      <c r="B1389">
        <v>62675.060703759402</v>
      </c>
      <c r="C1389">
        <v>88248.127994220005</v>
      </c>
      <c r="D1389" s="4">
        <f t="shared" si="64"/>
        <v>25573.067290460604</v>
      </c>
      <c r="E1389">
        <v>0.40838296750817199</v>
      </c>
      <c r="F1389">
        <v>0.58128450998069303</v>
      </c>
      <c r="G1389" s="4">
        <f t="shared" si="65"/>
        <v>0.17290154247252104</v>
      </c>
      <c r="I1389">
        <f t="shared" si="63"/>
        <v>147905.37391836679</v>
      </c>
      <c r="K1389">
        <v>104767.55239632647</v>
      </c>
      <c r="M1389">
        <v>65766.064563396372</v>
      </c>
    </row>
    <row r="1390" spans="1:13" x14ac:dyDescent="0.35">
      <c r="A1390">
        <v>1389</v>
      </c>
      <c r="B1390">
        <v>57717.800737280602</v>
      </c>
      <c r="C1390">
        <v>95877.877809734593</v>
      </c>
      <c r="D1390" s="4">
        <f t="shared" si="64"/>
        <v>38160.077072453991</v>
      </c>
      <c r="E1390">
        <v>0.27061128176486798</v>
      </c>
      <c r="F1390">
        <v>0.57796558250278196</v>
      </c>
      <c r="G1390" s="4">
        <f t="shared" si="65"/>
        <v>0.30735430073791398</v>
      </c>
      <c r="I1390">
        <f t="shared" si="63"/>
        <v>124156.6393599734</v>
      </c>
      <c r="K1390">
        <v>104780.15970112727</v>
      </c>
      <c r="M1390">
        <v>72155.449758388844</v>
      </c>
    </row>
    <row r="1391" spans="1:13" x14ac:dyDescent="0.35">
      <c r="A1391">
        <v>1390</v>
      </c>
      <c r="B1391">
        <v>60914.0935759153</v>
      </c>
      <c r="C1391">
        <v>100129.455326711</v>
      </c>
      <c r="D1391" s="4">
        <f t="shared" si="64"/>
        <v>39215.361750795702</v>
      </c>
      <c r="E1391">
        <v>0.31620016497985998</v>
      </c>
      <c r="F1391">
        <v>0.67491703906473999</v>
      </c>
      <c r="G1391" s="4">
        <f t="shared" si="65"/>
        <v>0.35871687408488001</v>
      </c>
      <c r="I1391">
        <f t="shared" si="63"/>
        <v>109321.20729151012</v>
      </c>
      <c r="K1391">
        <v>104789.23477420871</v>
      </c>
      <c r="M1391">
        <v>69810.704988521989</v>
      </c>
    </row>
    <row r="1392" spans="1:13" x14ac:dyDescent="0.35">
      <c r="A1392">
        <v>1391</v>
      </c>
      <c r="B1392">
        <v>61115.6405167419</v>
      </c>
      <c r="C1392">
        <v>105095.182683149</v>
      </c>
      <c r="D1392" s="4">
        <f t="shared" si="64"/>
        <v>43979.542166407104</v>
      </c>
      <c r="E1392">
        <v>0.322015760729498</v>
      </c>
      <c r="F1392">
        <v>0.75529611190294099</v>
      </c>
      <c r="G1392" s="4">
        <f t="shared" si="65"/>
        <v>0.43328035117344299</v>
      </c>
      <c r="I1392">
        <f t="shared" si="63"/>
        <v>101503.66165301137</v>
      </c>
      <c r="K1392">
        <v>104793.49279979171</v>
      </c>
      <c r="M1392">
        <v>64144.0568816183</v>
      </c>
    </row>
    <row r="1393" spans="1:13" x14ac:dyDescent="0.35">
      <c r="A1393">
        <v>1392</v>
      </c>
      <c r="B1393">
        <v>57400.173190512302</v>
      </c>
      <c r="C1393">
        <v>88822.798617224806</v>
      </c>
      <c r="D1393" s="4">
        <f t="shared" si="64"/>
        <v>31422.625426712504</v>
      </c>
      <c r="E1393">
        <v>0.34763511112837697</v>
      </c>
      <c r="F1393">
        <v>0.64465960394871702</v>
      </c>
      <c r="G1393" s="4">
        <f t="shared" si="65"/>
        <v>0.29702449282034005</v>
      </c>
      <c r="I1393">
        <f t="shared" si="63"/>
        <v>105791.36127241525</v>
      </c>
      <c r="K1393">
        <v>104793.56448361238</v>
      </c>
      <c r="M1393">
        <v>65787.271848200093</v>
      </c>
    </row>
    <row r="1394" spans="1:13" x14ac:dyDescent="0.35">
      <c r="A1394">
        <v>1393</v>
      </c>
      <c r="B1394">
        <v>58104.9635201735</v>
      </c>
      <c r="C1394">
        <v>94842.902425016597</v>
      </c>
      <c r="D1394" s="4">
        <f t="shared" si="64"/>
        <v>36737.938904843097</v>
      </c>
      <c r="E1394">
        <v>0.30762447313638902</v>
      </c>
      <c r="F1394">
        <v>0.62152884106081796</v>
      </c>
      <c r="G1394" s="4">
        <f t="shared" si="65"/>
        <v>0.31390436792442894</v>
      </c>
      <c r="I1394">
        <f t="shared" si="63"/>
        <v>117035.44983384108</v>
      </c>
      <c r="K1394">
        <v>104796.47303079216</v>
      </c>
      <c r="M1394">
        <v>73695.933624739017</v>
      </c>
    </row>
    <row r="1395" spans="1:13" x14ac:dyDescent="0.35">
      <c r="A1395">
        <v>1394</v>
      </c>
      <c r="B1395">
        <v>55675.0080410972</v>
      </c>
      <c r="C1395">
        <v>94890.566234755301</v>
      </c>
      <c r="D1395" s="4">
        <f t="shared" si="64"/>
        <v>39215.5581936581</v>
      </c>
      <c r="E1395">
        <v>0.37990276624319202</v>
      </c>
      <c r="F1395">
        <v>0.708694043327874</v>
      </c>
      <c r="G1395" s="4">
        <f t="shared" si="65"/>
        <v>0.32879127708468198</v>
      </c>
      <c r="I1395">
        <f t="shared" si="63"/>
        <v>119271.89352884785</v>
      </c>
      <c r="K1395">
        <v>104804.28623128829</v>
      </c>
      <c r="M1395">
        <v>62399.547109829175</v>
      </c>
    </row>
    <row r="1396" spans="1:13" x14ac:dyDescent="0.35">
      <c r="A1396">
        <v>1395</v>
      </c>
      <c r="B1396">
        <v>60946.505488210598</v>
      </c>
      <c r="C1396">
        <v>107955.77512454</v>
      </c>
      <c r="D1396" s="4">
        <f t="shared" si="64"/>
        <v>47009.269636329402</v>
      </c>
      <c r="E1396">
        <v>0.32003701604651302</v>
      </c>
      <c r="F1396">
        <v>0.63753662341058104</v>
      </c>
      <c r="G1396" s="4">
        <f t="shared" si="65"/>
        <v>0.31749960736406801</v>
      </c>
      <c r="I1396">
        <f t="shared" si="63"/>
        <v>148060.87486724093</v>
      </c>
      <c r="K1396">
        <v>104809.56106845208</v>
      </c>
      <c r="M1396">
        <v>70751.671885415359</v>
      </c>
    </row>
    <row r="1397" spans="1:13" x14ac:dyDescent="0.35">
      <c r="A1397">
        <v>1396</v>
      </c>
      <c r="B1397">
        <v>63098.616108391798</v>
      </c>
      <c r="C1397">
        <v>99085.235280041306</v>
      </c>
      <c r="D1397" s="4">
        <f t="shared" si="64"/>
        <v>35986.619171649509</v>
      </c>
      <c r="E1397">
        <v>0.29750953356606902</v>
      </c>
      <c r="F1397">
        <v>0.51995865178948097</v>
      </c>
      <c r="G1397" s="4">
        <f t="shared" si="65"/>
        <v>0.22244911822341196</v>
      </c>
      <c r="I1397">
        <f t="shared" si="63"/>
        <v>161774.60921875684</v>
      </c>
      <c r="K1397">
        <v>104838.85585028557</v>
      </c>
      <c r="M1397">
        <v>62739.061857286833</v>
      </c>
    </row>
    <row r="1398" spans="1:13" x14ac:dyDescent="0.35">
      <c r="A1398">
        <v>1397</v>
      </c>
      <c r="B1398">
        <v>64852.707196840704</v>
      </c>
      <c r="C1398">
        <v>98424.795721258604</v>
      </c>
      <c r="D1398" s="4">
        <f t="shared" si="64"/>
        <v>33572.088524417901</v>
      </c>
      <c r="E1398">
        <v>0.24720492686325399</v>
      </c>
      <c r="F1398">
        <v>0.56492250729610405</v>
      </c>
      <c r="G1398" s="4">
        <f t="shared" si="65"/>
        <v>0.31771758043285003</v>
      </c>
      <c r="I1398">
        <f t="shared" si="63"/>
        <v>105666.44904786249</v>
      </c>
      <c r="K1398">
        <v>104840.08431615103</v>
      </c>
      <c r="M1398">
        <v>66747.502450099593</v>
      </c>
    </row>
    <row r="1399" spans="1:13" x14ac:dyDescent="0.35">
      <c r="A1399">
        <v>1398</v>
      </c>
      <c r="B1399">
        <v>54777.2908808824</v>
      </c>
      <c r="C1399">
        <v>88955.054535460498</v>
      </c>
      <c r="D1399" s="4">
        <f t="shared" si="64"/>
        <v>34177.763654578099</v>
      </c>
      <c r="E1399">
        <v>0.27878143139676298</v>
      </c>
      <c r="F1399">
        <v>0.49765960686556099</v>
      </c>
      <c r="G1399" s="4">
        <f t="shared" si="65"/>
        <v>0.21887817546879801</v>
      </c>
      <c r="I1399">
        <f t="shared" si="63"/>
        <v>156149.71013613133</v>
      </c>
      <c r="K1399">
        <v>104841.28537418615</v>
      </c>
      <c r="M1399">
        <v>68155.938103174107</v>
      </c>
    </row>
    <row r="1400" spans="1:13" x14ac:dyDescent="0.35">
      <c r="A1400">
        <v>1399</v>
      </c>
      <c r="B1400">
        <v>65036.131787781</v>
      </c>
      <c r="C1400">
        <v>116865.448847247</v>
      </c>
      <c r="D1400" s="4">
        <f t="shared" si="64"/>
        <v>51829.317059465997</v>
      </c>
      <c r="E1400">
        <v>0.32823914883793298</v>
      </c>
      <c r="F1400">
        <v>0.72784916168110902</v>
      </c>
      <c r="G1400" s="4">
        <f t="shared" si="65"/>
        <v>0.39961001284317604</v>
      </c>
      <c r="I1400">
        <f t="shared" si="63"/>
        <v>129699.74573636628</v>
      </c>
      <c r="K1400">
        <v>104855.03867393223</v>
      </c>
      <c r="M1400">
        <v>79652.141694356033</v>
      </c>
    </row>
    <row r="1401" spans="1:13" x14ac:dyDescent="0.35">
      <c r="A1401">
        <v>1400</v>
      </c>
      <c r="B1401">
        <v>60733.260214755901</v>
      </c>
      <c r="C1401">
        <v>96915.342814296193</v>
      </c>
      <c r="D1401" s="4">
        <f t="shared" si="64"/>
        <v>36182.082599540292</v>
      </c>
      <c r="E1401">
        <v>0.36277792507093598</v>
      </c>
      <c r="F1401">
        <v>0.63676791312222003</v>
      </c>
      <c r="G1401" s="4">
        <f t="shared" si="65"/>
        <v>0.27398998805128405</v>
      </c>
      <c r="I1401">
        <f t="shared" si="63"/>
        <v>132056.22167758888</v>
      </c>
      <c r="K1401">
        <v>104867.34534000877</v>
      </c>
      <c r="M1401">
        <v>73211.891911878498</v>
      </c>
    </row>
    <row r="1402" spans="1:13" x14ac:dyDescent="0.35">
      <c r="A1402">
        <v>1401</v>
      </c>
      <c r="B1402">
        <v>52702.168202330002</v>
      </c>
      <c r="C1402">
        <v>84749.118500260098</v>
      </c>
      <c r="D1402" s="4">
        <f t="shared" si="64"/>
        <v>32046.950297930096</v>
      </c>
      <c r="E1402">
        <v>0.362797046738217</v>
      </c>
      <c r="F1402">
        <v>0.65178077008378799</v>
      </c>
      <c r="G1402" s="4">
        <f t="shared" si="65"/>
        <v>0.28898372334557099</v>
      </c>
      <c r="I1402">
        <f t="shared" si="63"/>
        <v>110895.34706979978</v>
      </c>
      <c r="K1402">
        <v>104869.17332830613</v>
      </c>
      <c r="M1402">
        <v>67714.806029216386</v>
      </c>
    </row>
    <row r="1403" spans="1:13" x14ac:dyDescent="0.35">
      <c r="A1403">
        <v>1402</v>
      </c>
      <c r="B1403">
        <v>51038.289657213798</v>
      </c>
      <c r="C1403">
        <v>91361.520144836395</v>
      </c>
      <c r="D1403" s="4">
        <f t="shared" si="64"/>
        <v>40323.230487622597</v>
      </c>
      <c r="E1403">
        <v>0.35427874318459102</v>
      </c>
      <c r="F1403">
        <v>0.65210323245169999</v>
      </c>
      <c r="G1403" s="4">
        <f t="shared" si="65"/>
        <v>0.29782448926710897</v>
      </c>
      <c r="I1403">
        <f t="shared" si="63"/>
        <v>135392.59510475656</v>
      </c>
      <c r="K1403">
        <v>104872.72991179916</v>
      </c>
      <c r="M1403">
        <v>66212.723473602236</v>
      </c>
    </row>
    <row r="1404" spans="1:13" x14ac:dyDescent="0.35">
      <c r="A1404">
        <v>1403</v>
      </c>
      <c r="B1404">
        <v>54395.034437829599</v>
      </c>
      <c r="C1404">
        <v>92938.398321886794</v>
      </c>
      <c r="D1404" s="4">
        <f t="shared" si="64"/>
        <v>38543.363884057195</v>
      </c>
      <c r="E1404">
        <v>0.26767169057962797</v>
      </c>
      <c r="F1404">
        <v>0.59012387946418898</v>
      </c>
      <c r="G1404" s="4">
        <f t="shared" si="65"/>
        <v>0.32245218888456101</v>
      </c>
      <c r="I1404">
        <f t="shared" si="63"/>
        <v>119532.0274220742</v>
      </c>
      <c r="K1404">
        <v>104874.24637102509</v>
      </c>
      <c r="M1404">
        <v>76459.790277906897</v>
      </c>
    </row>
    <row r="1405" spans="1:13" x14ac:dyDescent="0.35">
      <c r="A1405">
        <v>1404</v>
      </c>
      <c r="B1405">
        <v>74282.2928160062</v>
      </c>
      <c r="C1405">
        <v>107926.304537232</v>
      </c>
      <c r="D1405" s="4">
        <f t="shared" si="64"/>
        <v>33644.011721225805</v>
      </c>
      <c r="E1405">
        <v>0.37446475252843198</v>
      </c>
      <c r="F1405">
        <v>0.64055383871202398</v>
      </c>
      <c r="G1405" s="4">
        <f t="shared" si="65"/>
        <v>0.26608908618359201</v>
      </c>
      <c r="I1405">
        <f t="shared" si="63"/>
        <v>126438.90136107511</v>
      </c>
      <c r="K1405">
        <v>104874.38836334793</v>
      </c>
      <c r="M1405">
        <v>68910.669156714706</v>
      </c>
    </row>
    <row r="1406" spans="1:13" x14ac:dyDescent="0.35">
      <c r="A1406">
        <v>1405</v>
      </c>
      <c r="B1406">
        <v>57025.507686598001</v>
      </c>
      <c r="C1406">
        <v>80212.921292464394</v>
      </c>
      <c r="D1406" s="4">
        <f t="shared" si="64"/>
        <v>23187.413605866393</v>
      </c>
      <c r="E1406">
        <v>0.30245973593605902</v>
      </c>
      <c r="F1406">
        <v>0.52268962166621502</v>
      </c>
      <c r="G1406" s="4">
        <f t="shared" si="65"/>
        <v>0.22022988573015601</v>
      </c>
      <c r="I1406">
        <f t="shared" si="63"/>
        <v>105287.3161559805</v>
      </c>
      <c r="K1406">
        <v>104881.89426569574</v>
      </c>
      <c r="M1406">
        <v>63116.167495400754</v>
      </c>
    </row>
    <row r="1407" spans="1:13" x14ac:dyDescent="0.35">
      <c r="A1407">
        <v>1406</v>
      </c>
      <c r="B1407">
        <v>59491.592045296296</v>
      </c>
      <c r="C1407">
        <v>113353.37586786901</v>
      </c>
      <c r="D1407" s="4">
        <f t="shared" si="64"/>
        <v>53861.78382257271</v>
      </c>
      <c r="E1407">
        <v>0.27720887936373301</v>
      </c>
      <c r="F1407">
        <v>0.61089190214665101</v>
      </c>
      <c r="G1407" s="4">
        <f t="shared" si="65"/>
        <v>0.333683022782918</v>
      </c>
      <c r="I1407">
        <f t="shared" si="63"/>
        <v>161416.01503536254</v>
      </c>
      <c r="K1407">
        <v>104884.60751449973</v>
      </c>
      <c r="M1407">
        <v>66023.134420400034</v>
      </c>
    </row>
    <row r="1408" spans="1:13" x14ac:dyDescent="0.35">
      <c r="A1408">
        <v>1407</v>
      </c>
      <c r="B1408">
        <v>56707.582263501601</v>
      </c>
      <c r="C1408">
        <v>92696.603344547504</v>
      </c>
      <c r="D1408" s="4">
        <f t="shared" si="64"/>
        <v>35989.021081045903</v>
      </c>
      <c r="E1408">
        <v>0.31065330333969099</v>
      </c>
      <c r="F1408">
        <v>0.63286072061878496</v>
      </c>
      <c r="G1408" s="4">
        <f t="shared" si="65"/>
        <v>0.32220741727909397</v>
      </c>
      <c r="I1408">
        <f t="shared" si="63"/>
        <v>111695.19741338682</v>
      </c>
      <c r="K1408">
        <v>104886.34192288975</v>
      </c>
      <c r="M1408">
        <v>76839.301379154698</v>
      </c>
    </row>
    <row r="1409" spans="1:13" x14ac:dyDescent="0.35">
      <c r="A1409">
        <v>1408</v>
      </c>
      <c r="B1409">
        <v>58849.236985051597</v>
      </c>
      <c r="C1409">
        <v>102510.73300394999</v>
      </c>
      <c r="D1409" s="4">
        <f t="shared" si="64"/>
        <v>43661.496018898397</v>
      </c>
      <c r="E1409">
        <v>0.33104072242503402</v>
      </c>
      <c r="F1409">
        <v>0.64238852938462898</v>
      </c>
      <c r="G1409" s="4">
        <f t="shared" si="65"/>
        <v>0.31134780695959496</v>
      </c>
      <c r="I1409">
        <f t="shared" si="63"/>
        <v>140233.83188488157</v>
      </c>
      <c r="K1409">
        <v>104890.7221961313</v>
      </c>
      <c r="M1409">
        <v>69603.455163459454</v>
      </c>
    </row>
    <row r="1410" spans="1:13" x14ac:dyDescent="0.35">
      <c r="A1410">
        <v>1409</v>
      </c>
      <c r="B1410">
        <v>58443.892484730102</v>
      </c>
      <c r="C1410">
        <v>100429.795892644</v>
      </c>
      <c r="D1410" s="4">
        <f t="shared" si="64"/>
        <v>41985.903407913902</v>
      </c>
      <c r="E1410">
        <v>0.35089312584886601</v>
      </c>
      <c r="F1410">
        <v>0.68211513709236604</v>
      </c>
      <c r="G1410" s="4">
        <f t="shared" si="65"/>
        <v>0.33122201124350004</v>
      </c>
      <c r="I1410">
        <f t="shared" ref="I1410:K1473" si="66">D1410/G1410</f>
        <v>126760.6076368146</v>
      </c>
      <c r="K1410">
        <v>104896.6703587455</v>
      </c>
      <c r="M1410">
        <v>66807.877239189474</v>
      </c>
    </row>
    <row r="1411" spans="1:13" x14ac:dyDescent="0.35">
      <c r="A1411">
        <v>1410</v>
      </c>
      <c r="B1411">
        <v>65827.693079433404</v>
      </c>
      <c r="C1411">
        <v>97513.019227883997</v>
      </c>
      <c r="D1411" s="4">
        <f t="shared" ref="D1411:D1474" si="67">C1411-B1411</f>
        <v>31685.326148450593</v>
      </c>
      <c r="E1411">
        <v>0.315610000192659</v>
      </c>
      <c r="F1411">
        <v>0.54340647113329898</v>
      </c>
      <c r="G1411" s="4">
        <f t="shared" ref="G1411:G1474" si="68">F1411-E1411</f>
        <v>0.22779647094063998</v>
      </c>
      <c r="I1411">
        <f t="shared" si="66"/>
        <v>139094.89474359446</v>
      </c>
      <c r="K1411">
        <v>104905.14084979729</v>
      </c>
      <c r="M1411">
        <v>68235.468263623508</v>
      </c>
    </row>
    <row r="1412" spans="1:13" x14ac:dyDescent="0.35">
      <c r="A1412">
        <v>1411</v>
      </c>
      <c r="B1412">
        <v>54617.444577296403</v>
      </c>
      <c r="C1412">
        <v>88230.888768683799</v>
      </c>
      <c r="D1412" s="4">
        <f t="shared" si="67"/>
        <v>33613.444191387396</v>
      </c>
      <c r="E1412">
        <v>0.34103019673132901</v>
      </c>
      <c r="F1412">
        <v>0.70201703316092101</v>
      </c>
      <c r="G1412" s="4">
        <f t="shared" si="68"/>
        <v>0.36098683642959201</v>
      </c>
      <c r="I1412">
        <f t="shared" si="66"/>
        <v>93115.429149293836</v>
      </c>
      <c r="K1412">
        <v>104909.02982492821</v>
      </c>
      <c r="M1412">
        <v>66036.062741810543</v>
      </c>
    </row>
    <row r="1413" spans="1:13" x14ac:dyDescent="0.35">
      <c r="A1413">
        <v>1412</v>
      </c>
      <c r="B1413">
        <v>70838.404879829599</v>
      </c>
      <c r="C1413">
        <v>118347.813638868</v>
      </c>
      <c r="D1413" s="4">
        <f t="shared" si="67"/>
        <v>47509.408759038401</v>
      </c>
      <c r="E1413">
        <v>0.38537067233015998</v>
      </c>
      <c r="F1413">
        <v>0.74590315550543795</v>
      </c>
      <c r="G1413" s="4">
        <f t="shared" si="68"/>
        <v>0.36053248317527797</v>
      </c>
      <c r="I1413">
        <f t="shared" si="66"/>
        <v>131775.66786940812</v>
      </c>
      <c r="K1413">
        <v>104913.34722083254</v>
      </c>
      <c r="M1413">
        <v>77371.669523572797</v>
      </c>
    </row>
    <row r="1414" spans="1:13" x14ac:dyDescent="0.35">
      <c r="A1414">
        <v>1413</v>
      </c>
      <c r="B1414">
        <v>56424.480327279402</v>
      </c>
      <c r="C1414">
        <v>105132.03872485</v>
      </c>
      <c r="D1414" s="4">
        <f t="shared" si="67"/>
        <v>48707.558397570603</v>
      </c>
      <c r="E1414">
        <v>0.35038484364731498</v>
      </c>
      <c r="F1414">
        <v>0.77264494035814002</v>
      </c>
      <c r="G1414" s="4">
        <f t="shared" si="68"/>
        <v>0.42226009671082504</v>
      </c>
      <c r="I1414">
        <f t="shared" si="66"/>
        <v>115349.65955101089</v>
      </c>
      <c r="K1414">
        <v>104915.96672508822</v>
      </c>
      <c r="M1414">
        <v>77371.243149556132</v>
      </c>
    </row>
    <row r="1415" spans="1:13" x14ac:dyDescent="0.35">
      <c r="A1415">
        <v>1414</v>
      </c>
      <c r="B1415">
        <v>57704.794610290199</v>
      </c>
      <c r="C1415">
        <v>89150.745920557601</v>
      </c>
      <c r="D1415" s="4">
        <f t="shared" si="67"/>
        <v>31445.951310267403</v>
      </c>
      <c r="E1415">
        <v>0.29283610316360198</v>
      </c>
      <c r="F1415">
        <v>0.48857103862940798</v>
      </c>
      <c r="G1415" s="4">
        <f t="shared" si="68"/>
        <v>0.195734935465806</v>
      </c>
      <c r="I1415">
        <f t="shared" si="66"/>
        <v>160655.7931798581</v>
      </c>
      <c r="K1415">
        <v>104923.67012821902</v>
      </c>
      <c r="M1415">
        <v>71326.233824949304</v>
      </c>
    </row>
    <row r="1416" spans="1:13" x14ac:dyDescent="0.35">
      <c r="A1416">
        <v>1415</v>
      </c>
      <c r="B1416">
        <v>50124.699896403901</v>
      </c>
      <c r="C1416">
        <v>75614.626734318997</v>
      </c>
      <c r="D1416" s="4">
        <f t="shared" si="67"/>
        <v>25489.926837915096</v>
      </c>
      <c r="E1416">
        <v>0.36004845961419202</v>
      </c>
      <c r="F1416">
        <v>0.59256270568550395</v>
      </c>
      <c r="G1416" s="4">
        <f t="shared" si="68"/>
        <v>0.23251424607131194</v>
      </c>
      <c r="I1416">
        <f t="shared" si="66"/>
        <v>109627.37668167376</v>
      </c>
      <c r="K1416">
        <v>104927.21001099185</v>
      </c>
      <c r="M1416">
        <v>66717.79146764685</v>
      </c>
    </row>
    <row r="1417" spans="1:13" x14ac:dyDescent="0.35">
      <c r="A1417">
        <v>1416</v>
      </c>
      <c r="B1417">
        <v>65313.616228829902</v>
      </c>
      <c r="C1417">
        <v>104612.789897279</v>
      </c>
      <c r="D1417" s="4">
        <f t="shared" si="67"/>
        <v>39299.173668449097</v>
      </c>
      <c r="E1417">
        <v>0.36373284579996801</v>
      </c>
      <c r="F1417">
        <v>0.69994721082716604</v>
      </c>
      <c r="G1417" s="4">
        <f t="shared" si="68"/>
        <v>0.33621436502719804</v>
      </c>
      <c r="I1417">
        <f t="shared" si="66"/>
        <v>116887.25336072418</v>
      </c>
      <c r="K1417">
        <v>104929.13962446744</v>
      </c>
      <c r="M1417">
        <v>71296.079465071074</v>
      </c>
    </row>
    <row r="1418" spans="1:13" x14ac:dyDescent="0.35">
      <c r="A1418">
        <v>1417</v>
      </c>
      <c r="B1418">
        <v>63762.954097761598</v>
      </c>
      <c r="C1418">
        <v>116150.967529469</v>
      </c>
      <c r="D1418" s="4">
        <f t="shared" si="67"/>
        <v>52388.013431707397</v>
      </c>
      <c r="E1418">
        <v>0.27456504813097199</v>
      </c>
      <c r="F1418">
        <v>0.57392190153252398</v>
      </c>
      <c r="G1418" s="4">
        <f t="shared" si="68"/>
        <v>0.29935685340155199</v>
      </c>
      <c r="I1418">
        <f t="shared" si="66"/>
        <v>175001.88432778267</v>
      </c>
      <c r="K1418">
        <v>104929.15734028629</v>
      </c>
      <c r="M1418">
        <v>64451.910586478582</v>
      </c>
    </row>
    <row r="1419" spans="1:13" x14ac:dyDescent="0.35">
      <c r="A1419">
        <v>1418</v>
      </c>
      <c r="B1419">
        <v>54066.620831554799</v>
      </c>
      <c r="C1419">
        <v>95379.733572620593</v>
      </c>
      <c r="D1419" s="4">
        <f t="shared" si="67"/>
        <v>41313.112741065794</v>
      </c>
      <c r="E1419">
        <v>0.35883477575211298</v>
      </c>
      <c r="F1419">
        <v>0.680291186895989</v>
      </c>
      <c r="G1419" s="4">
        <f t="shared" si="68"/>
        <v>0.32145641114387602</v>
      </c>
      <c r="I1419">
        <f t="shared" si="66"/>
        <v>128518.55277689594</v>
      </c>
      <c r="K1419">
        <v>104957.46100286552</v>
      </c>
      <c r="M1419">
        <v>61795.086648318662</v>
      </c>
    </row>
    <row r="1420" spans="1:13" x14ac:dyDescent="0.35">
      <c r="A1420">
        <v>1419</v>
      </c>
      <c r="B1420">
        <v>58663.353153781798</v>
      </c>
      <c r="C1420">
        <v>94368.416675403001</v>
      </c>
      <c r="D1420" s="4">
        <f t="shared" si="67"/>
        <v>35705.063521621203</v>
      </c>
      <c r="E1420">
        <v>0.34677460069903399</v>
      </c>
      <c r="F1420">
        <v>0.55476559020417404</v>
      </c>
      <c r="G1420" s="4">
        <f t="shared" si="68"/>
        <v>0.20799098950514006</v>
      </c>
      <c r="I1420">
        <f t="shared" si="66"/>
        <v>171666.39577306702</v>
      </c>
      <c r="K1420">
        <v>104974.59441362921</v>
      </c>
      <c r="M1420">
        <v>65937.232252692134</v>
      </c>
    </row>
    <row r="1421" spans="1:13" x14ac:dyDescent="0.35">
      <c r="A1421">
        <v>1420</v>
      </c>
      <c r="B1421">
        <v>62121.2360428705</v>
      </c>
      <c r="C1421">
        <v>111370.72389513699</v>
      </c>
      <c r="D1421" s="4">
        <f t="shared" si="67"/>
        <v>49249.487852266495</v>
      </c>
      <c r="E1421">
        <v>0.33322554708077501</v>
      </c>
      <c r="F1421">
        <v>0.66368615072871096</v>
      </c>
      <c r="G1421" s="4">
        <f t="shared" si="68"/>
        <v>0.33046060364793595</v>
      </c>
      <c r="I1421">
        <f t="shared" si="66"/>
        <v>149032.85689308855</v>
      </c>
      <c r="K1421">
        <v>104979.65580094075</v>
      </c>
      <c r="M1421">
        <v>62710.655168822006</v>
      </c>
    </row>
    <row r="1422" spans="1:13" x14ac:dyDescent="0.35">
      <c r="A1422">
        <v>1421</v>
      </c>
      <c r="B1422">
        <v>54057.394007748801</v>
      </c>
      <c r="C1422">
        <v>80800.314565639797</v>
      </c>
      <c r="D1422" s="4">
        <f t="shared" si="67"/>
        <v>26742.920557890997</v>
      </c>
      <c r="E1422">
        <v>0.30071497161619498</v>
      </c>
      <c r="F1422">
        <v>0.60114465895993896</v>
      </c>
      <c r="G1422" s="4">
        <f t="shared" si="68"/>
        <v>0.30042968734374398</v>
      </c>
      <c r="I1422">
        <f t="shared" si="66"/>
        <v>89015.572310243864</v>
      </c>
      <c r="K1422">
        <v>104979.86745975332</v>
      </c>
      <c r="M1422">
        <v>69598.317047169083</v>
      </c>
    </row>
    <row r="1423" spans="1:13" x14ac:dyDescent="0.35">
      <c r="A1423">
        <v>1422</v>
      </c>
      <c r="B1423">
        <v>49214.285491855699</v>
      </c>
      <c r="C1423">
        <v>78281.005882030906</v>
      </c>
      <c r="D1423" s="4">
        <f t="shared" si="67"/>
        <v>29066.720390175207</v>
      </c>
      <c r="E1423">
        <v>0.28481758238371402</v>
      </c>
      <c r="F1423">
        <v>0.58989876622886905</v>
      </c>
      <c r="G1423" s="4">
        <f t="shared" si="68"/>
        <v>0.30508118384515504</v>
      </c>
      <c r="I1423">
        <f t="shared" si="66"/>
        <v>95275.362524252298</v>
      </c>
      <c r="K1423">
        <v>104987.90022254585</v>
      </c>
      <c r="M1423">
        <v>66373.632568467059</v>
      </c>
    </row>
    <row r="1424" spans="1:13" x14ac:dyDescent="0.35">
      <c r="A1424">
        <v>1423</v>
      </c>
      <c r="B1424">
        <v>58849.784979852098</v>
      </c>
      <c r="C1424">
        <v>85630.363740931905</v>
      </c>
      <c r="D1424" s="4">
        <f t="shared" si="67"/>
        <v>26780.578761079807</v>
      </c>
      <c r="E1424">
        <v>0.33476694032068899</v>
      </c>
      <c r="F1424">
        <v>0.55237320869534201</v>
      </c>
      <c r="G1424" s="4">
        <f t="shared" si="68"/>
        <v>0.21760626837465302</v>
      </c>
      <c r="I1424">
        <f t="shared" si="66"/>
        <v>123068.96745718578</v>
      </c>
      <c r="K1424">
        <v>104993.69358498123</v>
      </c>
      <c r="M1424">
        <v>61936.358710664652</v>
      </c>
    </row>
    <row r="1425" spans="1:13" x14ac:dyDescent="0.35">
      <c r="A1425">
        <v>1424</v>
      </c>
      <c r="B1425">
        <v>54561.158903778203</v>
      </c>
      <c r="C1425">
        <v>101269.77129114</v>
      </c>
      <c r="D1425" s="4">
        <f t="shared" si="67"/>
        <v>46708.612387361798</v>
      </c>
      <c r="E1425">
        <v>0.31978495601428297</v>
      </c>
      <c r="F1425">
        <v>0.63049917384019305</v>
      </c>
      <c r="G1425" s="4">
        <f t="shared" si="68"/>
        <v>0.31071421782591008</v>
      </c>
      <c r="I1425">
        <f t="shared" si="66"/>
        <v>150326.60144806164</v>
      </c>
      <c r="K1425">
        <v>104999.1312950084</v>
      </c>
      <c r="M1425">
        <v>64437.929978735956</v>
      </c>
    </row>
    <row r="1426" spans="1:13" x14ac:dyDescent="0.35">
      <c r="A1426">
        <v>1425</v>
      </c>
      <c r="B1426">
        <v>61995.598724834497</v>
      </c>
      <c r="C1426">
        <v>110042.218109544</v>
      </c>
      <c r="D1426" s="4">
        <f t="shared" si="67"/>
        <v>48046.619384709506</v>
      </c>
      <c r="E1426">
        <v>0.37787677067798697</v>
      </c>
      <c r="F1426">
        <v>0.69874275887317405</v>
      </c>
      <c r="G1426" s="4">
        <f t="shared" si="68"/>
        <v>0.32086598819518708</v>
      </c>
      <c r="I1426">
        <f t="shared" si="66"/>
        <v>149740.45599212</v>
      </c>
      <c r="K1426">
        <v>105005.3688865436</v>
      </c>
      <c r="M1426">
        <v>65251.960606474968</v>
      </c>
    </row>
    <row r="1427" spans="1:13" x14ac:dyDescent="0.35">
      <c r="A1427">
        <v>1426</v>
      </c>
      <c r="B1427">
        <v>53929.147303655802</v>
      </c>
      <c r="C1427">
        <v>94971.380706717202</v>
      </c>
      <c r="D1427" s="4">
        <f t="shared" si="67"/>
        <v>41042.2334030614</v>
      </c>
      <c r="E1427">
        <v>0.34290572916322598</v>
      </c>
      <c r="F1427">
        <v>0.69192261243395603</v>
      </c>
      <c r="G1427" s="4">
        <f t="shared" si="68"/>
        <v>0.34901688327073005</v>
      </c>
      <c r="I1427">
        <f t="shared" si="66"/>
        <v>117593.83390982039</v>
      </c>
      <c r="K1427">
        <v>105007.34900614859</v>
      </c>
      <c r="M1427">
        <v>66394.395320558207</v>
      </c>
    </row>
    <row r="1428" spans="1:13" x14ac:dyDescent="0.35">
      <c r="A1428">
        <v>1427</v>
      </c>
      <c r="B1428">
        <v>66177.214146785002</v>
      </c>
      <c r="C1428">
        <v>95818.906619899906</v>
      </c>
      <c r="D1428" s="4">
        <f t="shared" si="67"/>
        <v>29641.692473114905</v>
      </c>
      <c r="E1428">
        <v>0.35708158294482301</v>
      </c>
      <c r="F1428">
        <v>0.74580978496320605</v>
      </c>
      <c r="G1428" s="4">
        <f t="shared" si="68"/>
        <v>0.38872820201838304</v>
      </c>
      <c r="I1428">
        <f t="shared" si="66"/>
        <v>76253.002275644365</v>
      </c>
      <c r="K1428">
        <v>105011.48945899222</v>
      </c>
      <c r="M1428">
        <v>58755.877295358194</v>
      </c>
    </row>
    <row r="1429" spans="1:13" x14ac:dyDescent="0.35">
      <c r="A1429">
        <v>1428</v>
      </c>
      <c r="B1429">
        <v>58128.111217826299</v>
      </c>
      <c r="C1429">
        <v>94131.462523135895</v>
      </c>
      <c r="D1429" s="4">
        <f t="shared" si="67"/>
        <v>36003.351305309596</v>
      </c>
      <c r="E1429">
        <v>0.341812769477843</v>
      </c>
      <c r="F1429">
        <v>0.54350668153185</v>
      </c>
      <c r="G1429" s="4">
        <f t="shared" si="68"/>
        <v>0.201693912054007</v>
      </c>
      <c r="I1429">
        <f t="shared" si="66"/>
        <v>178504.89852995207</v>
      </c>
      <c r="K1429">
        <v>105020.00219333453</v>
      </c>
      <c r="M1429">
        <v>74884.772918139468</v>
      </c>
    </row>
    <row r="1430" spans="1:13" x14ac:dyDescent="0.35">
      <c r="A1430">
        <v>1429</v>
      </c>
      <c r="B1430">
        <v>64225.842643462798</v>
      </c>
      <c r="C1430">
        <v>113124.88891146801</v>
      </c>
      <c r="D1430" s="4">
        <f t="shared" si="67"/>
        <v>48899.046268005208</v>
      </c>
      <c r="E1430">
        <v>0.38977410990932598</v>
      </c>
      <c r="F1430">
        <v>0.77148534704447103</v>
      </c>
      <c r="G1430" s="4">
        <f t="shared" si="68"/>
        <v>0.38171123713514504</v>
      </c>
      <c r="I1430">
        <f t="shared" si="66"/>
        <v>128104.81199088325</v>
      </c>
      <c r="K1430">
        <v>105020.01126158901</v>
      </c>
      <c r="M1430">
        <v>64581.952667776277</v>
      </c>
    </row>
    <row r="1431" spans="1:13" x14ac:dyDescent="0.35">
      <c r="A1431">
        <v>1430</v>
      </c>
      <c r="B1431">
        <v>69372.915683154701</v>
      </c>
      <c r="C1431">
        <v>114510.575038012</v>
      </c>
      <c r="D1431" s="4">
        <f t="shared" si="67"/>
        <v>45137.6593548573</v>
      </c>
      <c r="E1431">
        <v>0.384183347183091</v>
      </c>
      <c r="F1431">
        <v>0.73371276079164605</v>
      </c>
      <c r="G1431" s="4">
        <f t="shared" si="68"/>
        <v>0.34952941360855505</v>
      </c>
      <c r="I1431">
        <f t="shared" si="66"/>
        <v>129138.37175777105</v>
      </c>
      <c r="K1431">
        <v>105020.91503341644</v>
      </c>
      <c r="M1431">
        <v>69055.880695063242</v>
      </c>
    </row>
    <row r="1432" spans="1:13" x14ac:dyDescent="0.35">
      <c r="A1432">
        <v>1431</v>
      </c>
      <c r="B1432">
        <v>61339.384337695301</v>
      </c>
      <c r="C1432">
        <v>95026.050218787001</v>
      </c>
      <c r="D1432" s="4">
        <f t="shared" si="67"/>
        <v>33686.6658810917</v>
      </c>
      <c r="E1432">
        <v>0.27400888864709499</v>
      </c>
      <c r="F1432">
        <v>0.56831223328258995</v>
      </c>
      <c r="G1432" s="4">
        <f t="shared" si="68"/>
        <v>0.29430334463549496</v>
      </c>
      <c r="I1432">
        <f t="shared" si="66"/>
        <v>114462.39567142473</v>
      </c>
      <c r="K1432">
        <v>105039.17977535792</v>
      </c>
      <c r="M1432">
        <v>61450.910362030067</v>
      </c>
    </row>
    <row r="1433" spans="1:13" x14ac:dyDescent="0.35">
      <c r="A1433">
        <v>1432</v>
      </c>
      <c r="B1433">
        <v>54294.779530476102</v>
      </c>
      <c r="C1433">
        <v>91181.249453093697</v>
      </c>
      <c r="D1433" s="4">
        <f t="shared" si="67"/>
        <v>36886.469922617594</v>
      </c>
      <c r="E1433">
        <v>0.33954879490742201</v>
      </c>
      <c r="F1433">
        <v>0.67812099024033301</v>
      </c>
      <c r="G1433" s="4">
        <f t="shared" si="68"/>
        <v>0.338572195332911</v>
      </c>
      <c r="I1433">
        <f t="shared" si="66"/>
        <v>108947.13278610459</v>
      </c>
      <c r="K1433">
        <v>105039.21968822766</v>
      </c>
      <c r="M1433">
        <v>62044.875631977302</v>
      </c>
    </row>
    <row r="1434" spans="1:13" x14ac:dyDescent="0.35">
      <c r="A1434">
        <v>1433</v>
      </c>
      <c r="B1434">
        <v>67167.196919716604</v>
      </c>
      <c r="C1434">
        <v>103224.886101504</v>
      </c>
      <c r="D1434" s="4">
        <f t="shared" si="67"/>
        <v>36057.689181787398</v>
      </c>
      <c r="E1434">
        <v>0.320564799232467</v>
      </c>
      <c r="F1434">
        <v>0.64012967472437499</v>
      </c>
      <c r="G1434" s="4">
        <f t="shared" si="68"/>
        <v>0.31956487549190798</v>
      </c>
      <c r="I1434">
        <f t="shared" si="66"/>
        <v>112833.70591427984</v>
      </c>
      <c r="K1434">
        <v>105058.10386306881</v>
      </c>
      <c r="M1434">
        <v>67824.890385422186</v>
      </c>
    </row>
    <row r="1435" spans="1:13" x14ac:dyDescent="0.35">
      <c r="A1435">
        <v>1434</v>
      </c>
      <c r="B1435">
        <v>65665.870395151403</v>
      </c>
      <c r="C1435">
        <v>93008.034193372194</v>
      </c>
      <c r="D1435" s="4">
        <f t="shared" si="67"/>
        <v>27342.16379822079</v>
      </c>
      <c r="E1435">
        <v>0.36159570771990202</v>
      </c>
      <c r="F1435">
        <v>0.666463838183319</v>
      </c>
      <c r="G1435" s="4">
        <f t="shared" si="68"/>
        <v>0.30486813046341699</v>
      </c>
      <c r="I1435">
        <f t="shared" si="66"/>
        <v>89685.214904749606</v>
      </c>
      <c r="K1435">
        <v>105060.46406187379</v>
      </c>
      <c r="M1435">
        <v>64687.655588657341</v>
      </c>
    </row>
    <row r="1436" spans="1:13" x14ac:dyDescent="0.35">
      <c r="A1436">
        <v>1435</v>
      </c>
      <c r="B1436">
        <v>64079.971780120002</v>
      </c>
      <c r="C1436">
        <v>104607.70263628</v>
      </c>
      <c r="D1436" s="4">
        <f t="shared" si="67"/>
        <v>40527.730856159993</v>
      </c>
      <c r="E1436">
        <v>0.39586914401636503</v>
      </c>
      <c r="F1436">
        <v>0.65944439149107603</v>
      </c>
      <c r="G1436" s="4">
        <f t="shared" si="68"/>
        <v>0.26357524747471101</v>
      </c>
      <c r="I1436">
        <f t="shared" si="66"/>
        <v>153761.52064525129</v>
      </c>
      <c r="K1436">
        <v>105068.42613797246</v>
      </c>
      <c r="M1436">
        <v>62303.243789865883</v>
      </c>
    </row>
    <row r="1437" spans="1:13" x14ac:dyDescent="0.35">
      <c r="A1437">
        <v>1436</v>
      </c>
      <c r="B1437">
        <v>56122.871654224298</v>
      </c>
      <c r="C1437">
        <v>99921.698153125093</v>
      </c>
      <c r="D1437" s="4">
        <f t="shared" si="67"/>
        <v>43798.826498900795</v>
      </c>
      <c r="E1437">
        <v>0.30708899856743599</v>
      </c>
      <c r="F1437">
        <v>0.58835678196218999</v>
      </c>
      <c r="G1437" s="4">
        <f t="shared" si="68"/>
        <v>0.281267783394754</v>
      </c>
      <c r="I1437">
        <f t="shared" si="66"/>
        <v>155719.31477637441</v>
      </c>
      <c r="K1437">
        <v>105070.72641658393</v>
      </c>
      <c r="M1437">
        <v>68806.937510267235</v>
      </c>
    </row>
    <row r="1438" spans="1:13" x14ac:dyDescent="0.35">
      <c r="A1438">
        <v>1437</v>
      </c>
      <c r="B1438">
        <v>61303.664756770799</v>
      </c>
      <c r="C1438">
        <v>100263.851668199</v>
      </c>
      <c r="D1438" s="4">
        <f t="shared" si="67"/>
        <v>38960.186911428202</v>
      </c>
      <c r="E1438">
        <v>0.37308116270625102</v>
      </c>
      <c r="F1438">
        <v>0.71036209979676401</v>
      </c>
      <c r="G1438" s="4">
        <f t="shared" si="68"/>
        <v>0.33728093709051299</v>
      </c>
      <c r="I1438">
        <f t="shared" si="66"/>
        <v>115512.56720142714</v>
      </c>
      <c r="K1438">
        <v>105074.9294479392</v>
      </c>
      <c r="M1438">
        <v>67222.579371929372</v>
      </c>
    </row>
    <row r="1439" spans="1:13" x14ac:dyDescent="0.35">
      <c r="A1439">
        <v>1438</v>
      </c>
      <c r="B1439">
        <v>58666.2161331147</v>
      </c>
      <c r="C1439">
        <v>94338.124955757594</v>
      </c>
      <c r="D1439" s="4">
        <f t="shared" si="67"/>
        <v>35671.908822642894</v>
      </c>
      <c r="E1439">
        <v>0.33600907271659097</v>
      </c>
      <c r="F1439">
        <v>0.63221189027615698</v>
      </c>
      <c r="G1439" s="4">
        <f t="shared" si="68"/>
        <v>0.29620281755956601</v>
      </c>
      <c r="I1439">
        <f t="shared" si="66"/>
        <v>120430.68704256778</v>
      </c>
      <c r="K1439">
        <v>105075.83416717319</v>
      </c>
      <c r="M1439">
        <v>64990.119816795625</v>
      </c>
    </row>
    <row r="1440" spans="1:13" x14ac:dyDescent="0.35">
      <c r="A1440">
        <v>1439</v>
      </c>
      <c r="B1440">
        <v>56121.711709151299</v>
      </c>
      <c r="C1440">
        <v>74939.714259652101</v>
      </c>
      <c r="D1440" s="4">
        <f t="shared" si="67"/>
        <v>18818.002550500802</v>
      </c>
      <c r="E1440">
        <v>0.28407398948123302</v>
      </c>
      <c r="F1440">
        <v>0.53428368158649897</v>
      </c>
      <c r="G1440" s="4">
        <f t="shared" si="68"/>
        <v>0.25020969210526595</v>
      </c>
      <c r="I1440">
        <f t="shared" si="66"/>
        <v>75208.927328777747</v>
      </c>
      <c r="K1440">
        <v>105099.49517317001</v>
      </c>
      <c r="M1440">
        <v>60067.765595201454</v>
      </c>
    </row>
    <row r="1441" spans="1:13" x14ac:dyDescent="0.35">
      <c r="A1441">
        <v>1440</v>
      </c>
      <c r="B1441">
        <v>59995.2168103394</v>
      </c>
      <c r="C1441">
        <v>85920.932390943097</v>
      </c>
      <c r="D1441" s="4">
        <f t="shared" si="67"/>
        <v>25925.715580603697</v>
      </c>
      <c r="E1441">
        <v>0.29332103042214602</v>
      </c>
      <c r="F1441">
        <v>0.552590870639457</v>
      </c>
      <c r="G1441" s="4">
        <f t="shared" si="68"/>
        <v>0.25926984021731098</v>
      </c>
      <c r="I1441">
        <f t="shared" si="66"/>
        <v>99995.107641034003</v>
      </c>
      <c r="K1441">
        <v>105100.05759905824</v>
      </c>
      <c r="M1441">
        <v>59173.170987218225</v>
      </c>
    </row>
    <row r="1442" spans="1:13" x14ac:dyDescent="0.35">
      <c r="A1442">
        <v>1441</v>
      </c>
      <c r="B1442">
        <v>56947.426725475103</v>
      </c>
      <c r="C1442">
        <v>96361.192910383907</v>
      </c>
      <c r="D1442" s="4">
        <f t="shared" si="67"/>
        <v>39413.766184908804</v>
      </c>
      <c r="E1442">
        <v>0.370425335350414</v>
      </c>
      <c r="F1442">
        <v>0.70879393493584197</v>
      </c>
      <c r="G1442" s="4">
        <f t="shared" si="68"/>
        <v>0.33836859958542798</v>
      </c>
      <c r="I1442">
        <f t="shared" si="66"/>
        <v>116481.74870008293</v>
      </c>
      <c r="K1442">
        <v>105100.80354594672</v>
      </c>
      <c r="M1442">
        <v>63560.204498068255</v>
      </c>
    </row>
    <row r="1443" spans="1:13" x14ac:dyDescent="0.35">
      <c r="A1443">
        <v>1442</v>
      </c>
      <c r="B1443">
        <v>62363.917036120001</v>
      </c>
      <c r="C1443">
        <v>99846.780092988804</v>
      </c>
      <c r="D1443" s="4">
        <f t="shared" si="67"/>
        <v>37482.863056868802</v>
      </c>
      <c r="E1443">
        <v>0.32291337021248001</v>
      </c>
      <c r="F1443">
        <v>0.63141436111735905</v>
      </c>
      <c r="G1443" s="4">
        <f t="shared" si="68"/>
        <v>0.30850099090487904</v>
      </c>
      <c r="I1443">
        <f t="shared" si="66"/>
        <v>121499.97621377493</v>
      </c>
      <c r="K1443">
        <v>105112.06283791103</v>
      </c>
      <c r="M1443">
        <v>64692.458188484743</v>
      </c>
    </row>
    <row r="1444" spans="1:13" x14ac:dyDescent="0.35">
      <c r="A1444">
        <v>1443</v>
      </c>
      <c r="B1444">
        <v>64559.397548710898</v>
      </c>
      <c r="C1444">
        <v>111424.80908402499</v>
      </c>
      <c r="D1444" s="4">
        <f t="shared" si="67"/>
        <v>46865.411535314095</v>
      </c>
      <c r="E1444">
        <v>0.30551737035334098</v>
      </c>
      <c r="F1444">
        <v>0.64917404079271201</v>
      </c>
      <c r="G1444" s="4">
        <f t="shared" si="68"/>
        <v>0.34365667043937104</v>
      </c>
      <c r="I1444">
        <f t="shared" si="66"/>
        <v>136372.76842435752</v>
      </c>
      <c r="K1444">
        <v>105117.66157146073</v>
      </c>
      <c r="M1444">
        <v>69153.591226704491</v>
      </c>
    </row>
    <row r="1445" spans="1:13" x14ac:dyDescent="0.35">
      <c r="A1445">
        <v>1444</v>
      </c>
      <c r="B1445">
        <v>67180.4841878804</v>
      </c>
      <c r="C1445">
        <v>102685.377452121</v>
      </c>
      <c r="D1445" s="4">
        <f t="shared" si="67"/>
        <v>35504.8932642406</v>
      </c>
      <c r="E1445">
        <v>0.35613144001267499</v>
      </c>
      <c r="F1445">
        <v>0.64515585294927202</v>
      </c>
      <c r="G1445" s="4">
        <f t="shared" si="68"/>
        <v>0.28902441293659703</v>
      </c>
      <c r="I1445">
        <f t="shared" si="66"/>
        <v>122843.92485568086</v>
      </c>
      <c r="K1445">
        <v>105125.25299984046</v>
      </c>
      <c r="M1445">
        <v>65836.883642367611</v>
      </c>
    </row>
    <row r="1446" spans="1:13" x14ac:dyDescent="0.35">
      <c r="A1446">
        <v>1445</v>
      </c>
      <c r="B1446">
        <v>57223.569672401303</v>
      </c>
      <c r="C1446">
        <v>87588.469252948693</v>
      </c>
      <c r="D1446" s="4">
        <f t="shared" si="67"/>
        <v>30364.89958054739</v>
      </c>
      <c r="E1446">
        <v>0.32869866239647899</v>
      </c>
      <c r="F1446">
        <v>0.53787074390817502</v>
      </c>
      <c r="G1446" s="4">
        <f t="shared" si="68"/>
        <v>0.20917208151169603</v>
      </c>
      <c r="I1446">
        <f t="shared" si="66"/>
        <v>145167.07660553404</v>
      </c>
      <c r="K1446">
        <v>105128.70825457814</v>
      </c>
      <c r="M1446">
        <v>68197.712730009764</v>
      </c>
    </row>
    <row r="1447" spans="1:13" x14ac:dyDescent="0.35">
      <c r="A1447">
        <v>1446</v>
      </c>
      <c r="B1447">
        <v>66910.565527810002</v>
      </c>
      <c r="C1447">
        <v>109935.473424739</v>
      </c>
      <c r="D1447" s="4">
        <f t="shared" si="67"/>
        <v>43024.907896928999</v>
      </c>
      <c r="E1447">
        <v>0.40664583923272601</v>
      </c>
      <c r="F1447">
        <v>0.813389590331561</v>
      </c>
      <c r="G1447" s="4">
        <f t="shared" si="68"/>
        <v>0.40674375109883498</v>
      </c>
      <c r="I1447">
        <f t="shared" si="66"/>
        <v>105778.90325467924</v>
      </c>
      <c r="K1447">
        <v>105133.37348165801</v>
      </c>
      <c r="M1447">
        <v>69047.210962482219</v>
      </c>
    </row>
    <row r="1448" spans="1:13" x14ac:dyDescent="0.35">
      <c r="A1448">
        <v>1447</v>
      </c>
      <c r="B1448">
        <v>60767.343027447299</v>
      </c>
      <c r="C1448">
        <v>83798.395107791395</v>
      </c>
      <c r="D1448" s="4">
        <f t="shared" si="67"/>
        <v>23031.052080344096</v>
      </c>
      <c r="E1448">
        <v>0.32246489581410898</v>
      </c>
      <c r="F1448">
        <v>0.52514320660460501</v>
      </c>
      <c r="G1448" s="4">
        <f t="shared" si="68"/>
        <v>0.20267831079049603</v>
      </c>
      <c r="I1448">
        <f t="shared" si="66"/>
        <v>113633.53084263057</v>
      </c>
      <c r="K1448">
        <v>105139.22964133015</v>
      </c>
      <c r="M1448">
        <v>70187.420959026407</v>
      </c>
    </row>
    <row r="1449" spans="1:13" x14ac:dyDescent="0.35">
      <c r="A1449">
        <v>1448</v>
      </c>
      <c r="B1449">
        <v>65528.577084520497</v>
      </c>
      <c r="C1449">
        <v>95020.453171178393</v>
      </c>
      <c r="D1449" s="4">
        <f t="shared" si="67"/>
        <v>29491.876086657896</v>
      </c>
      <c r="E1449">
        <v>0.39202922145793101</v>
      </c>
      <c r="F1449">
        <v>0.67094071473362904</v>
      </c>
      <c r="G1449" s="4">
        <f t="shared" si="68"/>
        <v>0.27891149327569803</v>
      </c>
      <c r="I1449">
        <f t="shared" si="66"/>
        <v>105739.19253125151</v>
      </c>
      <c r="K1449">
        <v>105153.66752072894</v>
      </c>
      <c r="M1449">
        <v>66144.051728060222</v>
      </c>
    </row>
    <row r="1450" spans="1:13" x14ac:dyDescent="0.35">
      <c r="A1450">
        <v>1449</v>
      </c>
      <c r="B1450">
        <v>60387.777148125002</v>
      </c>
      <c r="C1450">
        <v>87148.626500931699</v>
      </c>
      <c r="D1450" s="4">
        <f t="shared" si="67"/>
        <v>26760.849352806697</v>
      </c>
      <c r="E1450">
        <v>0.323242653488931</v>
      </c>
      <c r="F1450">
        <v>0.67752001693833097</v>
      </c>
      <c r="G1450" s="4">
        <f t="shared" si="68"/>
        <v>0.35427736344939997</v>
      </c>
      <c r="I1450">
        <f t="shared" si="66"/>
        <v>75536.435893762216</v>
      </c>
      <c r="K1450">
        <v>105168.87619641224</v>
      </c>
      <c r="M1450">
        <v>68391.684085524554</v>
      </c>
    </row>
    <row r="1451" spans="1:13" x14ac:dyDescent="0.35">
      <c r="A1451">
        <v>1450</v>
      </c>
      <c r="B1451">
        <v>69538.376418355605</v>
      </c>
      <c r="C1451">
        <v>121628.935837656</v>
      </c>
      <c r="D1451" s="4">
        <f t="shared" si="67"/>
        <v>52090.559419300393</v>
      </c>
      <c r="E1451">
        <v>0.39587703227978899</v>
      </c>
      <c r="F1451">
        <v>0.77133069109424801</v>
      </c>
      <c r="G1451" s="4">
        <f t="shared" si="68"/>
        <v>0.37545365881445902</v>
      </c>
      <c r="I1451">
        <f t="shared" si="66"/>
        <v>138740.31640491326</v>
      </c>
      <c r="K1451">
        <v>105180.08060770365</v>
      </c>
      <c r="M1451">
        <v>65903.203333695201</v>
      </c>
    </row>
    <row r="1452" spans="1:13" x14ac:dyDescent="0.35">
      <c r="A1452">
        <v>1451</v>
      </c>
      <c r="B1452">
        <v>53590.564846376103</v>
      </c>
      <c r="C1452">
        <v>79508.003867141102</v>
      </c>
      <c r="D1452" s="4">
        <f t="shared" si="67"/>
        <v>25917.439020764999</v>
      </c>
      <c r="E1452">
        <v>0.30864915603938903</v>
      </c>
      <c r="F1452">
        <v>0.53528965977162601</v>
      </c>
      <c r="G1452" s="4">
        <f t="shared" si="68"/>
        <v>0.22664050373223699</v>
      </c>
      <c r="I1452">
        <f t="shared" si="66"/>
        <v>114354.84211323937</v>
      </c>
      <c r="K1452">
        <v>105188.89170496842</v>
      </c>
      <c r="M1452">
        <v>64485.94646079903</v>
      </c>
    </row>
    <row r="1453" spans="1:13" x14ac:dyDescent="0.35">
      <c r="A1453">
        <v>1452</v>
      </c>
      <c r="B1453">
        <v>60086.756265014599</v>
      </c>
      <c r="C1453">
        <v>99140.9170967065</v>
      </c>
      <c r="D1453" s="4">
        <f t="shared" si="67"/>
        <v>39054.160831691901</v>
      </c>
      <c r="E1453">
        <v>0.29397350163334701</v>
      </c>
      <c r="F1453">
        <v>0.58824989811347395</v>
      </c>
      <c r="G1453" s="4">
        <f t="shared" si="68"/>
        <v>0.29427639648012693</v>
      </c>
      <c r="I1453">
        <f t="shared" si="66"/>
        <v>132712.51550862764</v>
      </c>
      <c r="K1453">
        <v>105199.35481045113</v>
      </c>
      <c r="M1453">
        <v>72645.621132625631</v>
      </c>
    </row>
    <row r="1454" spans="1:13" x14ac:dyDescent="0.35">
      <c r="A1454">
        <v>1453</v>
      </c>
      <c r="B1454">
        <v>52554.112722563303</v>
      </c>
      <c r="C1454">
        <v>92089.728609814396</v>
      </c>
      <c r="D1454" s="4">
        <f t="shared" si="67"/>
        <v>39535.615887251093</v>
      </c>
      <c r="E1454">
        <v>0.30663139831960301</v>
      </c>
      <c r="F1454">
        <v>0.64397762936245795</v>
      </c>
      <c r="G1454" s="4">
        <f t="shared" si="68"/>
        <v>0.33734623104285494</v>
      </c>
      <c r="I1454">
        <f t="shared" si="66"/>
        <v>117195.9614459978</v>
      </c>
      <c r="K1454">
        <v>105213.54342723689</v>
      </c>
      <c r="M1454">
        <v>69967.446925524084</v>
      </c>
    </row>
    <row r="1455" spans="1:13" x14ac:dyDescent="0.35">
      <c r="A1455">
        <v>1454</v>
      </c>
      <c r="B1455">
        <v>58707.436543873198</v>
      </c>
      <c r="C1455">
        <v>105400.71241032099</v>
      </c>
      <c r="D1455" s="4">
        <f t="shared" si="67"/>
        <v>46693.275866447795</v>
      </c>
      <c r="E1455">
        <v>0.30905764272932201</v>
      </c>
      <c r="F1455">
        <v>0.72164905720275196</v>
      </c>
      <c r="G1455" s="4">
        <f t="shared" si="68"/>
        <v>0.41259141447342995</v>
      </c>
      <c r="I1455">
        <f t="shared" si="66"/>
        <v>113170.74041892054</v>
      </c>
      <c r="K1455">
        <v>105214.92216187148</v>
      </c>
      <c r="M1455">
        <v>67368.555583130641</v>
      </c>
    </row>
    <row r="1456" spans="1:13" x14ac:dyDescent="0.35">
      <c r="A1456">
        <v>1455</v>
      </c>
      <c r="B1456">
        <v>52589.450402009403</v>
      </c>
      <c r="C1456">
        <v>96907.287209963804</v>
      </c>
      <c r="D1456" s="4">
        <f t="shared" si="67"/>
        <v>44317.836807954402</v>
      </c>
      <c r="E1456">
        <v>0.32488810729449602</v>
      </c>
      <c r="F1456">
        <v>0.74680530907324905</v>
      </c>
      <c r="G1456" s="4">
        <f t="shared" si="68"/>
        <v>0.42191720177875303</v>
      </c>
      <c r="I1456">
        <f t="shared" si="66"/>
        <v>105039.17977535792</v>
      </c>
      <c r="K1456">
        <v>105217.93308436351</v>
      </c>
      <c r="M1456">
        <v>67613.6851647968</v>
      </c>
    </row>
    <row r="1457" spans="1:13" x14ac:dyDescent="0.35">
      <c r="A1457">
        <v>1456</v>
      </c>
      <c r="B1457">
        <v>54778.792736803203</v>
      </c>
      <c r="C1457">
        <v>85159.717337578593</v>
      </c>
      <c r="D1457" s="4">
        <f t="shared" si="67"/>
        <v>30380.92460077539</v>
      </c>
      <c r="E1457">
        <v>0.30596449163592598</v>
      </c>
      <c r="F1457">
        <v>0.46306544402309802</v>
      </c>
      <c r="G1457" s="4">
        <f t="shared" si="68"/>
        <v>0.15710095238717203</v>
      </c>
      <c r="I1457">
        <f t="shared" si="66"/>
        <v>193384.72580294887</v>
      </c>
      <c r="K1457">
        <v>105224.44788096387</v>
      </c>
      <c r="M1457">
        <v>64786.614762141486</v>
      </c>
    </row>
    <row r="1458" spans="1:13" x14ac:dyDescent="0.35">
      <c r="A1458">
        <v>1457</v>
      </c>
      <c r="B1458">
        <v>52920.236798042002</v>
      </c>
      <c r="C1458">
        <v>87752.971255473996</v>
      </c>
      <c r="D1458" s="4">
        <f t="shared" si="67"/>
        <v>34832.734457431994</v>
      </c>
      <c r="E1458">
        <v>0.39977629351267202</v>
      </c>
      <c r="F1458">
        <v>0.65948917007618402</v>
      </c>
      <c r="G1458" s="4">
        <f t="shared" si="68"/>
        <v>0.259712876563512</v>
      </c>
      <c r="I1458">
        <f t="shared" si="66"/>
        <v>134120.16731066376</v>
      </c>
      <c r="K1458">
        <v>105230.70725686992</v>
      </c>
      <c r="M1458">
        <v>56404.915315559243</v>
      </c>
    </row>
    <row r="1459" spans="1:13" x14ac:dyDescent="0.35">
      <c r="A1459">
        <v>1458</v>
      </c>
      <c r="B1459">
        <v>61058.567723022701</v>
      </c>
      <c r="C1459">
        <v>97151.264856735303</v>
      </c>
      <c r="D1459" s="4">
        <f t="shared" si="67"/>
        <v>36092.697133712601</v>
      </c>
      <c r="E1459">
        <v>0.33308972569017398</v>
      </c>
      <c r="F1459">
        <v>0.49806892602028602</v>
      </c>
      <c r="G1459" s="4">
        <f t="shared" si="68"/>
        <v>0.16497920033011204</v>
      </c>
      <c r="I1459">
        <f t="shared" si="66"/>
        <v>218771.19698418706</v>
      </c>
      <c r="K1459">
        <v>105240.04301121592</v>
      </c>
      <c r="M1459">
        <v>59459.306797861645</v>
      </c>
    </row>
    <row r="1460" spans="1:13" x14ac:dyDescent="0.35">
      <c r="A1460">
        <v>1459</v>
      </c>
      <c r="B1460">
        <v>56568.890779361202</v>
      </c>
      <c r="C1460">
        <v>85645.105601249496</v>
      </c>
      <c r="D1460" s="4">
        <f t="shared" si="67"/>
        <v>29076.214821888294</v>
      </c>
      <c r="E1460">
        <v>0.33828063900052002</v>
      </c>
      <c r="F1460">
        <v>0.64626953086418804</v>
      </c>
      <c r="G1460" s="4">
        <f t="shared" si="68"/>
        <v>0.30798889186366801</v>
      </c>
      <c r="I1460">
        <f t="shared" si="66"/>
        <v>94406.699689542525</v>
      </c>
      <c r="K1460">
        <v>105243.98209030781</v>
      </c>
      <c r="M1460">
        <v>56559.649920070442</v>
      </c>
    </row>
    <row r="1461" spans="1:13" x14ac:dyDescent="0.35">
      <c r="A1461">
        <v>1460</v>
      </c>
      <c r="B1461">
        <v>58363.479759878297</v>
      </c>
      <c r="C1461">
        <v>88881.9306036489</v>
      </c>
      <c r="D1461" s="4">
        <f t="shared" si="67"/>
        <v>30518.450843770603</v>
      </c>
      <c r="E1461">
        <v>0.30116877566325401</v>
      </c>
      <c r="F1461">
        <v>0.55478539726590603</v>
      </c>
      <c r="G1461" s="4">
        <f t="shared" si="68"/>
        <v>0.25361662160265203</v>
      </c>
      <c r="I1461">
        <f t="shared" si="66"/>
        <v>120333.00755651844</v>
      </c>
      <c r="K1461">
        <v>105259.27423305574</v>
      </c>
      <c r="M1461">
        <v>74394.017085313913</v>
      </c>
    </row>
    <row r="1462" spans="1:13" x14ac:dyDescent="0.35">
      <c r="A1462">
        <v>1461</v>
      </c>
      <c r="B1462">
        <v>64406.415471206397</v>
      </c>
      <c r="C1462">
        <v>106134.343021238</v>
      </c>
      <c r="D1462" s="4">
        <f t="shared" si="67"/>
        <v>41727.927550031607</v>
      </c>
      <c r="E1462">
        <v>0.331915898065828</v>
      </c>
      <c r="F1462">
        <v>0.62448865137369902</v>
      </c>
      <c r="G1462" s="4">
        <f t="shared" si="68"/>
        <v>0.29257275330787103</v>
      </c>
      <c r="I1462">
        <f t="shared" si="66"/>
        <v>142624.10657947283</v>
      </c>
      <c r="K1462">
        <v>105259.60419057391</v>
      </c>
      <c r="M1462">
        <v>67724.380482223132</v>
      </c>
    </row>
    <row r="1463" spans="1:13" x14ac:dyDescent="0.35">
      <c r="A1463">
        <v>1462</v>
      </c>
      <c r="B1463">
        <v>56193.445389828703</v>
      </c>
      <c r="C1463">
        <v>87734.368194196693</v>
      </c>
      <c r="D1463" s="4">
        <f t="shared" si="67"/>
        <v>31540.92280436799</v>
      </c>
      <c r="E1463">
        <v>0.28056771689972498</v>
      </c>
      <c r="F1463">
        <v>0.65688696901869703</v>
      </c>
      <c r="G1463" s="4">
        <f t="shared" si="68"/>
        <v>0.37631925211897205</v>
      </c>
      <c r="I1463">
        <f t="shared" si="66"/>
        <v>83814.268408453456</v>
      </c>
      <c r="K1463">
        <v>105263.14300538303</v>
      </c>
      <c r="M1463">
        <v>70963.429821340222</v>
      </c>
    </row>
    <row r="1464" spans="1:13" x14ac:dyDescent="0.35">
      <c r="A1464">
        <v>1463</v>
      </c>
      <c r="B1464">
        <v>53115.524928065497</v>
      </c>
      <c r="C1464">
        <v>81214.255014802504</v>
      </c>
      <c r="D1464" s="4">
        <f t="shared" si="67"/>
        <v>28098.730086737007</v>
      </c>
      <c r="E1464">
        <v>0.31545846616559198</v>
      </c>
      <c r="F1464">
        <v>0.56132440017516605</v>
      </c>
      <c r="G1464" s="4">
        <f t="shared" si="68"/>
        <v>0.24586593400957407</v>
      </c>
      <c r="I1464">
        <f t="shared" si="66"/>
        <v>114284.7633606811</v>
      </c>
      <c r="K1464">
        <v>105266.7825344594</v>
      </c>
      <c r="M1464">
        <v>67564.409854136815</v>
      </c>
    </row>
    <row r="1465" spans="1:13" x14ac:dyDescent="0.35">
      <c r="A1465">
        <v>1464</v>
      </c>
      <c r="B1465">
        <v>52869.9813405362</v>
      </c>
      <c r="C1465">
        <v>105500.369942531</v>
      </c>
      <c r="D1465" s="4">
        <f t="shared" si="67"/>
        <v>52630.388601994804</v>
      </c>
      <c r="E1465">
        <v>0.32095542870410199</v>
      </c>
      <c r="F1465">
        <v>0.69736334623350804</v>
      </c>
      <c r="G1465" s="4">
        <f t="shared" si="68"/>
        <v>0.37640791752940606</v>
      </c>
      <c r="I1465">
        <f t="shared" si="66"/>
        <v>139822.74588547455</v>
      </c>
      <c r="K1465">
        <v>105268.3343863499</v>
      </c>
      <c r="M1465">
        <v>70070.153675735011</v>
      </c>
    </row>
    <row r="1466" spans="1:13" x14ac:dyDescent="0.35">
      <c r="A1466">
        <v>1465</v>
      </c>
      <c r="B1466">
        <v>57735.040949536102</v>
      </c>
      <c r="C1466">
        <v>86972.864076165701</v>
      </c>
      <c r="D1466" s="4">
        <f t="shared" si="67"/>
        <v>29237.823126629599</v>
      </c>
      <c r="E1466">
        <v>0.29932325479363803</v>
      </c>
      <c r="F1466">
        <v>0.4972243505924</v>
      </c>
      <c r="G1466" s="4">
        <f t="shared" si="68"/>
        <v>0.19790109579876197</v>
      </c>
      <c r="I1466">
        <f t="shared" si="66"/>
        <v>147739.57167150007</v>
      </c>
      <c r="K1466">
        <v>105269.58969167931</v>
      </c>
      <c r="M1466">
        <v>64674.425651113517</v>
      </c>
    </row>
    <row r="1467" spans="1:13" x14ac:dyDescent="0.35">
      <c r="A1467">
        <v>1466</v>
      </c>
      <c r="B1467">
        <v>57096.156616992397</v>
      </c>
      <c r="C1467">
        <v>95431.369329147201</v>
      </c>
      <c r="D1467" s="4">
        <f t="shared" si="67"/>
        <v>38335.212712154804</v>
      </c>
      <c r="E1467">
        <v>0.31914334381006798</v>
      </c>
      <c r="F1467">
        <v>0.59172345612218002</v>
      </c>
      <c r="G1467" s="4">
        <f t="shared" si="68"/>
        <v>0.27258011231211204</v>
      </c>
      <c r="I1467">
        <f t="shared" si="66"/>
        <v>140638.33339484388</v>
      </c>
      <c r="K1467">
        <v>105270.25721612725</v>
      </c>
      <c r="M1467">
        <v>63166.59601474816</v>
      </c>
    </row>
    <row r="1468" spans="1:13" x14ac:dyDescent="0.35">
      <c r="A1468">
        <v>1467</v>
      </c>
      <c r="B1468">
        <v>59199.818218878499</v>
      </c>
      <c r="C1468">
        <v>105178.217947898</v>
      </c>
      <c r="D1468" s="4">
        <f t="shared" si="67"/>
        <v>45978.399729019497</v>
      </c>
      <c r="E1468">
        <v>0.33919915545270901</v>
      </c>
      <c r="F1468">
        <v>0.58201800507772905</v>
      </c>
      <c r="G1468" s="4">
        <f t="shared" si="68"/>
        <v>0.24281884962502004</v>
      </c>
      <c r="I1468">
        <f t="shared" si="66"/>
        <v>189352.67916812454</v>
      </c>
      <c r="K1468">
        <v>105272.61978872851</v>
      </c>
      <c r="M1468">
        <v>66247.804529172223</v>
      </c>
    </row>
    <row r="1469" spans="1:13" x14ac:dyDescent="0.35">
      <c r="A1469">
        <v>1468</v>
      </c>
      <c r="B1469">
        <v>51665.4271661659</v>
      </c>
      <c r="C1469">
        <v>86575.414755953403</v>
      </c>
      <c r="D1469" s="4">
        <f t="shared" si="67"/>
        <v>34909.987589787503</v>
      </c>
      <c r="E1469">
        <v>0.32998792057244603</v>
      </c>
      <c r="F1469">
        <v>0.61640423027950697</v>
      </c>
      <c r="G1469" s="4">
        <f t="shared" si="68"/>
        <v>0.28641630970706095</v>
      </c>
      <c r="I1469">
        <f t="shared" si="66"/>
        <v>121885.47372002844</v>
      </c>
      <c r="K1469">
        <v>105278.36272681964</v>
      </c>
      <c r="M1469">
        <v>62346.199396812415</v>
      </c>
    </row>
    <row r="1470" spans="1:13" x14ac:dyDescent="0.35">
      <c r="A1470">
        <v>1469</v>
      </c>
      <c r="B1470">
        <v>60774.478298626702</v>
      </c>
      <c r="C1470">
        <v>106969.08739147001</v>
      </c>
      <c r="D1470" s="4">
        <f t="shared" si="67"/>
        <v>46194.609092843304</v>
      </c>
      <c r="E1470">
        <v>0.32019530238958399</v>
      </c>
      <c r="F1470">
        <v>0.671320188915834</v>
      </c>
      <c r="G1470" s="4">
        <f t="shared" si="68"/>
        <v>0.35112488652625001</v>
      </c>
      <c r="I1470">
        <f t="shared" si="66"/>
        <v>131561.76296660706</v>
      </c>
      <c r="K1470">
        <v>105287.3161559805</v>
      </c>
      <c r="M1470">
        <v>75933.249045779536</v>
      </c>
    </row>
    <row r="1471" spans="1:13" x14ac:dyDescent="0.35">
      <c r="A1471">
        <v>1470</v>
      </c>
      <c r="B1471">
        <v>56400.319971621902</v>
      </c>
      <c r="C1471">
        <v>98213.951417574601</v>
      </c>
      <c r="D1471" s="4">
        <f t="shared" si="67"/>
        <v>41813.631445952698</v>
      </c>
      <c r="E1471">
        <v>0.36464651871780002</v>
      </c>
      <c r="F1471">
        <v>0.74304440393442495</v>
      </c>
      <c r="G1471" s="4">
        <f t="shared" si="68"/>
        <v>0.37839788521662493</v>
      </c>
      <c r="I1471">
        <f t="shared" si="66"/>
        <v>110501.75775167259</v>
      </c>
      <c r="K1471">
        <v>105310.713487222</v>
      </c>
      <c r="M1471">
        <v>66157.521687646615</v>
      </c>
    </row>
    <row r="1472" spans="1:13" x14ac:dyDescent="0.35">
      <c r="A1472">
        <v>1471</v>
      </c>
      <c r="B1472">
        <v>70161.487962198604</v>
      </c>
      <c r="C1472">
        <v>98440.144991747395</v>
      </c>
      <c r="D1472" s="4">
        <f t="shared" si="67"/>
        <v>28278.657029548791</v>
      </c>
      <c r="E1472">
        <v>0.271858593244514</v>
      </c>
      <c r="F1472">
        <v>0.53387302076046095</v>
      </c>
      <c r="G1472" s="4">
        <f t="shared" si="68"/>
        <v>0.26201442751594695</v>
      </c>
      <c r="I1472">
        <f t="shared" si="66"/>
        <v>107927.86220838038</v>
      </c>
      <c r="K1472">
        <v>105313.5983224216</v>
      </c>
      <c r="M1472">
        <v>58516.380885018101</v>
      </c>
    </row>
    <row r="1473" spans="1:13" x14ac:dyDescent="0.35">
      <c r="A1473">
        <v>1472</v>
      </c>
      <c r="B1473">
        <v>58851.636597652199</v>
      </c>
      <c r="C1473">
        <v>103352.561520403</v>
      </c>
      <c r="D1473" s="4">
        <f t="shared" si="67"/>
        <v>44500.924922750804</v>
      </c>
      <c r="E1473">
        <v>0.34438120312996401</v>
      </c>
      <c r="F1473">
        <v>0.66969404185054704</v>
      </c>
      <c r="G1473" s="4">
        <f t="shared" si="68"/>
        <v>0.32531283872058303</v>
      </c>
      <c r="I1473">
        <f t="shared" si="66"/>
        <v>136794.24733978434</v>
      </c>
      <c r="K1473">
        <v>105323.2442342922</v>
      </c>
      <c r="M1473">
        <v>64560.83807429608</v>
      </c>
    </row>
    <row r="1474" spans="1:13" x14ac:dyDescent="0.35">
      <c r="A1474">
        <v>1473</v>
      </c>
      <c r="B1474">
        <v>63745.627309114003</v>
      </c>
      <c r="C1474">
        <v>112502.77344599301</v>
      </c>
      <c r="D1474" s="4">
        <f t="shared" si="67"/>
        <v>48757.146136879004</v>
      </c>
      <c r="E1474">
        <v>0.389193426575075</v>
      </c>
      <c r="F1474">
        <v>0.78446584524880902</v>
      </c>
      <c r="G1474" s="4">
        <f t="shared" si="68"/>
        <v>0.39527241867373403</v>
      </c>
      <c r="I1474">
        <f t="shared" ref="I1474:K1537" si="69">D1474/G1474</f>
        <v>123350.74200338818</v>
      </c>
      <c r="K1474">
        <v>105330.09174084321</v>
      </c>
      <c r="M1474">
        <v>62483.273887700394</v>
      </c>
    </row>
    <row r="1475" spans="1:13" x14ac:dyDescent="0.35">
      <c r="A1475">
        <v>1474</v>
      </c>
      <c r="B1475">
        <v>64543.163311962802</v>
      </c>
      <c r="C1475">
        <v>107149.776978522</v>
      </c>
      <c r="D1475" s="4">
        <f t="shared" ref="D1475:D1538" si="70">C1475-B1475</f>
        <v>42606.613666559198</v>
      </c>
      <c r="E1475">
        <v>0.28122913408441302</v>
      </c>
      <c r="F1475">
        <v>0.57832280865551999</v>
      </c>
      <c r="G1475" s="4">
        <f t="shared" ref="G1475:G1538" si="71">F1475-E1475</f>
        <v>0.29709367457110697</v>
      </c>
      <c r="I1475">
        <f t="shared" si="69"/>
        <v>143411.37935052754</v>
      </c>
      <c r="K1475">
        <v>105337.29296136732</v>
      </c>
      <c r="M1475">
        <v>58688.712977678209</v>
      </c>
    </row>
    <row r="1476" spans="1:13" x14ac:dyDescent="0.35">
      <c r="A1476">
        <v>1475</v>
      </c>
      <c r="B1476">
        <v>57673.149753215199</v>
      </c>
      <c r="C1476">
        <v>89132.918355211499</v>
      </c>
      <c r="D1476" s="4">
        <f t="shared" si="70"/>
        <v>31459.7686019963</v>
      </c>
      <c r="E1476">
        <v>0.34422293440759899</v>
      </c>
      <c r="F1476">
        <v>0.65958760377355996</v>
      </c>
      <c r="G1476" s="4">
        <f t="shared" si="71"/>
        <v>0.31536466936596097</v>
      </c>
      <c r="I1476">
        <f t="shared" si="69"/>
        <v>99756.79477744289</v>
      </c>
      <c r="K1476">
        <v>105338.40724278343</v>
      </c>
      <c r="M1476">
        <v>70184.486849383902</v>
      </c>
    </row>
    <row r="1477" spans="1:13" x14ac:dyDescent="0.35">
      <c r="A1477">
        <v>1476</v>
      </c>
      <c r="B1477">
        <v>69310.056891597895</v>
      </c>
      <c r="C1477">
        <v>104425.77349537599</v>
      </c>
      <c r="D1477" s="4">
        <f t="shared" si="70"/>
        <v>35115.716603778099</v>
      </c>
      <c r="E1477">
        <v>0.33883193848605597</v>
      </c>
      <c r="F1477">
        <v>0.65434478985715905</v>
      </c>
      <c r="G1477" s="4">
        <f t="shared" si="71"/>
        <v>0.31551285137110308</v>
      </c>
      <c r="I1477">
        <f t="shared" si="69"/>
        <v>111297.26238147853</v>
      </c>
      <c r="K1477">
        <v>105338.7516185714</v>
      </c>
      <c r="M1477">
        <v>62880.526592136121</v>
      </c>
    </row>
    <row r="1478" spans="1:13" x14ac:dyDescent="0.35">
      <c r="A1478">
        <v>1477</v>
      </c>
      <c r="B1478">
        <v>68875.021778798793</v>
      </c>
      <c r="C1478">
        <v>110621.120355294</v>
      </c>
      <c r="D1478" s="4">
        <f t="shared" si="70"/>
        <v>41746.098576495206</v>
      </c>
      <c r="E1478">
        <v>0.37019919264326001</v>
      </c>
      <c r="F1478">
        <v>0.63651076091686298</v>
      </c>
      <c r="G1478" s="4">
        <f t="shared" si="71"/>
        <v>0.26631156827360297</v>
      </c>
      <c r="I1478">
        <f t="shared" si="69"/>
        <v>156756.60973768189</v>
      </c>
      <c r="K1478">
        <v>105341.11314441408</v>
      </c>
      <c r="M1478">
        <v>65547.406747880159</v>
      </c>
    </row>
    <row r="1479" spans="1:13" x14ac:dyDescent="0.35">
      <c r="A1479">
        <v>1478</v>
      </c>
      <c r="B1479">
        <v>59173.172794755701</v>
      </c>
      <c r="C1479">
        <v>98666.463373506995</v>
      </c>
      <c r="D1479" s="4">
        <f t="shared" si="70"/>
        <v>39493.290578751294</v>
      </c>
      <c r="E1479">
        <v>0.250327242568402</v>
      </c>
      <c r="F1479">
        <v>0.50943691598540397</v>
      </c>
      <c r="G1479" s="4">
        <f t="shared" si="71"/>
        <v>0.25910967341700197</v>
      </c>
      <c r="I1479">
        <f t="shared" si="69"/>
        <v>152419.205573974</v>
      </c>
      <c r="K1479">
        <v>105344.42579309324</v>
      </c>
      <c r="M1479">
        <v>59933.162744249326</v>
      </c>
    </row>
    <row r="1480" spans="1:13" x14ac:dyDescent="0.35">
      <c r="A1480">
        <v>1479</v>
      </c>
      <c r="B1480">
        <v>69089.576448214197</v>
      </c>
      <c r="C1480">
        <v>111176.752343449</v>
      </c>
      <c r="D1480" s="4">
        <f t="shared" si="70"/>
        <v>42087.175895234803</v>
      </c>
      <c r="E1480">
        <v>0.29551594486497101</v>
      </c>
      <c r="F1480">
        <v>0.60946906616488095</v>
      </c>
      <c r="G1480" s="4">
        <f t="shared" si="71"/>
        <v>0.31395312129990993</v>
      </c>
      <c r="I1480">
        <f t="shared" si="69"/>
        <v>134055.60588464478</v>
      </c>
      <c r="K1480">
        <v>105351.08222719494</v>
      </c>
      <c r="M1480">
        <v>67449.425253123074</v>
      </c>
    </row>
    <row r="1481" spans="1:13" x14ac:dyDescent="0.35">
      <c r="A1481">
        <v>1480</v>
      </c>
      <c r="B1481">
        <v>63705.445377767697</v>
      </c>
      <c r="C1481">
        <v>110560.914145342</v>
      </c>
      <c r="D1481" s="4">
        <f t="shared" si="70"/>
        <v>46855.468767574304</v>
      </c>
      <c r="E1481">
        <v>0.27287651206404601</v>
      </c>
      <c r="F1481">
        <v>0.503065127597073</v>
      </c>
      <c r="G1481" s="4">
        <f t="shared" si="71"/>
        <v>0.230188615533027</v>
      </c>
      <c r="I1481">
        <f t="shared" si="69"/>
        <v>203552.50262518556</v>
      </c>
      <c r="K1481">
        <v>105357.84650500753</v>
      </c>
      <c r="M1481">
        <v>62568.931329225787</v>
      </c>
    </row>
    <row r="1482" spans="1:13" x14ac:dyDescent="0.35">
      <c r="A1482">
        <v>1481</v>
      </c>
      <c r="B1482">
        <v>60767.997266913197</v>
      </c>
      <c r="C1482">
        <v>99414.957326739604</v>
      </c>
      <c r="D1482" s="4">
        <f t="shared" si="70"/>
        <v>38646.960059826408</v>
      </c>
      <c r="E1482">
        <v>0.28341366843117999</v>
      </c>
      <c r="F1482">
        <v>0.60996288956413403</v>
      </c>
      <c r="G1482" s="4">
        <f t="shared" si="71"/>
        <v>0.32654922113295404</v>
      </c>
      <c r="I1482">
        <f t="shared" si="69"/>
        <v>118349.57047437377</v>
      </c>
      <c r="K1482">
        <v>105363.84149477902</v>
      </c>
      <c r="M1482">
        <v>62409.064538808911</v>
      </c>
    </row>
    <row r="1483" spans="1:13" x14ac:dyDescent="0.35">
      <c r="A1483">
        <v>1482</v>
      </c>
      <c r="B1483">
        <v>57614.280533279103</v>
      </c>
      <c r="C1483">
        <v>91594.6068846001</v>
      </c>
      <c r="D1483" s="4">
        <f t="shared" si="70"/>
        <v>33980.326351320997</v>
      </c>
      <c r="E1483">
        <v>0.303754465999581</v>
      </c>
      <c r="F1483">
        <v>0.65391031482228701</v>
      </c>
      <c r="G1483" s="4">
        <f t="shared" si="71"/>
        <v>0.35015584882270601</v>
      </c>
      <c r="I1483">
        <f t="shared" si="69"/>
        <v>97043.434989218804</v>
      </c>
      <c r="K1483">
        <v>105366.53446980902</v>
      </c>
      <c r="M1483">
        <v>67037.693908138666</v>
      </c>
    </row>
    <row r="1484" spans="1:13" x14ac:dyDescent="0.35">
      <c r="A1484">
        <v>1483</v>
      </c>
      <c r="B1484">
        <v>58238.708875146702</v>
      </c>
      <c r="C1484">
        <v>96773.692439336693</v>
      </c>
      <c r="D1484" s="4">
        <f t="shared" si="70"/>
        <v>38534.983564189992</v>
      </c>
      <c r="E1484">
        <v>0.327998427494056</v>
      </c>
      <c r="F1484">
        <v>0.67839275326987902</v>
      </c>
      <c r="G1484" s="4">
        <f t="shared" si="71"/>
        <v>0.35039432577582302</v>
      </c>
      <c r="I1484">
        <f t="shared" si="69"/>
        <v>109976.04906662813</v>
      </c>
      <c r="K1484">
        <v>105397.60906146678</v>
      </c>
      <c r="M1484">
        <v>68030.926481715403</v>
      </c>
    </row>
    <row r="1485" spans="1:13" x14ac:dyDescent="0.35">
      <c r="A1485">
        <v>1484</v>
      </c>
      <c r="B1485">
        <v>57830.319854661699</v>
      </c>
      <c r="C1485">
        <v>97177.685331938497</v>
      </c>
      <c r="D1485" s="4">
        <f t="shared" si="70"/>
        <v>39347.365477276799</v>
      </c>
      <c r="E1485">
        <v>0.33176972969401503</v>
      </c>
      <c r="F1485">
        <v>0.57164578346314898</v>
      </c>
      <c r="G1485" s="4">
        <f t="shared" si="71"/>
        <v>0.23987605376913396</v>
      </c>
      <c r="I1485">
        <f t="shared" si="69"/>
        <v>164032.06930836971</v>
      </c>
      <c r="K1485">
        <v>105418.31943539527</v>
      </c>
      <c r="M1485">
        <v>61810.076793128392</v>
      </c>
    </row>
    <row r="1486" spans="1:13" x14ac:dyDescent="0.35">
      <c r="A1486">
        <v>1485</v>
      </c>
      <c r="B1486">
        <v>66137.771262654496</v>
      </c>
      <c r="C1486">
        <v>104584.220447771</v>
      </c>
      <c r="D1486" s="4">
        <f t="shared" si="70"/>
        <v>38446.449185116508</v>
      </c>
      <c r="E1486">
        <v>0.239372668420583</v>
      </c>
      <c r="F1486">
        <v>0.43051606661159098</v>
      </c>
      <c r="G1486" s="4">
        <f t="shared" si="71"/>
        <v>0.19114339819100798</v>
      </c>
      <c r="I1486">
        <f t="shared" si="69"/>
        <v>201139.2993374393</v>
      </c>
      <c r="K1486">
        <v>105420.09827324578</v>
      </c>
      <c r="M1486">
        <v>66643.515727691847</v>
      </c>
    </row>
    <row r="1487" spans="1:13" x14ac:dyDescent="0.35">
      <c r="A1487">
        <v>1486</v>
      </c>
      <c r="B1487">
        <v>56268.131995626303</v>
      </c>
      <c r="C1487">
        <v>96338.331495840306</v>
      </c>
      <c r="D1487" s="4">
        <f t="shared" si="70"/>
        <v>40070.199500214003</v>
      </c>
      <c r="E1487">
        <v>0.34063329847724499</v>
      </c>
      <c r="F1487">
        <v>0.64913078326182905</v>
      </c>
      <c r="G1487" s="4">
        <f t="shared" si="71"/>
        <v>0.30849748478458405</v>
      </c>
      <c r="I1487">
        <f t="shared" si="69"/>
        <v>129888.25347536951</v>
      </c>
      <c r="K1487">
        <v>105421.20982959289</v>
      </c>
      <c r="M1487">
        <v>65263.209657433785</v>
      </c>
    </row>
    <row r="1488" spans="1:13" x14ac:dyDescent="0.35">
      <c r="A1488">
        <v>1487</v>
      </c>
      <c r="B1488">
        <v>67210.112517149901</v>
      </c>
      <c r="C1488">
        <v>107449.776502739</v>
      </c>
      <c r="D1488" s="4">
        <f t="shared" si="70"/>
        <v>40239.663985589097</v>
      </c>
      <c r="E1488">
        <v>0.31335190829888598</v>
      </c>
      <c r="F1488">
        <v>0.57120580461944503</v>
      </c>
      <c r="G1488" s="4">
        <f t="shared" si="71"/>
        <v>0.25785389632055905</v>
      </c>
      <c r="I1488">
        <f t="shared" si="69"/>
        <v>156056.06337460154</v>
      </c>
      <c r="K1488">
        <v>105426.22467765525</v>
      </c>
      <c r="M1488">
        <v>64230.416921364173</v>
      </c>
    </row>
    <row r="1489" spans="1:13" x14ac:dyDescent="0.35">
      <c r="A1489">
        <v>1488</v>
      </c>
      <c r="B1489">
        <v>58718.200292498201</v>
      </c>
      <c r="C1489">
        <v>100545.415182404</v>
      </c>
      <c r="D1489" s="4">
        <f t="shared" si="70"/>
        <v>41827.214889905801</v>
      </c>
      <c r="E1489">
        <v>0.34000193527645201</v>
      </c>
      <c r="F1489">
        <v>0.620480308666991</v>
      </c>
      <c r="G1489" s="4">
        <f t="shared" si="71"/>
        <v>0.28047837339053899</v>
      </c>
      <c r="I1489">
        <f t="shared" si="69"/>
        <v>149128.12843386485</v>
      </c>
      <c r="K1489">
        <v>105429.39912579411</v>
      </c>
      <c r="M1489">
        <v>65467.245236311443</v>
      </c>
    </row>
    <row r="1490" spans="1:13" x14ac:dyDescent="0.35">
      <c r="A1490">
        <v>1489</v>
      </c>
      <c r="B1490">
        <v>56612.441853809403</v>
      </c>
      <c r="C1490">
        <v>101927.50352852901</v>
      </c>
      <c r="D1490" s="4">
        <f t="shared" si="70"/>
        <v>45315.061674719604</v>
      </c>
      <c r="E1490">
        <v>0.40692611921165101</v>
      </c>
      <c r="F1490">
        <v>0.71735655336555004</v>
      </c>
      <c r="G1490" s="4">
        <f t="shared" si="71"/>
        <v>0.31043043415389904</v>
      </c>
      <c r="I1490">
        <f t="shared" si="69"/>
        <v>145974.93251017458</v>
      </c>
      <c r="K1490">
        <v>105436.10420813411</v>
      </c>
      <c r="M1490">
        <v>66655.079762805661</v>
      </c>
    </row>
    <row r="1491" spans="1:13" x14ac:dyDescent="0.35">
      <c r="A1491">
        <v>1490</v>
      </c>
      <c r="B1491">
        <v>52130.082060660701</v>
      </c>
      <c r="C1491">
        <v>91717.686216346498</v>
      </c>
      <c r="D1491" s="4">
        <f t="shared" si="70"/>
        <v>39587.604155685796</v>
      </c>
      <c r="E1491">
        <v>0.30793582583359203</v>
      </c>
      <c r="F1491">
        <v>0.586018211005916</v>
      </c>
      <c r="G1491" s="4">
        <f t="shared" si="71"/>
        <v>0.27808238517232398</v>
      </c>
      <c r="I1491">
        <f t="shared" si="69"/>
        <v>142359.2656944232</v>
      </c>
      <c r="K1491">
        <v>105453.23790264642</v>
      </c>
      <c r="M1491">
        <v>72066.560229419978</v>
      </c>
    </row>
    <row r="1492" spans="1:13" x14ac:dyDescent="0.35">
      <c r="A1492">
        <v>1491</v>
      </c>
      <c r="B1492">
        <v>54277.681430850003</v>
      </c>
      <c r="C1492">
        <v>96666.084436324803</v>
      </c>
      <c r="D1492" s="4">
        <f t="shared" si="70"/>
        <v>42388.4030054748</v>
      </c>
      <c r="E1492">
        <v>0.33876071943031599</v>
      </c>
      <c r="F1492">
        <v>0.70739042781371597</v>
      </c>
      <c r="G1492" s="4">
        <f t="shared" si="71"/>
        <v>0.36862970838339998</v>
      </c>
      <c r="I1492">
        <f t="shared" si="69"/>
        <v>114989.11249276734</v>
      </c>
      <c r="K1492">
        <v>105462.87903712991</v>
      </c>
      <c r="M1492">
        <v>58983.376426093528</v>
      </c>
    </row>
    <row r="1493" spans="1:13" x14ac:dyDescent="0.35">
      <c r="A1493">
        <v>1492</v>
      </c>
      <c r="B1493">
        <v>63391.015395024398</v>
      </c>
      <c r="C1493">
        <v>113030.66374881301</v>
      </c>
      <c r="D1493" s="4">
        <f t="shared" si="70"/>
        <v>49639.648353788609</v>
      </c>
      <c r="E1493">
        <v>0.37752903386647302</v>
      </c>
      <c r="F1493">
        <v>0.71855020264495595</v>
      </c>
      <c r="G1493" s="4">
        <f t="shared" si="71"/>
        <v>0.34102116877848293</v>
      </c>
      <c r="I1493">
        <f t="shared" si="69"/>
        <v>145561.7800255474</v>
      </c>
      <c r="K1493">
        <v>105481.89085053944</v>
      </c>
      <c r="M1493">
        <v>68587.814151813145</v>
      </c>
    </row>
    <row r="1494" spans="1:13" x14ac:dyDescent="0.35">
      <c r="A1494">
        <v>1493</v>
      </c>
      <c r="B1494">
        <v>58042.932285946801</v>
      </c>
      <c r="C1494">
        <v>99389.0229299161</v>
      </c>
      <c r="D1494" s="4">
        <f t="shared" si="70"/>
        <v>41346.090643969299</v>
      </c>
      <c r="E1494">
        <v>0.34243744566928602</v>
      </c>
      <c r="F1494">
        <v>0.64669775733929302</v>
      </c>
      <c r="G1494" s="4">
        <f t="shared" si="71"/>
        <v>0.304260311670007</v>
      </c>
      <c r="I1494">
        <f t="shared" si="69"/>
        <v>135890.51564770701</v>
      </c>
      <c r="K1494">
        <v>105487.7270491591</v>
      </c>
      <c r="M1494">
        <v>65242.121137710266</v>
      </c>
    </row>
    <row r="1495" spans="1:13" x14ac:dyDescent="0.35">
      <c r="A1495">
        <v>1494</v>
      </c>
      <c r="B1495">
        <v>51537.9264643403</v>
      </c>
      <c r="C1495">
        <v>85859.762729834896</v>
      </c>
      <c r="D1495" s="4">
        <f t="shared" si="70"/>
        <v>34321.836265494596</v>
      </c>
      <c r="E1495">
        <v>0.355332581348341</v>
      </c>
      <c r="F1495">
        <v>0.601395706349797</v>
      </c>
      <c r="G1495" s="4">
        <f t="shared" si="71"/>
        <v>0.246063125001456</v>
      </c>
      <c r="I1495">
        <f t="shared" si="69"/>
        <v>139483.86726085638</v>
      </c>
      <c r="K1495">
        <v>105493.53757848192</v>
      </c>
      <c r="M1495">
        <v>62370.07732847333</v>
      </c>
    </row>
    <row r="1496" spans="1:13" x14ac:dyDescent="0.35">
      <c r="A1496">
        <v>1495</v>
      </c>
      <c r="B1496">
        <v>53363.267565207898</v>
      </c>
      <c r="C1496">
        <v>89044.160975253006</v>
      </c>
      <c r="D1496" s="4">
        <f t="shared" si="70"/>
        <v>35680.893410045108</v>
      </c>
      <c r="E1496">
        <v>0.31775646519622802</v>
      </c>
      <c r="F1496">
        <v>0.59057535732580901</v>
      </c>
      <c r="G1496" s="4">
        <f t="shared" si="71"/>
        <v>0.27281889212958099</v>
      </c>
      <c r="I1496">
        <f t="shared" si="69"/>
        <v>130786.00653908428</v>
      </c>
      <c r="K1496">
        <v>105495.57558127475</v>
      </c>
      <c r="M1496">
        <v>69682.949094928801</v>
      </c>
    </row>
    <row r="1497" spans="1:13" x14ac:dyDescent="0.35">
      <c r="A1497">
        <v>1496</v>
      </c>
      <c r="B1497">
        <v>68300.363198052306</v>
      </c>
      <c r="C1497">
        <v>104991.22276593299</v>
      </c>
      <c r="D1497" s="4">
        <f t="shared" si="70"/>
        <v>36690.859567880689</v>
      </c>
      <c r="E1497">
        <v>0.33048516657146898</v>
      </c>
      <c r="F1497">
        <v>0.66293271800492304</v>
      </c>
      <c r="G1497" s="4">
        <f t="shared" si="71"/>
        <v>0.33244755143345406</v>
      </c>
      <c r="I1497">
        <f t="shared" si="69"/>
        <v>110365.85894429452</v>
      </c>
      <c r="K1497">
        <v>105506.8549052981</v>
      </c>
      <c r="M1497">
        <v>72289.377307742121</v>
      </c>
    </row>
    <row r="1498" spans="1:13" x14ac:dyDescent="0.35">
      <c r="A1498">
        <v>1497</v>
      </c>
      <c r="B1498">
        <v>59438.674219777</v>
      </c>
      <c r="C1498">
        <v>96194.538144732505</v>
      </c>
      <c r="D1498" s="4">
        <f t="shared" si="70"/>
        <v>36755.863924955505</v>
      </c>
      <c r="E1498">
        <v>0.32649059059966101</v>
      </c>
      <c r="F1498">
        <v>0.56020541106410504</v>
      </c>
      <c r="G1498" s="4">
        <f t="shared" si="71"/>
        <v>0.23371482046444403</v>
      </c>
      <c r="I1498">
        <f t="shared" si="69"/>
        <v>157268.00658988301</v>
      </c>
      <c r="K1498">
        <v>105507.0938310959</v>
      </c>
      <c r="M1498">
        <v>67986.83348601422</v>
      </c>
    </row>
    <row r="1499" spans="1:13" x14ac:dyDescent="0.35">
      <c r="A1499">
        <v>1498</v>
      </c>
      <c r="B1499">
        <v>54715.254758396899</v>
      </c>
      <c r="C1499">
        <v>104279.470780609</v>
      </c>
      <c r="D1499" s="4">
        <f t="shared" si="70"/>
        <v>49564.216022212102</v>
      </c>
      <c r="E1499">
        <v>0.322373843133751</v>
      </c>
      <c r="F1499">
        <v>0.76564086192083802</v>
      </c>
      <c r="G1499" s="4">
        <f t="shared" si="71"/>
        <v>0.44326701878708702</v>
      </c>
      <c r="I1499">
        <f t="shared" si="69"/>
        <v>111815.70909073007</v>
      </c>
      <c r="K1499">
        <v>105534.18578687747</v>
      </c>
      <c r="M1499">
        <v>68848.173081806264</v>
      </c>
    </row>
    <row r="1500" spans="1:13" x14ac:dyDescent="0.35">
      <c r="A1500">
        <v>1499</v>
      </c>
      <c r="B1500">
        <v>59405.973187451797</v>
      </c>
      <c r="C1500">
        <v>93455.474775878596</v>
      </c>
      <c r="D1500" s="4">
        <f t="shared" si="70"/>
        <v>34049.5015884268</v>
      </c>
      <c r="E1500">
        <v>0.27543924058621999</v>
      </c>
      <c r="F1500">
        <v>0.58732358476109903</v>
      </c>
      <c r="G1500" s="4">
        <f t="shared" si="71"/>
        <v>0.31188434417487904</v>
      </c>
      <c r="I1500">
        <f t="shared" si="69"/>
        <v>109173.48762249715</v>
      </c>
      <c r="K1500">
        <v>105542.17617500716</v>
      </c>
      <c r="M1500">
        <v>58600.126558575503</v>
      </c>
    </row>
    <row r="1501" spans="1:13" x14ac:dyDescent="0.35">
      <c r="A1501">
        <v>1500</v>
      </c>
      <c r="B1501">
        <v>64064.8859947413</v>
      </c>
      <c r="C1501">
        <v>108198.959404061</v>
      </c>
      <c r="D1501" s="4">
        <f t="shared" si="70"/>
        <v>44134.073409319695</v>
      </c>
      <c r="E1501">
        <v>0.33418614414848702</v>
      </c>
      <c r="F1501">
        <v>0.66916390867438502</v>
      </c>
      <c r="G1501" s="4">
        <f t="shared" si="71"/>
        <v>0.334977764525898</v>
      </c>
      <c r="I1501">
        <f t="shared" si="69"/>
        <v>131752.24771048222</v>
      </c>
      <c r="K1501">
        <v>105545.90421490322</v>
      </c>
      <c r="M1501">
        <v>67989.563169434332</v>
      </c>
    </row>
    <row r="1502" spans="1:13" x14ac:dyDescent="0.35">
      <c r="A1502">
        <v>1501</v>
      </c>
      <c r="B1502">
        <v>60460.337117812996</v>
      </c>
      <c r="C1502">
        <v>92752.283774138399</v>
      </c>
      <c r="D1502" s="4">
        <f t="shared" si="70"/>
        <v>32291.946656325403</v>
      </c>
      <c r="E1502">
        <v>0.35338710948528101</v>
      </c>
      <c r="F1502">
        <v>0.605295295610637</v>
      </c>
      <c r="G1502" s="4">
        <f t="shared" si="71"/>
        <v>0.25190818612535598</v>
      </c>
      <c r="I1502">
        <f t="shared" si="69"/>
        <v>128189.35006842573</v>
      </c>
      <c r="K1502">
        <v>105550.00605385496</v>
      </c>
      <c r="M1502">
        <v>70051.137367029689</v>
      </c>
    </row>
    <row r="1503" spans="1:13" x14ac:dyDescent="0.35">
      <c r="A1503">
        <v>1502</v>
      </c>
      <c r="B1503">
        <v>60961.921823100398</v>
      </c>
      <c r="C1503">
        <v>109938.566984049</v>
      </c>
      <c r="D1503" s="4">
        <f t="shared" si="70"/>
        <v>48976.645160948603</v>
      </c>
      <c r="E1503">
        <v>0.33632623751319901</v>
      </c>
      <c r="F1503">
        <v>0.73845093169604403</v>
      </c>
      <c r="G1503" s="4">
        <f t="shared" si="71"/>
        <v>0.40212469418284502</v>
      </c>
      <c r="I1503">
        <f t="shared" si="69"/>
        <v>121794.67182554836</v>
      </c>
      <c r="K1503">
        <v>105558.61099849282</v>
      </c>
      <c r="M1503">
        <v>68230.503532948744</v>
      </c>
    </row>
    <row r="1504" spans="1:13" x14ac:dyDescent="0.35">
      <c r="A1504">
        <v>1503</v>
      </c>
      <c r="B1504">
        <v>57459.417942213498</v>
      </c>
      <c r="C1504">
        <v>97521.725681055395</v>
      </c>
      <c r="D1504" s="4">
        <f t="shared" si="70"/>
        <v>40062.307738841897</v>
      </c>
      <c r="E1504">
        <v>0.37097205030185099</v>
      </c>
      <c r="F1504">
        <v>0.74491635433153902</v>
      </c>
      <c r="G1504" s="4">
        <f t="shared" si="71"/>
        <v>0.37394430402968803</v>
      </c>
      <c r="I1504">
        <f t="shared" si="69"/>
        <v>107134.42431700013</v>
      </c>
      <c r="K1504">
        <v>105566.94752613264</v>
      </c>
      <c r="M1504">
        <v>77350.26606060304</v>
      </c>
    </row>
    <row r="1505" spans="1:13" x14ac:dyDescent="0.35">
      <c r="A1505">
        <v>1504</v>
      </c>
      <c r="B1505">
        <v>58378.036133742098</v>
      </c>
      <c r="C1505">
        <v>97346.166048297906</v>
      </c>
      <c r="D1505" s="4">
        <f t="shared" si="70"/>
        <v>38968.129914555808</v>
      </c>
      <c r="E1505">
        <v>0.36635769095297299</v>
      </c>
      <c r="F1505">
        <v>0.66064598122403295</v>
      </c>
      <c r="G1505" s="4">
        <f t="shared" si="71"/>
        <v>0.29428829027105996</v>
      </c>
      <c r="I1505">
        <f t="shared" si="69"/>
        <v>132414.8163648083</v>
      </c>
      <c r="K1505">
        <v>105582.47461934781</v>
      </c>
      <c r="M1505">
        <v>65357.86992922744</v>
      </c>
    </row>
    <row r="1506" spans="1:13" x14ac:dyDescent="0.35">
      <c r="A1506">
        <v>1505</v>
      </c>
      <c r="B1506">
        <v>66037.550205530104</v>
      </c>
      <c r="C1506">
        <v>94812.139946169205</v>
      </c>
      <c r="D1506" s="4">
        <f t="shared" si="70"/>
        <v>28774.589740639101</v>
      </c>
      <c r="E1506">
        <v>0.31893689737376402</v>
      </c>
      <c r="F1506">
        <v>0.571729282401369</v>
      </c>
      <c r="G1506" s="4">
        <f t="shared" si="71"/>
        <v>0.25279238502760498</v>
      </c>
      <c r="I1506">
        <f t="shared" si="69"/>
        <v>113826.9641211578</v>
      </c>
      <c r="K1506">
        <v>105601.77645620784</v>
      </c>
      <c r="M1506">
        <v>64749.945169922888</v>
      </c>
    </row>
    <row r="1507" spans="1:13" x14ac:dyDescent="0.35">
      <c r="A1507">
        <v>1506</v>
      </c>
      <c r="B1507">
        <v>56478.801382386097</v>
      </c>
      <c r="C1507">
        <v>91640.166682382594</v>
      </c>
      <c r="D1507" s="4">
        <f t="shared" si="70"/>
        <v>35161.365299996498</v>
      </c>
      <c r="E1507">
        <v>0.27036244215938399</v>
      </c>
      <c r="F1507">
        <v>0.583448712157282</v>
      </c>
      <c r="G1507" s="4">
        <f t="shared" si="71"/>
        <v>0.31308626999789801</v>
      </c>
      <c r="I1507">
        <f t="shared" si="69"/>
        <v>112305.67632439635</v>
      </c>
      <c r="K1507">
        <v>105607.68421424966</v>
      </c>
      <c r="M1507">
        <v>68265.367455555024</v>
      </c>
    </row>
    <row r="1508" spans="1:13" x14ac:dyDescent="0.35">
      <c r="A1508">
        <v>1507</v>
      </c>
      <c r="B1508">
        <v>55635.456568125199</v>
      </c>
      <c r="C1508">
        <v>105035.426583753</v>
      </c>
      <c r="D1508" s="4">
        <f t="shared" si="70"/>
        <v>49399.970015627798</v>
      </c>
      <c r="E1508">
        <v>0.36576302911018299</v>
      </c>
      <c r="F1508">
        <v>0.68758039505211899</v>
      </c>
      <c r="G1508" s="4">
        <f t="shared" si="71"/>
        <v>0.321817365941936</v>
      </c>
      <c r="I1508">
        <f t="shared" si="69"/>
        <v>153503.12084942241</v>
      </c>
      <c r="K1508">
        <v>105608.07157125487</v>
      </c>
      <c r="M1508">
        <v>59290.324478718743</v>
      </c>
    </row>
    <row r="1509" spans="1:13" x14ac:dyDescent="0.35">
      <c r="A1509">
        <v>1508</v>
      </c>
      <c r="B1509">
        <v>62183.1669875308</v>
      </c>
      <c r="C1509">
        <v>95807.108399642297</v>
      </c>
      <c r="D1509" s="4">
        <f t="shared" si="70"/>
        <v>33623.941412111497</v>
      </c>
      <c r="E1509">
        <v>0.40984901150286102</v>
      </c>
      <c r="F1509">
        <v>0.75812641756524002</v>
      </c>
      <c r="G1509" s="4">
        <f t="shared" si="71"/>
        <v>0.348277406062379</v>
      </c>
      <c r="I1509">
        <f t="shared" si="69"/>
        <v>96543.562191597361</v>
      </c>
      <c r="K1509">
        <v>105612.86064428872</v>
      </c>
      <c r="M1509">
        <v>72000.717909334213</v>
      </c>
    </row>
    <row r="1510" spans="1:13" x14ac:dyDescent="0.35">
      <c r="A1510">
        <v>1509</v>
      </c>
      <c r="B1510">
        <v>61575.2559798902</v>
      </c>
      <c r="C1510">
        <v>98977.241989443603</v>
      </c>
      <c r="D1510" s="4">
        <f t="shared" si="70"/>
        <v>37401.986009553402</v>
      </c>
      <c r="E1510">
        <v>0.26780695530870602</v>
      </c>
      <c r="F1510">
        <v>0.48374971011762502</v>
      </c>
      <c r="G1510" s="4">
        <f t="shared" si="71"/>
        <v>0.215942754808919</v>
      </c>
      <c r="I1510">
        <f t="shared" si="69"/>
        <v>173203.24565947699</v>
      </c>
      <c r="K1510">
        <v>105617.51439390756</v>
      </c>
      <c r="M1510">
        <v>65077.11453871274</v>
      </c>
    </row>
    <row r="1511" spans="1:13" x14ac:dyDescent="0.35">
      <c r="A1511">
        <v>1510</v>
      </c>
      <c r="B1511">
        <v>66363.789559393306</v>
      </c>
      <c r="C1511">
        <v>105591.35925633</v>
      </c>
      <c r="D1511" s="4">
        <f t="shared" si="70"/>
        <v>39227.569696936698</v>
      </c>
      <c r="E1511">
        <v>0.37017960165362601</v>
      </c>
      <c r="F1511">
        <v>0.678693267399608</v>
      </c>
      <c r="G1511" s="4">
        <f t="shared" si="71"/>
        <v>0.30851366574598199</v>
      </c>
      <c r="I1511">
        <f t="shared" si="69"/>
        <v>127150.18507230449</v>
      </c>
      <c r="K1511">
        <v>105627.00144353001</v>
      </c>
      <c r="M1511">
        <v>64376.154435347955</v>
      </c>
    </row>
    <row r="1512" spans="1:13" x14ac:dyDescent="0.35">
      <c r="A1512">
        <v>1511</v>
      </c>
      <c r="B1512">
        <v>65217.920618778</v>
      </c>
      <c r="C1512">
        <v>113658.71702137101</v>
      </c>
      <c r="D1512" s="4">
        <f t="shared" si="70"/>
        <v>48440.796402593005</v>
      </c>
      <c r="E1512">
        <v>0.35627741655501</v>
      </c>
      <c r="F1512">
        <v>0.69667434284844199</v>
      </c>
      <c r="G1512" s="4">
        <f t="shared" si="71"/>
        <v>0.34039692629343199</v>
      </c>
      <c r="I1512">
        <f t="shared" si="69"/>
        <v>142306.79733234618</v>
      </c>
      <c r="K1512">
        <v>105627.00211285301</v>
      </c>
      <c r="M1512">
        <v>63170.903737102046</v>
      </c>
    </row>
    <row r="1513" spans="1:13" x14ac:dyDescent="0.35">
      <c r="A1513">
        <v>1512</v>
      </c>
      <c r="B1513">
        <v>62601.630748941199</v>
      </c>
      <c r="C1513">
        <v>89486.671836283494</v>
      </c>
      <c r="D1513" s="4">
        <f t="shared" si="70"/>
        <v>26885.041087342295</v>
      </c>
      <c r="E1513">
        <v>0.37939403307608499</v>
      </c>
      <c r="F1513">
        <v>0.57778972150848096</v>
      </c>
      <c r="G1513" s="4">
        <f t="shared" si="71"/>
        <v>0.19839568843239597</v>
      </c>
      <c r="I1513">
        <f t="shared" si="69"/>
        <v>135512.22458397059</v>
      </c>
      <c r="K1513">
        <v>105627.50453588062</v>
      </c>
      <c r="M1513">
        <v>69613.981925185944</v>
      </c>
    </row>
    <row r="1514" spans="1:13" x14ac:dyDescent="0.35">
      <c r="A1514">
        <v>1513</v>
      </c>
      <c r="B1514">
        <v>61523.847262786498</v>
      </c>
      <c r="C1514">
        <v>95601.082688453505</v>
      </c>
      <c r="D1514" s="4">
        <f t="shared" si="70"/>
        <v>34077.235425667008</v>
      </c>
      <c r="E1514">
        <v>0.32281219653202298</v>
      </c>
      <c r="F1514">
        <v>0.67135644912543802</v>
      </c>
      <c r="G1514" s="4">
        <f t="shared" si="71"/>
        <v>0.34854425259341504</v>
      </c>
      <c r="I1514">
        <f t="shared" si="69"/>
        <v>97770.183189389427</v>
      </c>
      <c r="K1514">
        <v>105644.64911360289</v>
      </c>
      <c r="M1514">
        <v>70158.351558751718</v>
      </c>
    </row>
    <row r="1515" spans="1:13" x14ac:dyDescent="0.35">
      <c r="A1515">
        <v>1514</v>
      </c>
      <c r="B1515">
        <v>55266.028339900702</v>
      </c>
      <c r="C1515">
        <v>92982.1522686073</v>
      </c>
      <c r="D1515" s="4">
        <f t="shared" si="70"/>
        <v>37716.123928706598</v>
      </c>
      <c r="E1515">
        <v>0.28179408102726999</v>
      </c>
      <c r="F1515">
        <v>0.516684478052575</v>
      </c>
      <c r="G1515" s="4">
        <f t="shared" si="71"/>
        <v>0.23489039702530501</v>
      </c>
      <c r="I1515">
        <f t="shared" si="69"/>
        <v>160569.03307393787</v>
      </c>
      <c r="K1515">
        <v>105650.51572748026</v>
      </c>
      <c r="M1515">
        <v>67555.805049129602</v>
      </c>
    </row>
    <row r="1516" spans="1:13" x14ac:dyDescent="0.35">
      <c r="A1516">
        <v>1515</v>
      </c>
      <c r="B1516">
        <v>48467.946443841</v>
      </c>
      <c r="C1516">
        <v>84097.138387408297</v>
      </c>
      <c r="D1516" s="4">
        <f t="shared" si="70"/>
        <v>35629.191943567297</v>
      </c>
      <c r="E1516">
        <v>0.366493958933506</v>
      </c>
      <c r="F1516">
        <v>0.59195201546850096</v>
      </c>
      <c r="G1516" s="4">
        <f t="shared" si="71"/>
        <v>0.22545805653499496</v>
      </c>
      <c r="I1516">
        <f t="shared" si="69"/>
        <v>158030.24514245751</v>
      </c>
      <c r="K1516">
        <v>105656.71856336757</v>
      </c>
      <c r="M1516">
        <v>58399.269204011202</v>
      </c>
    </row>
    <row r="1517" spans="1:13" x14ac:dyDescent="0.35">
      <c r="A1517">
        <v>1516</v>
      </c>
      <c r="B1517">
        <v>58808.202236589001</v>
      </c>
      <c r="C1517">
        <v>92098.725815493293</v>
      </c>
      <c r="D1517" s="4">
        <f t="shared" si="70"/>
        <v>33290.523578904293</v>
      </c>
      <c r="E1517">
        <v>0.335305586423575</v>
      </c>
      <c r="F1517">
        <v>0.58340348894688498</v>
      </c>
      <c r="G1517" s="4">
        <f t="shared" si="71"/>
        <v>0.24809790252330999</v>
      </c>
      <c r="I1517">
        <f t="shared" si="69"/>
        <v>134183.01098203153</v>
      </c>
      <c r="K1517">
        <v>105661.69922520194</v>
      </c>
      <c r="M1517">
        <v>71839.32940217352</v>
      </c>
    </row>
    <row r="1518" spans="1:13" x14ac:dyDescent="0.35">
      <c r="A1518">
        <v>1517</v>
      </c>
      <c r="B1518">
        <v>61037.247544794402</v>
      </c>
      <c r="C1518">
        <v>98546.550154341006</v>
      </c>
      <c r="D1518" s="4">
        <f t="shared" si="70"/>
        <v>37509.302609546605</v>
      </c>
      <c r="E1518">
        <v>0.403387556962708</v>
      </c>
      <c r="F1518">
        <v>0.70700215371290698</v>
      </c>
      <c r="G1518" s="4">
        <f t="shared" si="71"/>
        <v>0.30361459675019897</v>
      </c>
      <c r="I1518">
        <f t="shared" si="69"/>
        <v>123542.48778232373</v>
      </c>
      <c r="K1518">
        <v>105666.44904786249</v>
      </c>
      <c r="M1518">
        <v>58450.758037476524</v>
      </c>
    </row>
    <row r="1519" spans="1:13" x14ac:dyDescent="0.35">
      <c r="A1519">
        <v>1518</v>
      </c>
      <c r="B1519">
        <v>60868.121101738703</v>
      </c>
      <c r="C1519">
        <v>109773.905919465</v>
      </c>
      <c r="D1519" s="4">
        <f t="shared" si="70"/>
        <v>48905.7848177263</v>
      </c>
      <c r="E1519">
        <v>0.27209610751753999</v>
      </c>
      <c r="F1519">
        <v>0.613915899933551</v>
      </c>
      <c r="G1519" s="4">
        <f t="shared" si="71"/>
        <v>0.34181979241601101</v>
      </c>
      <c r="I1519">
        <f t="shared" si="69"/>
        <v>143074.7601596037</v>
      </c>
      <c r="K1519">
        <v>105671.33876281012</v>
      </c>
      <c r="M1519">
        <v>63638.103984283873</v>
      </c>
    </row>
    <row r="1520" spans="1:13" x14ac:dyDescent="0.35">
      <c r="A1520">
        <v>1519</v>
      </c>
      <c r="B1520">
        <v>70882.261005140099</v>
      </c>
      <c r="C1520">
        <v>121454.859048695</v>
      </c>
      <c r="D1520" s="4">
        <f t="shared" si="70"/>
        <v>50572.598043554899</v>
      </c>
      <c r="E1520">
        <v>0.33780339846095297</v>
      </c>
      <c r="F1520">
        <v>0.709498318904628</v>
      </c>
      <c r="G1520" s="4">
        <f t="shared" si="71"/>
        <v>0.37169492044367503</v>
      </c>
      <c r="I1520">
        <f t="shared" si="69"/>
        <v>136059.42740134499</v>
      </c>
      <c r="K1520">
        <v>105672.91898562906</v>
      </c>
      <c r="M1520">
        <v>64434.049672213616</v>
      </c>
    </row>
    <row r="1521" spans="1:13" x14ac:dyDescent="0.35">
      <c r="A1521">
        <v>1520</v>
      </c>
      <c r="B1521">
        <v>58328.885659072599</v>
      </c>
      <c r="C1521">
        <v>81040.479261640096</v>
      </c>
      <c r="D1521" s="4">
        <f t="shared" si="70"/>
        <v>22711.593602567496</v>
      </c>
      <c r="E1521">
        <v>0.31302600158264798</v>
      </c>
      <c r="F1521">
        <v>0.55451149462187599</v>
      </c>
      <c r="G1521" s="4">
        <f t="shared" si="71"/>
        <v>0.24148549303922801</v>
      </c>
      <c r="I1521">
        <f t="shared" si="69"/>
        <v>94049.515425252161</v>
      </c>
      <c r="K1521">
        <v>105689.034981848</v>
      </c>
      <c r="M1521">
        <v>70099.454107657133</v>
      </c>
    </row>
    <row r="1522" spans="1:13" x14ac:dyDescent="0.35">
      <c r="A1522">
        <v>1521</v>
      </c>
      <c r="B1522">
        <v>57766.5533514669</v>
      </c>
      <c r="C1522">
        <v>104560.275816086</v>
      </c>
      <c r="D1522" s="4">
        <f t="shared" si="70"/>
        <v>46793.722464619095</v>
      </c>
      <c r="E1522">
        <v>0.38010308635895801</v>
      </c>
      <c r="F1522">
        <v>0.753851970803741</v>
      </c>
      <c r="G1522" s="4">
        <f t="shared" si="71"/>
        <v>0.37374888444478299</v>
      </c>
      <c r="I1522">
        <f t="shared" si="69"/>
        <v>125200.96891829604</v>
      </c>
      <c r="K1522">
        <v>105690.31262534854</v>
      </c>
      <c r="M1522">
        <v>64018.318081417441</v>
      </c>
    </row>
    <row r="1523" spans="1:13" x14ac:dyDescent="0.35">
      <c r="A1523">
        <v>1522</v>
      </c>
      <c r="B1523">
        <v>65862.197022993394</v>
      </c>
      <c r="C1523">
        <v>109817.18216003801</v>
      </c>
      <c r="D1523" s="4">
        <f t="shared" si="70"/>
        <v>43954.985137044612</v>
      </c>
      <c r="E1523">
        <v>0.38560670990538598</v>
      </c>
      <c r="F1523">
        <v>0.72423081058160499</v>
      </c>
      <c r="G1523" s="4">
        <f t="shared" si="71"/>
        <v>0.33862410067621901</v>
      </c>
      <c r="I1523">
        <f t="shared" si="69"/>
        <v>129804.65669533928</v>
      </c>
      <c r="K1523">
        <v>105696.17982030156</v>
      </c>
      <c r="M1523">
        <v>63513.256504476056</v>
      </c>
    </row>
    <row r="1524" spans="1:13" x14ac:dyDescent="0.35">
      <c r="A1524">
        <v>1523</v>
      </c>
      <c r="B1524">
        <v>59945.953429248497</v>
      </c>
      <c r="C1524">
        <v>94041.205912544203</v>
      </c>
      <c r="D1524" s="4">
        <f t="shared" si="70"/>
        <v>34095.252483295706</v>
      </c>
      <c r="E1524">
        <v>0.32640260508254598</v>
      </c>
      <c r="F1524">
        <v>0.62282738949859795</v>
      </c>
      <c r="G1524" s="4">
        <f t="shared" si="71"/>
        <v>0.29642478441605197</v>
      </c>
      <c r="I1524">
        <f t="shared" si="69"/>
        <v>115021.59831359022</v>
      </c>
      <c r="K1524">
        <v>105704.86678554914</v>
      </c>
      <c r="M1524">
        <v>66786.729664689832</v>
      </c>
    </row>
    <row r="1525" spans="1:13" x14ac:dyDescent="0.35">
      <c r="A1525">
        <v>1524</v>
      </c>
      <c r="B1525">
        <v>61443.668304221697</v>
      </c>
      <c r="C1525">
        <v>103755.74790822199</v>
      </c>
      <c r="D1525" s="4">
        <f t="shared" si="70"/>
        <v>42312.079604000297</v>
      </c>
      <c r="E1525">
        <v>0.32915643626569002</v>
      </c>
      <c r="F1525">
        <v>0.64886116860280496</v>
      </c>
      <c r="G1525" s="4">
        <f t="shared" si="71"/>
        <v>0.31970473233711494</v>
      </c>
      <c r="I1525">
        <f t="shared" si="69"/>
        <v>132347.36719312627</v>
      </c>
      <c r="K1525">
        <v>105714.80610933981</v>
      </c>
      <c r="M1525">
        <v>70652.954333118993</v>
      </c>
    </row>
    <row r="1526" spans="1:13" x14ac:dyDescent="0.35">
      <c r="A1526">
        <v>1525</v>
      </c>
      <c r="B1526">
        <v>63558.1516591892</v>
      </c>
      <c r="C1526">
        <v>100617.888033979</v>
      </c>
      <c r="D1526" s="4">
        <f t="shared" si="70"/>
        <v>37059.736374789805</v>
      </c>
      <c r="E1526">
        <v>0.327871596674224</v>
      </c>
      <c r="F1526">
        <v>0.64142079408784503</v>
      </c>
      <c r="G1526" s="4">
        <f t="shared" si="71"/>
        <v>0.31354919741362103</v>
      </c>
      <c r="I1526">
        <f t="shared" si="69"/>
        <v>118194.32701625495</v>
      </c>
      <c r="K1526">
        <v>105722.34266381931</v>
      </c>
      <c r="M1526">
        <v>59672.849810601358</v>
      </c>
    </row>
    <row r="1527" spans="1:13" x14ac:dyDescent="0.35">
      <c r="A1527">
        <v>1526</v>
      </c>
      <c r="B1527">
        <v>58363.007378408904</v>
      </c>
      <c r="C1527">
        <v>95285.900146128901</v>
      </c>
      <c r="D1527" s="4">
        <f t="shared" si="70"/>
        <v>36922.892767719997</v>
      </c>
      <c r="E1527">
        <v>0.41453488262079702</v>
      </c>
      <c r="F1527">
        <v>0.70196054913290695</v>
      </c>
      <c r="G1527" s="4">
        <f t="shared" si="71"/>
        <v>0.28742566651210993</v>
      </c>
      <c r="I1527">
        <f t="shared" si="69"/>
        <v>128460.66677265354</v>
      </c>
      <c r="K1527">
        <v>105739.19253125151</v>
      </c>
      <c r="M1527">
        <v>66357.541305037797</v>
      </c>
    </row>
    <row r="1528" spans="1:13" x14ac:dyDescent="0.35">
      <c r="A1528">
        <v>1527</v>
      </c>
      <c r="B1528">
        <v>65433.405377151299</v>
      </c>
      <c r="C1528">
        <v>100186.91555110599</v>
      </c>
      <c r="D1528" s="4">
        <f t="shared" si="70"/>
        <v>34753.510173954695</v>
      </c>
      <c r="E1528">
        <v>0.272356646707266</v>
      </c>
      <c r="F1528">
        <v>0.57859892424897297</v>
      </c>
      <c r="G1528" s="4">
        <f t="shared" si="71"/>
        <v>0.30624227754170696</v>
      </c>
      <c r="I1528">
        <f t="shared" si="69"/>
        <v>113483.71117446915</v>
      </c>
      <c r="K1528">
        <v>105742.08106855126</v>
      </c>
      <c r="M1528">
        <v>64879.978948483491</v>
      </c>
    </row>
    <row r="1529" spans="1:13" x14ac:dyDescent="0.35">
      <c r="A1529">
        <v>1528</v>
      </c>
      <c r="B1529">
        <v>69386.5005032599</v>
      </c>
      <c r="C1529">
        <v>120692.701836311</v>
      </c>
      <c r="D1529" s="4">
        <f t="shared" si="70"/>
        <v>51306.201333051096</v>
      </c>
      <c r="E1529">
        <v>0.34305811659851698</v>
      </c>
      <c r="F1529">
        <v>0.73288907121604197</v>
      </c>
      <c r="G1529" s="4">
        <f t="shared" si="71"/>
        <v>0.38983095461752498</v>
      </c>
      <c r="I1529">
        <f t="shared" si="69"/>
        <v>131611.40931814708</v>
      </c>
      <c r="K1529">
        <v>105752.1559402283</v>
      </c>
      <c r="M1529">
        <v>66393.812785747126</v>
      </c>
    </row>
    <row r="1530" spans="1:13" x14ac:dyDescent="0.35">
      <c r="A1530">
        <v>1529</v>
      </c>
      <c r="B1530">
        <v>59747.791187742499</v>
      </c>
      <c r="C1530">
        <v>107184.381454701</v>
      </c>
      <c r="D1530" s="4">
        <f t="shared" si="70"/>
        <v>47436.590266958498</v>
      </c>
      <c r="E1530">
        <v>0.35396302437215199</v>
      </c>
      <c r="F1530">
        <v>0.67222042584193897</v>
      </c>
      <c r="G1530" s="4">
        <f t="shared" si="71"/>
        <v>0.31825740146978698</v>
      </c>
      <c r="I1530">
        <f t="shared" si="69"/>
        <v>149051.0198596647</v>
      </c>
      <c r="K1530">
        <v>105759.40962592271</v>
      </c>
      <c r="M1530">
        <v>66114.746688053812</v>
      </c>
    </row>
    <row r="1531" spans="1:13" x14ac:dyDescent="0.35">
      <c r="A1531">
        <v>1530</v>
      </c>
      <c r="B1531">
        <v>56681.234013089903</v>
      </c>
      <c r="C1531">
        <v>95015.174181138806</v>
      </c>
      <c r="D1531" s="4">
        <f t="shared" si="70"/>
        <v>38333.940168048903</v>
      </c>
      <c r="E1531">
        <v>0.39521504014140302</v>
      </c>
      <c r="F1531">
        <v>0.67552310085002798</v>
      </c>
      <c r="G1531" s="4">
        <f t="shared" si="71"/>
        <v>0.28030806070862496</v>
      </c>
      <c r="I1531">
        <f t="shared" si="69"/>
        <v>136756.46740639515</v>
      </c>
      <c r="K1531">
        <v>105778.90325467924</v>
      </c>
      <c r="M1531">
        <v>67186.878677922665</v>
      </c>
    </row>
    <row r="1532" spans="1:13" x14ac:dyDescent="0.35">
      <c r="A1532">
        <v>1531</v>
      </c>
      <c r="B1532">
        <v>57375.402118098398</v>
      </c>
      <c r="C1532">
        <v>90759.645025323305</v>
      </c>
      <c r="D1532" s="4">
        <f t="shared" si="70"/>
        <v>33384.242907224907</v>
      </c>
      <c r="E1532">
        <v>0.29626583732828798</v>
      </c>
      <c r="F1532">
        <v>0.61609738913163203</v>
      </c>
      <c r="G1532" s="4">
        <f t="shared" si="71"/>
        <v>0.31983155180334405</v>
      </c>
      <c r="I1532">
        <f t="shared" si="69"/>
        <v>104380.70515241721</v>
      </c>
      <c r="K1532">
        <v>105786.85079340372</v>
      </c>
      <c r="M1532">
        <v>64364.108410332803</v>
      </c>
    </row>
    <row r="1533" spans="1:13" x14ac:dyDescent="0.35">
      <c r="A1533">
        <v>1532</v>
      </c>
      <c r="B1533">
        <v>56419.599090750096</v>
      </c>
      <c r="C1533">
        <v>88603.317236630799</v>
      </c>
      <c r="D1533" s="4">
        <f t="shared" si="70"/>
        <v>32183.718145880703</v>
      </c>
      <c r="E1533">
        <v>0.34962548190120801</v>
      </c>
      <c r="F1533">
        <v>0.589560381367352</v>
      </c>
      <c r="G1533" s="4">
        <f t="shared" si="71"/>
        <v>0.23993489946614399</v>
      </c>
      <c r="I1533">
        <f t="shared" si="69"/>
        <v>134135.21008194136</v>
      </c>
      <c r="K1533">
        <v>105791.36127241525</v>
      </c>
      <c r="M1533">
        <v>71551.912574021335</v>
      </c>
    </row>
    <row r="1534" spans="1:13" x14ac:dyDescent="0.35">
      <c r="A1534">
        <v>1533</v>
      </c>
      <c r="B1534">
        <v>56169.712956054202</v>
      </c>
      <c r="C1534">
        <v>94384.668248605303</v>
      </c>
      <c r="D1534" s="4">
        <f t="shared" si="70"/>
        <v>38214.955292551102</v>
      </c>
      <c r="E1534">
        <v>0.300743225816339</v>
      </c>
      <c r="F1534">
        <v>0.60171550733722501</v>
      </c>
      <c r="G1534" s="4">
        <f t="shared" si="71"/>
        <v>0.30097228152088601</v>
      </c>
      <c r="I1534">
        <f t="shared" si="69"/>
        <v>126971.67692467112</v>
      </c>
      <c r="K1534">
        <v>105796.82101249068</v>
      </c>
      <c r="M1534">
        <v>66170.782919945093</v>
      </c>
    </row>
    <row r="1535" spans="1:13" x14ac:dyDescent="0.35">
      <c r="A1535">
        <v>1534</v>
      </c>
      <c r="B1535">
        <v>57901.890177195499</v>
      </c>
      <c r="C1535">
        <v>100728.450287627</v>
      </c>
      <c r="D1535" s="4">
        <f t="shared" si="70"/>
        <v>42826.560110431499</v>
      </c>
      <c r="E1535">
        <v>0.337206211077272</v>
      </c>
      <c r="F1535">
        <v>0.57538245294689905</v>
      </c>
      <c r="G1535" s="4">
        <f t="shared" si="71"/>
        <v>0.23817624186962705</v>
      </c>
      <c r="I1535">
        <f t="shared" si="69"/>
        <v>179810.37812274287</v>
      </c>
      <c r="K1535">
        <v>105800.86687850418</v>
      </c>
      <c r="M1535">
        <v>66210.773599630935</v>
      </c>
    </row>
    <row r="1536" spans="1:13" x14ac:dyDescent="0.35">
      <c r="A1536">
        <v>1535</v>
      </c>
      <c r="B1536">
        <v>51005.808175475802</v>
      </c>
      <c r="C1536">
        <v>98123.106180666102</v>
      </c>
      <c r="D1536" s="4">
        <f t="shared" si="70"/>
        <v>47117.2980051903</v>
      </c>
      <c r="E1536">
        <v>0.31814215485543001</v>
      </c>
      <c r="F1536">
        <v>0.68630954048336201</v>
      </c>
      <c r="G1536" s="4">
        <f t="shared" si="71"/>
        <v>0.368167385627932</v>
      </c>
      <c r="I1536">
        <f t="shared" si="69"/>
        <v>127977.92483663067</v>
      </c>
      <c r="K1536">
        <v>105809.4735284577</v>
      </c>
      <c r="M1536">
        <v>61278.119304762673</v>
      </c>
    </row>
    <row r="1537" spans="1:13" x14ac:dyDescent="0.35">
      <c r="A1537">
        <v>1536</v>
      </c>
      <c r="B1537">
        <v>54662.395077705201</v>
      </c>
      <c r="C1537">
        <v>91251.486533667907</v>
      </c>
      <c r="D1537" s="4">
        <f t="shared" si="70"/>
        <v>36589.091455962705</v>
      </c>
      <c r="E1537">
        <v>0.34155899949844998</v>
      </c>
      <c r="F1537">
        <v>0.71830808100235399</v>
      </c>
      <c r="G1537" s="4">
        <f t="shared" si="71"/>
        <v>0.37674908150390402</v>
      </c>
      <c r="I1537">
        <f t="shared" si="69"/>
        <v>97117.931409166704</v>
      </c>
      <c r="K1537">
        <v>105814.0638346644</v>
      </c>
      <c r="M1537">
        <v>63752.302878441158</v>
      </c>
    </row>
    <row r="1538" spans="1:13" x14ac:dyDescent="0.35">
      <c r="A1538">
        <v>1537</v>
      </c>
      <c r="B1538">
        <v>52857.644614260797</v>
      </c>
      <c r="C1538">
        <v>94902.955430328206</v>
      </c>
      <c r="D1538" s="4">
        <f t="shared" si="70"/>
        <v>42045.310816067409</v>
      </c>
      <c r="E1538">
        <v>0.28695098949532399</v>
      </c>
      <c r="F1538">
        <v>0.60713102290991305</v>
      </c>
      <c r="G1538" s="4">
        <f t="shared" si="71"/>
        <v>0.32018003341458906</v>
      </c>
      <c r="I1538">
        <f t="shared" ref="I1538:K1601" si="72">D1538/G1538</f>
        <v>131317.71637247762</v>
      </c>
      <c r="K1538">
        <v>105843.12225447815</v>
      </c>
      <c r="M1538">
        <v>62929.69446704421</v>
      </c>
    </row>
    <row r="1539" spans="1:13" x14ac:dyDescent="0.35">
      <c r="A1539">
        <v>1538</v>
      </c>
      <c r="B1539">
        <v>62507.6929182569</v>
      </c>
      <c r="C1539">
        <v>100742.52091385701</v>
      </c>
      <c r="D1539" s="4">
        <f t="shared" ref="D1539:D1602" si="73">C1539-B1539</f>
        <v>38234.827995600106</v>
      </c>
      <c r="E1539">
        <v>0.38267439144889598</v>
      </c>
      <c r="F1539">
        <v>0.68563663206774395</v>
      </c>
      <c r="G1539" s="4">
        <f t="shared" ref="G1539:G1602" si="74">F1539-E1539</f>
        <v>0.30296224061884797</v>
      </c>
      <c r="I1539">
        <f t="shared" si="72"/>
        <v>126203.27839370168</v>
      </c>
      <c r="K1539">
        <v>105845.19424729049</v>
      </c>
      <c r="M1539">
        <v>72192.35105410633</v>
      </c>
    </row>
    <row r="1540" spans="1:13" x14ac:dyDescent="0.35">
      <c r="A1540">
        <v>1539</v>
      </c>
      <c r="B1540">
        <v>62573.6960063847</v>
      </c>
      <c r="C1540">
        <v>108721.499838955</v>
      </c>
      <c r="D1540" s="4">
        <f t="shared" si="73"/>
        <v>46147.803832570302</v>
      </c>
      <c r="E1540">
        <v>0.36338069189861599</v>
      </c>
      <c r="F1540">
        <v>0.59519958859134303</v>
      </c>
      <c r="G1540" s="4">
        <f t="shared" si="74"/>
        <v>0.23181889669272704</v>
      </c>
      <c r="I1540">
        <f t="shared" si="72"/>
        <v>199068.34382763293</v>
      </c>
      <c r="K1540">
        <v>105847.14330108697</v>
      </c>
      <c r="M1540">
        <v>68456.693235268773</v>
      </c>
    </row>
    <row r="1541" spans="1:13" x14ac:dyDescent="0.35">
      <c r="A1541">
        <v>1540</v>
      </c>
      <c r="B1541">
        <v>51965.905887678899</v>
      </c>
      <c r="C1541">
        <v>79539.518198869599</v>
      </c>
      <c r="D1541" s="4">
        <f t="shared" si="73"/>
        <v>27573.6123111907</v>
      </c>
      <c r="E1541">
        <v>0.37379413080909202</v>
      </c>
      <c r="F1541">
        <v>0.64203785320963103</v>
      </c>
      <c r="G1541" s="4">
        <f t="shared" si="74"/>
        <v>0.26824372240053901</v>
      </c>
      <c r="I1541">
        <f t="shared" si="72"/>
        <v>102793.13179981167</v>
      </c>
      <c r="K1541">
        <v>105853.93271105854</v>
      </c>
      <c r="M1541">
        <v>65660.445513361643</v>
      </c>
    </row>
    <row r="1542" spans="1:13" x14ac:dyDescent="0.35">
      <c r="A1542">
        <v>1541</v>
      </c>
      <c r="B1542">
        <v>61427.063465177504</v>
      </c>
      <c r="C1542">
        <v>103476.62948215001</v>
      </c>
      <c r="D1542" s="4">
        <f t="shared" si="73"/>
        <v>42049.566016972502</v>
      </c>
      <c r="E1542">
        <v>0.321357576956324</v>
      </c>
      <c r="F1542">
        <v>0.628672990581161</v>
      </c>
      <c r="G1542" s="4">
        <f t="shared" si="74"/>
        <v>0.307315413624837</v>
      </c>
      <c r="I1542">
        <f t="shared" si="72"/>
        <v>136828.69180231084</v>
      </c>
      <c r="K1542">
        <v>105856.44431411316</v>
      </c>
      <c r="M1542">
        <v>69082.375285573027</v>
      </c>
    </row>
    <row r="1543" spans="1:13" x14ac:dyDescent="0.35">
      <c r="A1543">
        <v>1542</v>
      </c>
      <c r="B1543">
        <v>63871.211561274104</v>
      </c>
      <c r="C1543">
        <v>113121.049927186</v>
      </c>
      <c r="D1543" s="4">
        <f t="shared" si="73"/>
        <v>49249.838365911899</v>
      </c>
      <c r="E1543">
        <v>0.384869144531437</v>
      </c>
      <c r="F1543">
        <v>0.69741071085678497</v>
      </c>
      <c r="G1543" s="4">
        <f t="shared" si="74"/>
        <v>0.31254156632534796</v>
      </c>
      <c r="I1543">
        <f t="shared" si="72"/>
        <v>157578.522898436</v>
      </c>
      <c r="K1543">
        <v>105856.54872244797</v>
      </c>
      <c r="M1543">
        <v>66217.711829431515</v>
      </c>
    </row>
    <row r="1544" spans="1:13" x14ac:dyDescent="0.35">
      <c r="A1544">
        <v>1543</v>
      </c>
      <c r="B1544">
        <v>60378.710165888398</v>
      </c>
      <c r="C1544">
        <v>95503.353511319496</v>
      </c>
      <c r="D1544" s="4">
        <f t="shared" si="73"/>
        <v>35124.643345431097</v>
      </c>
      <c r="E1544">
        <v>0.41179381367296097</v>
      </c>
      <c r="F1544">
        <v>0.69877461777179894</v>
      </c>
      <c r="G1544" s="4">
        <f t="shared" si="74"/>
        <v>0.28698080409883797</v>
      </c>
      <c r="I1544">
        <f t="shared" si="72"/>
        <v>122393.70314585205</v>
      </c>
      <c r="K1544">
        <v>105857.83028504608</v>
      </c>
      <c r="M1544">
        <v>68445.371803645641</v>
      </c>
    </row>
    <row r="1545" spans="1:13" x14ac:dyDescent="0.35">
      <c r="A1545">
        <v>1544</v>
      </c>
      <c r="B1545">
        <v>54902.296959778898</v>
      </c>
      <c r="C1545">
        <v>95876.862682054707</v>
      </c>
      <c r="D1545" s="4">
        <f t="shared" si="73"/>
        <v>40974.565722275809</v>
      </c>
      <c r="E1545">
        <v>0.38586409600270799</v>
      </c>
      <c r="F1545">
        <v>0.70972738370343302</v>
      </c>
      <c r="G1545" s="4">
        <f t="shared" si="74"/>
        <v>0.32386328770072503</v>
      </c>
      <c r="I1545">
        <f t="shared" si="72"/>
        <v>126518.09352389304</v>
      </c>
      <c r="K1545">
        <v>105859.04505563043</v>
      </c>
      <c r="M1545">
        <v>63354.61624724124</v>
      </c>
    </row>
    <row r="1546" spans="1:13" x14ac:dyDescent="0.35">
      <c r="A1546">
        <v>1545</v>
      </c>
      <c r="B1546">
        <v>54910.754812218998</v>
      </c>
      <c r="C1546">
        <v>95139.946356562607</v>
      </c>
      <c r="D1546" s="4">
        <f t="shared" si="73"/>
        <v>40229.191544343608</v>
      </c>
      <c r="E1546">
        <v>0.32158308998445101</v>
      </c>
      <c r="F1546">
        <v>0.63310925077826097</v>
      </c>
      <c r="G1546" s="4">
        <f t="shared" si="74"/>
        <v>0.31152616079380996</v>
      </c>
      <c r="I1546">
        <f t="shared" si="72"/>
        <v>129135.83707331125</v>
      </c>
      <c r="K1546">
        <v>105869.33740028735</v>
      </c>
      <c r="M1546">
        <v>68406.285240120516</v>
      </c>
    </row>
    <row r="1547" spans="1:13" x14ac:dyDescent="0.35">
      <c r="A1547">
        <v>1546</v>
      </c>
      <c r="B1547">
        <v>59961.547904620602</v>
      </c>
      <c r="C1547">
        <v>101934.95984521499</v>
      </c>
      <c r="D1547" s="4">
        <f t="shared" si="73"/>
        <v>41973.411940594393</v>
      </c>
      <c r="E1547">
        <v>0.33373934805817301</v>
      </c>
      <c r="F1547">
        <v>0.68809362999037704</v>
      </c>
      <c r="G1547" s="4">
        <f t="shared" si="74"/>
        <v>0.35435428193220403</v>
      </c>
      <c r="I1547">
        <f t="shared" si="72"/>
        <v>118450.41553251176</v>
      </c>
      <c r="K1547">
        <v>105875.32434761828</v>
      </c>
      <c r="M1547">
        <v>65744.995729693619</v>
      </c>
    </row>
    <row r="1548" spans="1:13" x14ac:dyDescent="0.35">
      <c r="A1548">
        <v>1547</v>
      </c>
      <c r="B1548">
        <v>64148.0057959068</v>
      </c>
      <c r="C1548">
        <v>116118.777289958</v>
      </c>
      <c r="D1548" s="4">
        <f t="shared" si="73"/>
        <v>51970.771494051201</v>
      </c>
      <c r="E1548">
        <v>0.370952859282213</v>
      </c>
      <c r="F1548">
        <v>0.78601586867348605</v>
      </c>
      <c r="G1548" s="4">
        <f t="shared" si="74"/>
        <v>0.41506300939127305</v>
      </c>
      <c r="I1548">
        <f t="shared" si="72"/>
        <v>125211.76380008177</v>
      </c>
      <c r="K1548">
        <v>105881.79943009687</v>
      </c>
      <c r="M1548">
        <v>63457.685921215852</v>
      </c>
    </row>
    <row r="1549" spans="1:13" x14ac:dyDescent="0.35">
      <c r="A1549">
        <v>1548</v>
      </c>
      <c r="B1549">
        <v>50165.410477937898</v>
      </c>
      <c r="C1549">
        <v>86148.650193855603</v>
      </c>
      <c r="D1549" s="4">
        <f t="shared" si="73"/>
        <v>35983.239715917705</v>
      </c>
      <c r="E1549">
        <v>0.32327735292648202</v>
      </c>
      <c r="F1549">
        <v>0.68248626155604297</v>
      </c>
      <c r="G1549" s="4">
        <f t="shared" si="74"/>
        <v>0.35920890862956095</v>
      </c>
      <c r="I1549">
        <f t="shared" si="72"/>
        <v>100173.57268003035</v>
      </c>
      <c r="K1549">
        <v>105886.40129106569</v>
      </c>
      <c r="M1549">
        <v>62511.319657372529</v>
      </c>
    </row>
    <row r="1550" spans="1:13" x14ac:dyDescent="0.35">
      <c r="A1550">
        <v>1549</v>
      </c>
      <c r="B1550">
        <v>82058.546061738307</v>
      </c>
      <c r="C1550">
        <v>130036.256909697</v>
      </c>
      <c r="D1550" s="4">
        <f t="shared" si="73"/>
        <v>47977.71084795869</v>
      </c>
      <c r="E1550">
        <v>0.35786814639878101</v>
      </c>
      <c r="F1550">
        <v>0.73477712333288803</v>
      </c>
      <c r="G1550" s="4">
        <f t="shared" si="74"/>
        <v>0.37690897693410702</v>
      </c>
      <c r="I1550">
        <f t="shared" si="72"/>
        <v>127292.56606787155</v>
      </c>
      <c r="K1550">
        <v>105888.06244031867</v>
      </c>
      <c r="M1550">
        <v>69480.615129361235</v>
      </c>
    </row>
    <row r="1551" spans="1:13" x14ac:dyDescent="0.35">
      <c r="A1551">
        <v>1550</v>
      </c>
      <c r="B1551">
        <v>60371.691922489998</v>
      </c>
      <c r="C1551">
        <v>99942.376199064194</v>
      </c>
      <c r="D1551" s="4">
        <f t="shared" si="73"/>
        <v>39570.684276574197</v>
      </c>
      <c r="E1551">
        <v>0.37275234916313998</v>
      </c>
      <c r="F1551">
        <v>0.65532104579582495</v>
      </c>
      <c r="G1551" s="4">
        <f t="shared" si="74"/>
        <v>0.28256869663268497</v>
      </c>
      <c r="I1551">
        <f t="shared" si="72"/>
        <v>140039.16480533825</v>
      </c>
      <c r="K1551">
        <v>105903.32384898385</v>
      </c>
      <c r="M1551">
        <v>71571.950151149998</v>
      </c>
    </row>
    <row r="1552" spans="1:13" x14ac:dyDescent="0.35">
      <c r="A1552">
        <v>1551</v>
      </c>
      <c r="B1552">
        <v>56909.794473514798</v>
      </c>
      <c r="C1552">
        <v>101633.913810932</v>
      </c>
      <c r="D1552" s="4">
        <f t="shared" si="73"/>
        <v>44724.119337417207</v>
      </c>
      <c r="E1552">
        <v>0.32280998057659399</v>
      </c>
      <c r="F1552">
        <v>0.70919692609731</v>
      </c>
      <c r="G1552" s="4">
        <f t="shared" si="74"/>
        <v>0.38638694552071601</v>
      </c>
      <c r="I1552">
        <f t="shared" si="72"/>
        <v>115749.56104467908</v>
      </c>
      <c r="K1552">
        <v>105905.69674654081</v>
      </c>
      <c r="M1552">
        <v>63729.825035378417</v>
      </c>
    </row>
    <row r="1553" spans="1:13" x14ac:dyDescent="0.35">
      <c r="A1553">
        <v>1552</v>
      </c>
      <c r="B1553">
        <v>63341.589265459101</v>
      </c>
      <c r="C1553">
        <v>108815.129105505</v>
      </c>
      <c r="D1553" s="4">
        <f t="shared" si="73"/>
        <v>45473.539840045894</v>
      </c>
      <c r="E1553">
        <v>0.36248741885036501</v>
      </c>
      <c r="F1553">
        <v>0.68861730482858197</v>
      </c>
      <c r="G1553" s="4">
        <f t="shared" si="74"/>
        <v>0.32612988597821696</v>
      </c>
      <c r="I1553">
        <f t="shared" si="72"/>
        <v>139433.8323323217</v>
      </c>
      <c r="K1553">
        <v>105906.30955845608</v>
      </c>
      <c r="M1553">
        <v>67674.597575381122</v>
      </c>
    </row>
    <row r="1554" spans="1:13" x14ac:dyDescent="0.35">
      <c r="A1554">
        <v>1553</v>
      </c>
      <c r="B1554">
        <v>60930.263719357201</v>
      </c>
      <c r="C1554">
        <v>101683.977591093</v>
      </c>
      <c r="D1554" s="4">
        <f t="shared" si="73"/>
        <v>40753.713871735803</v>
      </c>
      <c r="E1554">
        <v>0.37573404547341999</v>
      </c>
      <c r="F1554">
        <v>0.66619600706013304</v>
      </c>
      <c r="G1554" s="4">
        <f t="shared" si="74"/>
        <v>0.29046196158671306</v>
      </c>
      <c r="I1554">
        <f t="shared" si="72"/>
        <v>140306.54358012864</v>
      </c>
      <c r="K1554">
        <v>105906.49696900831</v>
      </c>
      <c r="M1554">
        <v>70536.792284046009</v>
      </c>
    </row>
    <row r="1555" spans="1:13" x14ac:dyDescent="0.35">
      <c r="A1555">
        <v>1554</v>
      </c>
      <c r="B1555">
        <v>54805.645201154097</v>
      </c>
      <c r="C1555">
        <v>82920.902295971202</v>
      </c>
      <c r="D1555" s="4">
        <f t="shared" si="73"/>
        <v>28115.257094817105</v>
      </c>
      <c r="E1555">
        <v>0.29720877048022198</v>
      </c>
      <c r="F1555">
        <v>0.58516054104517101</v>
      </c>
      <c r="G1555" s="4">
        <f t="shared" si="74"/>
        <v>0.28795177056494903</v>
      </c>
      <c r="I1555">
        <f t="shared" si="72"/>
        <v>97638.771380555074</v>
      </c>
      <c r="K1555">
        <v>105910.09700298592</v>
      </c>
      <c r="M1555">
        <v>66685.23047313132</v>
      </c>
    </row>
    <row r="1556" spans="1:13" x14ac:dyDescent="0.35">
      <c r="A1556">
        <v>1555</v>
      </c>
      <c r="B1556">
        <v>58151.489523549702</v>
      </c>
      <c r="C1556">
        <v>97725.626402590002</v>
      </c>
      <c r="D1556" s="4">
        <f t="shared" si="73"/>
        <v>39574.136879040299</v>
      </c>
      <c r="E1556">
        <v>0.243296086018505</v>
      </c>
      <c r="F1556">
        <v>0.56111403727253195</v>
      </c>
      <c r="G1556" s="4">
        <f t="shared" si="74"/>
        <v>0.31781795125402695</v>
      </c>
      <c r="I1556">
        <f t="shared" si="72"/>
        <v>124518.25557018114</v>
      </c>
      <c r="K1556">
        <v>105911.28457756665</v>
      </c>
      <c r="M1556">
        <v>63141.861875947667</v>
      </c>
    </row>
    <row r="1557" spans="1:13" x14ac:dyDescent="0.35">
      <c r="A1557">
        <v>1556</v>
      </c>
      <c r="B1557">
        <v>64956.753640785399</v>
      </c>
      <c r="C1557">
        <v>102807.506131088</v>
      </c>
      <c r="D1557" s="4">
        <f t="shared" si="73"/>
        <v>37850.752490302599</v>
      </c>
      <c r="E1557">
        <v>0.36222526361908802</v>
      </c>
      <c r="F1557">
        <v>0.68626412572108497</v>
      </c>
      <c r="G1557" s="4">
        <f t="shared" si="74"/>
        <v>0.32403886210199695</v>
      </c>
      <c r="I1557">
        <f t="shared" si="72"/>
        <v>116809.29949194923</v>
      </c>
      <c r="K1557">
        <v>105926.9838940395</v>
      </c>
      <c r="M1557">
        <v>63417.443300546023</v>
      </c>
    </row>
    <row r="1558" spans="1:13" x14ac:dyDescent="0.35">
      <c r="A1558">
        <v>1557</v>
      </c>
      <c r="B1558">
        <v>54908.394944975102</v>
      </c>
      <c r="C1558">
        <v>88464.579820471903</v>
      </c>
      <c r="D1558" s="4">
        <f t="shared" si="73"/>
        <v>33556.184875496801</v>
      </c>
      <c r="E1558">
        <v>0.35694309138408598</v>
      </c>
      <c r="F1558">
        <v>0.59171860979451596</v>
      </c>
      <c r="G1558" s="4">
        <f t="shared" si="74"/>
        <v>0.23477551841042998</v>
      </c>
      <c r="I1558">
        <f t="shared" si="72"/>
        <v>142928.80749531361</v>
      </c>
      <c r="K1558">
        <v>105930.88748733245</v>
      </c>
      <c r="M1558">
        <v>57543.217039007228</v>
      </c>
    </row>
    <row r="1559" spans="1:13" x14ac:dyDescent="0.35">
      <c r="A1559">
        <v>1558</v>
      </c>
      <c r="B1559">
        <v>59432.480442271997</v>
      </c>
      <c r="C1559">
        <v>104992.800251561</v>
      </c>
      <c r="D1559" s="4">
        <f t="shared" si="73"/>
        <v>45560.319809289002</v>
      </c>
      <c r="E1559">
        <v>0.344578901654436</v>
      </c>
      <c r="F1559">
        <v>0.72496930870380205</v>
      </c>
      <c r="G1559" s="4">
        <f t="shared" si="74"/>
        <v>0.38039040704936605</v>
      </c>
      <c r="I1559">
        <f t="shared" si="72"/>
        <v>119772.52571297441</v>
      </c>
      <c r="K1559">
        <v>105939.73655662082</v>
      </c>
      <c r="M1559">
        <v>66222.003379517861</v>
      </c>
    </row>
    <row r="1560" spans="1:13" x14ac:dyDescent="0.35">
      <c r="A1560">
        <v>1559</v>
      </c>
      <c r="B1560">
        <v>56723.367016035903</v>
      </c>
      <c r="C1560">
        <v>108506.83098351699</v>
      </c>
      <c r="D1560" s="4">
        <f t="shared" si="73"/>
        <v>51783.46396748109</v>
      </c>
      <c r="E1560">
        <v>0.34904255295843301</v>
      </c>
      <c r="F1560">
        <v>0.77022086112009303</v>
      </c>
      <c r="G1560" s="4">
        <f t="shared" si="74"/>
        <v>0.42117830816166002</v>
      </c>
      <c r="I1560">
        <f t="shared" si="72"/>
        <v>122949.02886500306</v>
      </c>
      <c r="K1560">
        <v>105960.70386037123</v>
      </c>
      <c r="M1560">
        <v>70024.49647211915</v>
      </c>
    </row>
    <row r="1561" spans="1:13" x14ac:dyDescent="0.35">
      <c r="A1561">
        <v>1560</v>
      </c>
      <c r="B1561">
        <v>60846.687309057103</v>
      </c>
      <c r="C1561">
        <v>108731.251686631</v>
      </c>
      <c r="D1561" s="4">
        <f t="shared" si="73"/>
        <v>47884.564377573901</v>
      </c>
      <c r="E1561">
        <v>0.36903753842028197</v>
      </c>
      <c r="F1561">
        <v>0.70183576598462005</v>
      </c>
      <c r="G1561" s="4">
        <f t="shared" si="74"/>
        <v>0.33279822756433808</v>
      </c>
      <c r="I1561">
        <f t="shared" si="72"/>
        <v>143884.67368960564</v>
      </c>
      <c r="K1561">
        <v>105964.4173116009</v>
      </c>
      <c r="M1561">
        <v>62701.015258860534</v>
      </c>
    </row>
    <row r="1562" spans="1:13" x14ac:dyDescent="0.35">
      <c r="A1562">
        <v>1561</v>
      </c>
      <c r="B1562">
        <v>59145.430018024497</v>
      </c>
      <c r="C1562">
        <v>102549.12968075401</v>
      </c>
      <c r="D1562" s="4">
        <f t="shared" si="73"/>
        <v>43403.699662729508</v>
      </c>
      <c r="E1562">
        <v>0.32649125832057402</v>
      </c>
      <c r="F1562">
        <v>0.63323101451080499</v>
      </c>
      <c r="G1562" s="4">
        <f t="shared" si="74"/>
        <v>0.30673975619023097</v>
      </c>
      <c r="I1562">
        <f t="shared" si="72"/>
        <v>141500.07876974321</v>
      </c>
      <c r="K1562">
        <v>105987.24230488998</v>
      </c>
      <c r="M1562">
        <v>72645.568203640505</v>
      </c>
    </row>
    <row r="1563" spans="1:13" x14ac:dyDescent="0.35">
      <c r="A1563">
        <v>1562</v>
      </c>
      <c r="B1563">
        <v>53935.477586374902</v>
      </c>
      <c r="C1563">
        <v>88376.042594559694</v>
      </c>
      <c r="D1563" s="4">
        <f t="shared" si="73"/>
        <v>34440.565008184793</v>
      </c>
      <c r="E1563">
        <v>0.31601490256951098</v>
      </c>
      <c r="F1563">
        <v>0.61970698719462902</v>
      </c>
      <c r="G1563" s="4">
        <f t="shared" si="74"/>
        <v>0.30369208462511804</v>
      </c>
      <c r="I1563">
        <f t="shared" si="72"/>
        <v>113406.19908055467</v>
      </c>
      <c r="K1563">
        <v>105987.62584357851</v>
      </c>
      <c r="M1563">
        <v>70042.73880380606</v>
      </c>
    </row>
    <row r="1564" spans="1:13" x14ac:dyDescent="0.35">
      <c r="A1564">
        <v>1563</v>
      </c>
      <c r="B1564">
        <v>54677.609067045501</v>
      </c>
      <c r="C1564">
        <v>100518.096789128</v>
      </c>
      <c r="D1564" s="4">
        <f t="shared" si="73"/>
        <v>45840.4877220825</v>
      </c>
      <c r="E1564">
        <v>0.29763662194524299</v>
      </c>
      <c r="F1564">
        <v>0.64657359965056105</v>
      </c>
      <c r="G1564" s="4">
        <f t="shared" si="74"/>
        <v>0.34893697770531806</v>
      </c>
      <c r="I1564">
        <f t="shared" si="72"/>
        <v>131371.82543260121</v>
      </c>
      <c r="K1564">
        <v>105988.15384653573</v>
      </c>
      <c r="M1564">
        <v>67912.635307654971</v>
      </c>
    </row>
    <row r="1565" spans="1:13" x14ac:dyDescent="0.35">
      <c r="A1565">
        <v>1564</v>
      </c>
      <c r="B1565">
        <v>64836.397824976098</v>
      </c>
      <c r="C1565">
        <v>89200.180957536402</v>
      </c>
      <c r="D1565" s="4">
        <f t="shared" si="73"/>
        <v>24363.783132560304</v>
      </c>
      <c r="E1565">
        <v>0.32750723137337401</v>
      </c>
      <c r="F1565">
        <v>0.56165305659541698</v>
      </c>
      <c r="G1565" s="4">
        <f t="shared" si="74"/>
        <v>0.23414582522204297</v>
      </c>
      <c r="I1565">
        <f t="shared" si="72"/>
        <v>104053.88654466023</v>
      </c>
      <c r="K1565">
        <v>105989.30585497923</v>
      </c>
      <c r="M1565">
        <v>79567.053368872774</v>
      </c>
    </row>
    <row r="1566" spans="1:13" x14ac:dyDescent="0.35">
      <c r="A1566">
        <v>1565</v>
      </c>
      <c r="B1566">
        <v>56823.670515992497</v>
      </c>
      <c r="C1566">
        <v>94856.705326191004</v>
      </c>
      <c r="D1566" s="4">
        <f t="shared" si="73"/>
        <v>38033.034810198507</v>
      </c>
      <c r="E1566">
        <v>0.376366420230482</v>
      </c>
      <c r="F1566">
        <v>0.61797708062360701</v>
      </c>
      <c r="G1566" s="4">
        <f t="shared" si="74"/>
        <v>0.24161066039312501</v>
      </c>
      <c r="I1566">
        <f t="shared" si="72"/>
        <v>157414.5559153512</v>
      </c>
      <c r="K1566">
        <v>105993.75787012714</v>
      </c>
      <c r="M1566">
        <v>63357.184632905009</v>
      </c>
    </row>
    <row r="1567" spans="1:13" x14ac:dyDescent="0.35">
      <c r="A1567">
        <v>1566</v>
      </c>
      <c r="B1567">
        <v>67321.045939760807</v>
      </c>
      <c r="C1567">
        <v>114827.55345473401</v>
      </c>
      <c r="D1567" s="4">
        <f t="shared" si="73"/>
        <v>47506.5075149732</v>
      </c>
      <c r="E1567">
        <v>0.36213562403338501</v>
      </c>
      <c r="F1567">
        <v>0.72888108313519395</v>
      </c>
      <c r="G1567" s="4">
        <f t="shared" si="74"/>
        <v>0.36674545910180895</v>
      </c>
      <c r="I1567">
        <f t="shared" si="72"/>
        <v>129535.36665817405</v>
      </c>
      <c r="K1567">
        <v>106008.92893827424</v>
      </c>
      <c r="M1567">
        <v>67395.986385284064</v>
      </c>
    </row>
    <row r="1568" spans="1:13" x14ac:dyDescent="0.35">
      <c r="A1568">
        <v>1567</v>
      </c>
      <c r="B1568">
        <v>56787.633129768998</v>
      </c>
      <c r="C1568">
        <v>96949.311002703107</v>
      </c>
      <c r="D1568" s="4">
        <f t="shared" si="73"/>
        <v>40161.677872934109</v>
      </c>
      <c r="E1568">
        <v>0.34926584143290001</v>
      </c>
      <c r="F1568">
        <v>0.71529381019324401</v>
      </c>
      <c r="G1568" s="4">
        <f t="shared" si="74"/>
        <v>0.36602796876034399</v>
      </c>
      <c r="I1568">
        <f t="shared" si="72"/>
        <v>109722.97556646519</v>
      </c>
      <c r="K1568">
        <v>106022.24340280936</v>
      </c>
      <c r="M1568">
        <v>60307.649842520317</v>
      </c>
    </row>
    <row r="1569" spans="1:13" x14ac:dyDescent="0.35">
      <c r="A1569">
        <v>1568</v>
      </c>
      <c r="B1569">
        <v>57036.510824222802</v>
      </c>
      <c r="C1569">
        <v>103080.065252161</v>
      </c>
      <c r="D1569" s="4">
        <f t="shared" si="73"/>
        <v>46043.554427938201</v>
      </c>
      <c r="E1569">
        <v>0.28036325635519999</v>
      </c>
      <c r="F1569">
        <v>0.61530594026031105</v>
      </c>
      <c r="G1569" s="4">
        <f t="shared" si="74"/>
        <v>0.33494268390511106</v>
      </c>
      <c r="I1569">
        <f t="shared" si="72"/>
        <v>137466.96566443678</v>
      </c>
      <c r="K1569">
        <v>106033.96268202474</v>
      </c>
      <c r="M1569">
        <v>66424.658430558178</v>
      </c>
    </row>
    <row r="1570" spans="1:13" x14ac:dyDescent="0.35">
      <c r="A1570">
        <v>1569</v>
      </c>
      <c r="B1570">
        <v>53125.619690357802</v>
      </c>
      <c r="C1570">
        <v>81297.050228627093</v>
      </c>
      <c r="D1570" s="4">
        <f t="shared" si="73"/>
        <v>28171.430538269291</v>
      </c>
      <c r="E1570">
        <v>0.30629104768153398</v>
      </c>
      <c r="F1570">
        <v>0.528199130944222</v>
      </c>
      <c r="G1570" s="4">
        <f t="shared" si="74"/>
        <v>0.22190808326268802</v>
      </c>
      <c r="I1570">
        <f t="shared" si="72"/>
        <v>126950.89842635796</v>
      </c>
      <c r="K1570">
        <v>106046.61304270981</v>
      </c>
      <c r="M1570">
        <v>65222.115769353797</v>
      </c>
    </row>
    <row r="1571" spans="1:13" x14ac:dyDescent="0.35">
      <c r="A1571">
        <v>1570</v>
      </c>
      <c r="B1571">
        <v>64683.193882199303</v>
      </c>
      <c r="C1571">
        <v>105409.236650133</v>
      </c>
      <c r="D1571" s="4">
        <f t="shared" si="73"/>
        <v>40726.042767933694</v>
      </c>
      <c r="E1571">
        <v>0.345222972205809</v>
      </c>
      <c r="F1571">
        <v>0.67415347036614104</v>
      </c>
      <c r="G1571" s="4">
        <f t="shared" si="74"/>
        <v>0.32893049816033204</v>
      </c>
      <c r="I1571">
        <f t="shared" si="72"/>
        <v>123813.51986425539</v>
      </c>
      <c r="K1571">
        <v>106055.69083929605</v>
      </c>
      <c r="M1571">
        <v>66789.024776094971</v>
      </c>
    </row>
    <row r="1572" spans="1:13" x14ac:dyDescent="0.35">
      <c r="A1572">
        <v>1571</v>
      </c>
      <c r="B1572">
        <v>55925.401564747503</v>
      </c>
      <c r="C1572">
        <v>98935.558119557405</v>
      </c>
      <c r="D1572" s="4">
        <f t="shared" si="73"/>
        <v>43010.156554809902</v>
      </c>
      <c r="E1572">
        <v>0.31420998298841901</v>
      </c>
      <c r="F1572">
        <v>0.67988771570703399</v>
      </c>
      <c r="G1572" s="4">
        <f t="shared" si="74"/>
        <v>0.36567773271861498</v>
      </c>
      <c r="I1572">
        <f t="shared" si="72"/>
        <v>117617.65266660562</v>
      </c>
      <c r="K1572">
        <v>106062.85545722877</v>
      </c>
      <c r="M1572">
        <v>74053.121417822185</v>
      </c>
    </row>
    <row r="1573" spans="1:13" x14ac:dyDescent="0.35">
      <c r="A1573">
        <v>1572</v>
      </c>
      <c r="B1573">
        <v>62300.381102227599</v>
      </c>
      <c r="C1573">
        <v>98841.821440802494</v>
      </c>
      <c r="D1573" s="4">
        <f t="shared" si="73"/>
        <v>36541.440338574896</v>
      </c>
      <c r="E1573">
        <v>0.34754961387128103</v>
      </c>
      <c r="F1573">
        <v>0.67131991612828101</v>
      </c>
      <c r="G1573" s="4">
        <f t="shared" si="74"/>
        <v>0.32377030225699999</v>
      </c>
      <c r="I1573">
        <f t="shared" si="72"/>
        <v>112862.23623304802</v>
      </c>
      <c r="K1573">
        <v>106092.2188217418</v>
      </c>
      <c r="M1573">
        <v>61616.416251896742</v>
      </c>
    </row>
    <row r="1574" spans="1:13" x14ac:dyDescent="0.35">
      <c r="A1574">
        <v>1573</v>
      </c>
      <c r="B1574">
        <v>65157.184173250702</v>
      </c>
      <c r="C1574">
        <v>89424.024675290799</v>
      </c>
      <c r="D1574" s="4">
        <f t="shared" si="73"/>
        <v>24266.840502040097</v>
      </c>
      <c r="E1574">
        <v>0.347375220183684</v>
      </c>
      <c r="F1574">
        <v>0.56526378322640802</v>
      </c>
      <c r="G1574" s="4">
        <f t="shared" si="74"/>
        <v>0.21788856304272403</v>
      </c>
      <c r="I1574">
        <f t="shared" si="72"/>
        <v>111372.71347868684</v>
      </c>
      <c r="K1574">
        <v>106096.95141121303</v>
      </c>
      <c r="M1574">
        <v>65675.918401502524</v>
      </c>
    </row>
    <row r="1575" spans="1:13" x14ac:dyDescent="0.35">
      <c r="A1575">
        <v>1574</v>
      </c>
      <c r="B1575">
        <v>61131.671147464898</v>
      </c>
      <c r="C1575">
        <v>105214.692899331</v>
      </c>
      <c r="D1575" s="4">
        <f t="shared" si="73"/>
        <v>44083.021751866101</v>
      </c>
      <c r="E1575">
        <v>0.313099837256678</v>
      </c>
      <c r="F1575">
        <v>0.69258731911982796</v>
      </c>
      <c r="G1575" s="4">
        <f t="shared" si="74"/>
        <v>0.37948748186314996</v>
      </c>
      <c r="I1575">
        <f t="shared" si="72"/>
        <v>116164.62692111472</v>
      </c>
      <c r="K1575">
        <v>106097.69813852456</v>
      </c>
      <c r="M1575">
        <v>60151.019778912916</v>
      </c>
    </row>
    <row r="1576" spans="1:13" x14ac:dyDescent="0.35">
      <c r="A1576">
        <v>1575</v>
      </c>
      <c r="B1576">
        <v>55848.692511870198</v>
      </c>
      <c r="C1576">
        <v>105405.675909008</v>
      </c>
      <c r="D1576" s="4">
        <f t="shared" si="73"/>
        <v>49556.983397137803</v>
      </c>
      <c r="E1576">
        <v>0.39528391492336301</v>
      </c>
      <c r="F1576">
        <v>0.72360361017417096</v>
      </c>
      <c r="G1576" s="4">
        <f t="shared" si="74"/>
        <v>0.32831969525080795</v>
      </c>
      <c r="I1576">
        <f t="shared" si="72"/>
        <v>150941.24450645747</v>
      </c>
      <c r="K1576">
        <v>106099.63671137131</v>
      </c>
      <c r="M1576">
        <v>63474.21294691533</v>
      </c>
    </row>
    <row r="1577" spans="1:13" x14ac:dyDescent="0.35">
      <c r="A1577">
        <v>1576</v>
      </c>
      <c r="B1577">
        <v>59234.846043727302</v>
      </c>
      <c r="C1577">
        <v>91865.496315140495</v>
      </c>
      <c r="D1577" s="4">
        <f t="shared" si="73"/>
        <v>32630.650271413193</v>
      </c>
      <c r="E1577">
        <v>0.37405872384482403</v>
      </c>
      <c r="F1577">
        <v>0.676531166666554</v>
      </c>
      <c r="G1577" s="4">
        <f t="shared" si="74"/>
        <v>0.30247244282172997</v>
      </c>
      <c r="I1577">
        <f t="shared" si="72"/>
        <v>107879.74589356201</v>
      </c>
      <c r="K1577">
        <v>106109.36224537846</v>
      </c>
      <c r="M1577">
        <v>72339.954543630432</v>
      </c>
    </row>
    <row r="1578" spans="1:13" x14ac:dyDescent="0.35">
      <c r="A1578">
        <v>1577</v>
      </c>
      <c r="B1578">
        <v>68360.610488912498</v>
      </c>
      <c r="C1578">
        <v>103204.40891449001</v>
      </c>
      <c r="D1578" s="4">
        <f t="shared" si="73"/>
        <v>34843.798425577508</v>
      </c>
      <c r="E1578">
        <v>0.30591473348700898</v>
      </c>
      <c r="F1578">
        <v>0.57739802317759603</v>
      </c>
      <c r="G1578" s="4">
        <f t="shared" si="74"/>
        <v>0.27148328969058705</v>
      </c>
      <c r="I1578">
        <f t="shared" si="72"/>
        <v>128346.01520148598</v>
      </c>
      <c r="K1578">
        <v>106113.16475230597</v>
      </c>
      <c r="M1578">
        <v>64316.251131478697</v>
      </c>
    </row>
    <row r="1579" spans="1:13" x14ac:dyDescent="0.35">
      <c r="A1579">
        <v>1578</v>
      </c>
      <c r="B1579">
        <v>58547.7458134853</v>
      </c>
      <c r="C1579">
        <v>100707.101472093</v>
      </c>
      <c r="D1579" s="4">
        <f t="shared" si="73"/>
        <v>42159.355658607696</v>
      </c>
      <c r="E1579">
        <v>0.28015332691356398</v>
      </c>
      <c r="F1579">
        <v>0.50320409829108703</v>
      </c>
      <c r="G1579" s="4">
        <f t="shared" si="74"/>
        <v>0.22305077137752305</v>
      </c>
      <c r="I1579">
        <f t="shared" si="72"/>
        <v>189012.37327375644</v>
      </c>
      <c r="K1579">
        <v>106132.153234232</v>
      </c>
      <c r="M1579">
        <v>69412.773645101071</v>
      </c>
    </row>
    <row r="1580" spans="1:13" x14ac:dyDescent="0.35">
      <c r="A1580">
        <v>1579</v>
      </c>
      <c r="B1580">
        <v>57166.770154553902</v>
      </c>
      <c r="C1580">
        <v>108885.127674774</v>
      </c>
      <c r="D1580" s="4">
        <f t="shared" si="73"/>
        <v>51718.357520220103</v>
      </c>
      <c r="E1580">
        <v>0.25509042943878302</v>
      </c>
      <c r="F1580">
        <v>0.61643144532714</v>
      </c>
      <c r="G1580" s="4">
        <f t="shared" si="74"/>
        <v>0.36134101588835699</v>
      </c>
      <c r="I1580">
        <f t="shared" si="72"/>
        <v>143128.94259476883</v>
      </c>
      <c r="K1580">
        <v>106138.78091933722</v>
      </c>
      <c r="M1580">
        <v>57574.630416443913</v>
      </c>
    </row>
    <row r="1581" spans="1:13" x14ac:dyDescent="0.35">
      <c r="A1581">
        <v>1580</v>
      </c>
      <c r="B1581">
        <v>64789.884399825802</v>
      </c>
      <c r="C1581">
        <v>111600.112250462</v>
      </c>
      <c r="D1581" s="4">
        <f t="shared" si="73"/>
        <v>46810.227850636198</v>
      </c>
      <c r="E1581">
        <v>0.35812584841546302</v>
      </c>
      <c r="F1581">
        <v>0.75413953645385501</v>
      </c>
      <c r="G1581" s="4">
        <f t="shared" si="74"/>
        <v>0.39601368803839199</v>
      </c>
      <c r="I1581">
        <f t="shared" si="72"/>
        <v>118203.56029233547</v>
      </c>
      <c r="K1581">
        <v>106138.90920683318</v>
      </c>
      <c r="M1581">
        <v>71592.420958331655</v>
      </c>
    </row>
    <row r="1582" spans="1:13" x14ac:dyDescent="0.35">
      <c r="A1582">
        <v>1581</v>
      </c>
      <c r="B1582">
        <v>63505.8189217822</v>
      </c>
      <c r="C1582">
        <v>103843.712036738</v>
      </c>
      <c r="D1582" s="4">
        <f t="shared" si="73"/>
        <v>40337.893114955798</v>
      </c>
      <c r="E1582">
        <v>0.31935922380713799</v>
      </c>
      <c r="F1582">
        <v>0.68817284601704598</v>
      </c>
      <c r="G1582" s="4">
        <f t="shared" si="74"/>
        <v>0.36881362220990799</v>
      </c>
      <c r="I1582">
        <f t="shared" si="72"/>
        <v>109372.02610156774</v>
      </c>
      <c r="K1582">
        <v>106167.22497460329</v>
      </c>
      <c r="M1582">
        <v>64285.747951739351</v>
      </c>
    </row>
    <row r="1583" spans="1:13" x14ac:dyDescent="0.35">
      <c r="A1583">
        <v>1582</v>
      </c>
      <c r="B1583">
        <v>61770.166902320299</v>
      </c>
      <c r="C1583">
        <v>108516.018943466</v>
      </c>
      <c r="D1583" s="4">
        <f t="shared" si="73"/>
        <v>46745.852041145699</v>
      </c>
      <c r="E1583">
        <v>0.33429497413626702</v>
      </c>
      <c r="F1583">
        <v>0.69302473179096702</v>
      </c>
      <c r="G1583" s="4">
        <f t="shared" si="74"/>
        <v>0.3587297576547</v>
      </c>
      <c r="I1583">
        <f t="shared" si="72"/>
        <v>130309.37925741173</v>
      </c>
      <c r="K1583">
        <v>106172.10973501764</v>
      </c>
      <c r="M1583">
        <v>69266.192333811443</v>
      </c>
    </row>
    <row r="1584" spans="1:13" x14ac:dyDescent="0.35">
      <c r="A1584">
        <v>1583</v>
      </c>
      <c r="B1584">
        <v>60993.592938524802</v>
      </c>
      <c r="C1584">
        <v>91120.0239835135</v>
      </c>
      <c r="D1584" s="4">
        <f t="shared" si="73"/>
        <v>30126.431044988698</v>
      </c>
      <c r="E1584">
        <v>0.423214895127561</v>
      </c>
      <c r="F1584">
        <v>0.68452593922120097</v>
      </c>
      <c r="G1584" s="4">
        <f t="shared" si="74"/>
        <v>0.26131104409363998</v>
      </c>
      <c r="I1584">
        <f t="shared" si="72"/>
        <v>115289.54372932277</v>
      </c>
      <c r="K1584">
        <v>106176.91039151487</v>
      </c>
      <c r="M1584">
        <v>67522.196246193649</v>
      </c>
    </row>
    <row r="1585" spans="1:13" x14ac:dyDescent="0.35">
      <c r="A1585">
        <v>1584</v>
      </c>
      <c r="B1585">
        <v>56664.100802699599</v>
      </c>
      <c r="C1585">
        <v>98965.572571815996</v>
      </c>
      <c r="D1585" s="4">
        <f t="shared" si="73"/>
        <v>42301.471769116397</v>
      </c>
      <c r="E1585">
        <v>0.33950485115752499</v>
      </c>
      <c r="F1585">
        <v>0.79810976690333302</v>
      </c>
      <c r="G1585" s="4">
        <f t="shared" si="74"/>
        <v>0.45860491574580803</v>
      </c>
      <c r="I1585">
        <f t="shared" si="72"/>
        <v>92239.464333528711</v>
      </c>
      <c r="K1585">
        <v>106189.41304900043</v>
      </c>
      <c r="M1585">
        <v>68993.732125362731</v>
      </c>
    </row>
    <row r="1586" spans="1:13" x14ac:dyDescent="0.35">
      <c r="A1586">
        <v>1585</v>
      </c>
      <c r="B1586">
        <v>61220.592927079197</v>
      </c>
      <c r="C1586">
        <v>87544.532275312493</v>
      </c>
      <c r="D1586" s="4">
        <f t="shared" si="73"/>
        <v>26323.939348233296</v>
      </c>
      <c r="E1586">
        <v>0.33337536654848898</v>
      </c>
      <c r="F1586">
        <v>0.52931997607815995</v>
      </c>
      <c r="G1586" s="4">
        <f t="shared" si="74"/>
        <v>0.19594460952967097</v>
      </c>
      <c r="I1586">
        <f t="shared" si="72"/>
        <v>134343.77914972539</v>
      </c>
      <c r="K1586">
        <v>106196.23341392749</v>
      </c>
      <c r="M1586">
        <v>67286.811659975283</v>
      </c>
    </row>
    <row r="1587" spans="1:13" x14ac:dyDescent="0.35">
      <c r="A1587">
        <v>1586</v>
      </c>
      <c r="B1587">
        <v>65655.9650586278</v>
      </c>
      <c r="C1587">
        <v>108033.584083756</v>
      </c>
      <c r="D1587" s="4">
        <f t="shared" si="73"/>
        <v>42377.619025128195</v>
      </c>
      <c r="E1587">
        <v>0.29125005925178399</v>
      </c>
      <c r="F1587">
        <v>0.59502563849487999</v>
      </c>
      <c r="G1587" s="4">
        <f t="shared" si="74"/>
        <v>0.30377557924309601</v>
      </c>
      <c r="I1587">
        <f t="shared" si="72"/>
        <v>139503.04738359354</v>
      </c>
      <c r="K1587">
        <v>106198.94740118392</v>
      </c>
      <c r="M1587">
        <v>67523.443416672584</v>
      </c>
    </row>
    <row r="1588" spans="1:13" x14ac:dyDescent="0.35">
      <c r="A1588">
        <v>1587</v>
      </c>
      <c r="B1588">
        <v>58096.987341280001</v>
      </c>
      <c r="C1588">
        <v>122199.893079311</v>
      </c>
      <c r="D1588" s="4">
        <f t="shared" si="73"/>
        <v>64102.905738031004</v>
      </c>
      <c r="E1588">
        <v>0.30714557017001298</v>
      </c>
      <c r="F1588">
        <v>0.793489573526861</v>
      </c>
      <c r="G1588" s="4">
        <f t="shared" si="74"/>
        <v>0.48634400335684802</v>
      </c>
      <c r="I1588">
        <f t="shared" si="72"/>
        <v>131805.68752894935</v>
      </c>
      <c r="K1588">
        <v>106199.11482642432</v>
      </c>
      <c r="M1588">
        <v>60484.848440503622</v>
      </c>
    </row>
    <row r="1589" spans="1:13" x14ac:dyDescent="0.35">
      <c r="A1589">
        <v>1588</v>
      </c>
      <c r="B1589">
        <v>54557.497532658403</v>
      </c>
      <c r="C1589">
        <v>95547.535646174802</v>
      </c>
      <c r="D1589" s="4">
        <f t="shared" si="73"/>
        <v>40990.038113516399</v>
      </c>
      <c r="E1589">
        <v>0.37222865468427302</v>
      </c>
      <c r="F1589">
        <v>0.71598107913645703</v>
      </c>
      <c r="G1589" s="4">
        <f t="shared" si="74"/>
        <v>0.34375242445218401</v>
      </c>
      <c r="I1589">
        <f t="shared" si="72"/>
        <v>119242.90622484937</v>
      </c>
      <c r="K1589">
        <v>106215.52404351688</v>
      </c>
      <c r="M1589">
        <v>65336.681568209962</v>
      </c>
    </row>
    <row r="1590" spans="1:13" x14ac:dyDescent="0.35">
      <c r="A1590">
        <v>1589</v>
      </c>
      <c r="B1590">
        <v>55840.743758992299</v>
      </c>
      <c r="C1590">
        <v>113987.180464741</v>
      </c>
      <c r="D1590" s="4">
        <f t="shared" si="73"/>
        <v>58146.436705748703</v>
      </c>
      <c r="E1590">
        <v>0.36097594082524598</v>
      </c>
      <c r="F1590">
        <v>0.76429280654131304</v>
      </c>
      <c r="G1590" s="4">
        <f t="shared" si="74"/>
        <v>0.40331686571606706</v>
      </c>
      <c r="I1590">
        <f t="shared" si="72"/>
        <v>144170.60541842922</v>
      </c>
      <c r="K1590">
        <v>106222.19898022439</v>
      </c>
      <c r="M1590">
        <v>63839.377994316448</v>
      </c>
    </row>
    <row r="1591" spans="1:13" x14ac:dyDescent="0.35">
      <c r="A1591">
        <v>1590</v>
      </c>
      <c r="B1591">
        <v>60157.399352983703</v>
      </c>
      <c r="C1591">
        <v>105867.627099636</v>
      </c>
      <c r="D1591" s="4">
        <f t="shared" si="73"/>
        <v>45710.227746652294</v>
      </c>
      <c r="E1591">
        <v>0.36488997289596198</v>
      </c>
      <c r="F1591">
        <v>0.67646057374587798</v>
      </c>
      <c r="G1591" s="4">
        <f t="shared" si="74"/>
        <v>0.311570600849916</v>
      </c>
      <c r="I1591">
        <f t="shared" si="72"/>
        <v>146709.05285017882</v>
      </c>
      <c r="K1591">
        <v>106229.67926135383</v>
      </c>
      <c r="M1591">
        <v>64219.505276203708</v>
      </c>
    </row>
    <row r="1592" spans="1:13" x14ac:dyDescent="0.35">
      <c r="A1592">
        <v>1591</v>
      </c>
      <c r="B1592">
        <v>69244.670691667605</v>
      </c>
      <c r="C1592">
        <v>121161.796773497</v>
      </c>
      <c r="D1592" s="4">
        <f t="shared" si="73"/>
        <v>51917.126081829396</v>
      </c>
      <c r="E1592">
        <v>0.35013580043547798</v>
      </c>
      <c r="F1592">
        <v>0.83330496358710504</v>
      </c>
      <c r="G1592" s="4">
        <f t="shared" si="74"/>
        <v>0.48316916315162706</v>
      </c>
      <c r="I1592">
        <f t="shared" si="72"/>
        <v>107451.24076872613</v>
      </c>
      <c r="K1592">
        <v>106229.83585217252</v>
      </c>
      <c r="M1592">
        <v>65855.717444491238</v>
      </c>
    </row>
    <row r="1593" spans="1:13" x14ac:dyDescent="0.35">
      <c r="A1593">
        <v>1592</v>
      </c>
      <c r="B1593">
        <v>65432.380461454399</v>
      </c>
      <c r="C1593">
        <v>104739.808494892</v>
      </c>
      <c r="D1593" s="4">
        <f t="shared" si="73"/>
        <v>39307.428033437602</v>
      </c>
      <c r="E1593">
        <v>0.31231545485918</v>
      </c>
      <c r="F1593">
        <v>0.58309823696681196</v>
      </c>
      <c r="G1593" s="4">
        <f t="shared" si="74"/>
        <v>0.27078278210763196</v>
      </c>
      <c r="I1593">
        <f t="shared" si="72"/>
        <v>145162.21351848549</v>
      </c>
      <c r="K1593">
        <v>106232.5280481698</v>
      </c>
      <c r="M1593">
        <v>61360.292535553373</v>
      </c>
    </row>
    <row r="1594" spans="1:13" x14ac:dyDescent="0.35">
      <c r="A1594">
        <v>1593</v>
      </c>
      <c r="B1594">
        <v>62463.319283817298</v>
      </c>
      <c r="C1594">
        <v>105368.332665405</v>
      </c>
      <c r="D1594" s="4">
        <f t="shared" si="73"/>
        <v>42905.013381587705</v>
      </c>
      <c r="E1594">
        <v>0.36556461971319998</v>
      </c>
      <c r="F1594">
        <v>0.68087753129696804</v>
      </c>
      <c r="G1594" s="4">
        <f t="shared" si="74"/>
        <v>0.31531291158376806</v>
      </c>
      <c r="I1594">
        <f t="shared" si="72"/>
        <v>136071.22260259642</v>
      </c>
      <c r="K1594">
        <v>106236.07925487641</v>
      </c>
      <c r="M1594">
        <v>66498.814965487429</v>
      </c>
    </row>
    <row r="1595" spans="1:13" x14ac:dyDescent="0.35">
      <c r="A1595">
        <v>1594</v>
      </c>
      <c r="B1595">
        <v>50714.676889636103</v>
      </c>
      <c r="C1595">
        <v>110588.982269845</v>
      </c>
      <c r="D1595" s="4">
        <f t="shared" si="73"/>
        <v>59874.305380208898</v>
      </c>
      <c r="E1595">
        <v>0.34065686004290702</v>
      </c>
      <c r="F1595">
        <v>0.80410018692659901</v>
      </c>
      <c r="G1595" s="4">
        <f t="shared" si="74"/>
        <v>0.463443326883692</v>
      </c>
      <c r="I1595">
        <f t="shared" si="72"/>
        <v>129194.44926053546</v>
      </c>
      <c r="K1595">
        <v>106237.2912380553</v>
      </c>
      <c r="M1595">
        <v>62518.697885871443</v>
      </c>
    </row>
    <row r="1596" spans="1:13" x14ac:dyDescent="0.35">
      <c r="A1596">
        <v>1595</v>
      </c>
      <c r="B1596">
        <v>53241.653354509202</v>
      </c>
      <c r="C1596">
        <v>97600.676345681903</v>
      </c>
      <c r="D1596" s="4">
        <f t="shared" si="73"/>
        <v>44359.0229911727</v>
      </c>
      <c r="E1596">
        <v>0.23265407608491501</v>
      </c>
      <c r="F1596">
        <v>0.53158988101447602</v>
      </c>
      <c r="G1596" s="4">
        <f t="shared" si="74"/>
        <v>0.29893580492956101</v>
      </c>
      <c r="I1596">
        <f t="shared" si="72"/>
        <v>148389.79560051404</v>
      </c>
      <c r="K1596">
        <v>106239.55240010106</v>
      </c>
      <c r="M1596">
        <v>66988.498394934868</v>
      </c>
    </row>
    <row r="1597" spans="1:13" x14ac:dyDescent="0.35">
      <c r="A1597">
        <v>1596</v>
      </c>
      <c r="B1597">
        <v>51436.753005696999</v>
      </c>
      <c r="C1597">
        <v>80161.959564586403</v>
      </c>
      <c r="D1597" s="4">
        <f t="shared" si="73"/>
        <v>28725.206558889404</v>
      </c>
      <c r="E1597">
        <v>0.238688580195037</v>
      </c>
      <c r="F1597">
        <v>0.51442011693196299</v>
      </c>
      <c r="G1597" s="4">
        <f t="shared" si="74"/>
        <v>0.27573153673692596</v>
      </c>
      <c r="I1597">
        <f t="shared" si="72"/>
        <v>104178.16873191395</v>
      </c>
      <c r="K1597">
        <v>106240.10167358203</v>
      </c>
      <c r="M1597">
        <v>62204.853899872309</v>
      </c>
    </row>
    <row r="1598" spans="1:13" x14ac:dyDescent="0.35">
      <c r="A1598">
        <v>1597</v>
      </c>
      <c r="B1598">
        <v>55770.183023689497</v>
      </c>
      <c r="C1598">
        <v>94182.670883804705</v>
      </c>
      <c r="D1598" s="4">
        <f t="shared" si="73"/>
        <v>38412.487860115209</v>
      </c>
      <c r="E1598">
        <v>0.34321057143759298</v>
      </c>
      <c r="F1598">
        <v>0.58184438768053104</v>
      </c>
      <c r="G1598" s="4">
        <f t="shared" si="74"/>
        <v>0.23863381624293806</v>
      </c>
      <c r="I1598">
        <f t="shared" si="72"/>
        <v>160968.33409817272</v>
      </c>
      <c r="K1598">
        <v>106255.28580897664</v>
      </c>
      <c r="M1598">
        <v>71092.533113715428</v>
      </c>
    </row>
    <row r="1599" spans="1:13" x14ac:dyDescent="0.35">
      <c r="A1599">
        <v>1598</v>
      </c>
      <c r="B1599">
        <v>56649.019219178103</v>
      </c>
      <c r="C1599">
        <v>93239.458271439798</v>
      </c>
      <c r="D1599" s="4">
        <f t="shared" si="73"/>
        <v>36590.439052261696</v>
      </c>
      <c r="E1599">
        <v>0.308717541276671</v>
      </c>
      <c r="F1599">
        <v>0.65231475205710798</v>
      </c>
      <c r="G1599" s="4">
        <f t="shared" si="74"/>
        <v>0.34359721078043698</v>
      </c>
      <c r="I1599">
        <f t="shared" si="72"/>
        <v>106492.24703876731</v>
      </c>
      <c r="K1599">
        <v>106258.0720518334</v>
      </c>
      <c r="M1599">
        <v>74572.386092997753</v>
      </c>
    </row>
    <row r="1600" spans="1:13" x14ac:dyDescent="0.35">
      <c r="A1600">
        <v>1599</v>
      </c>
      <c r="B1600">
        <v>63019.286246682597</v>
      </c>
      <c r="C1600">
        <v>102368.602520564</v>
      </c>
      <c r="D1600" s="4">
        <f t="shared" si="73"/>
        <v>39349.316273881406</v>
      </c>
      <c r="E1600">
        <v>0.32954674543582102</v>
      </c>
      <c r="F1600">
        <v>0.63957310723375105</v>
      </c>
      <c r="G1600" s="4">
        <f t="shared" si="74"/>
        <v>0.31002636179793003</v>
      </c>
      <c r="I1600">
        <f t="shared" si="72"/>
        <v>126922.48506121757</v>
      </c>
      <c r="K1600">
        <v>106260.52547313765</v>
      </c>
      <c r="M1600">
        <v>62360.249054153814</v>
      </c>
    </row>
    <row r="1601" spans="1:13" x14ac:dyDescent="0.35">
      <c r="A1601">
        <v>1600</v>
      </c>
      <c r="B1601">
        <v>61689.092820990001</v>
      </c>
      <c r="C1601">
        <v>106750.009881244</v>
      </c>
      <c r="D1601" s="4">
        <f t="shared" si="73"/>
        <v>45060.917060253996</v>
      </c>
      <c r="E1601">
        <v>0.31162109885483003</v>
      </c>
      <c r="F1601">
        <v>0.628145732618269</v>
      </c>
      <c r="G1601" s="4">
        <f t="shared" si="74"/>
        <v>0.31652463376343898</v>
      </c>
      <c r="I1601">
        <f t="shared" si="72"/>
        <v>142361.48550109746</v>
      </c>
      <c r="K1601">
        <v>106269.72793021939</v>
      </c>
      <c r="M1601">
        <v>66017.01316275126</v>
      </c>
    </row>
    <row r="1602" spans="1:13" x14ac:dyDescent="0.35">
      <c r="A1602">
        <v>1601</v>
      </c>
      <c r="B1602">
        <v>58979.9191339975</v>
      </c>
      <c r="C1602">
        <v>115666.478211639</v>
      </c>
      <c r="D1602" s="4">
        <f t="shared" si="73"/>
        <v>56686.559077641497</v>
      </c>
      <c r="E1602">
        <v>0.31122685558730401</v>
      </c>
      <c r="F1602">
        <v>0.66129047301566501</v>
      </c>
      <c r="G1602" s="4">
        <f t="shared" si="74"/>
        <v>0.35006361742836101</v>
      </c>
      <c r="I1602">
        <f t="shared" ref="I1602:K1665" si="75">D1602/G1602</f>
        <v>161932.16391372678</v>
      </c>
      <c r="K1602">
        <v>106271.5201040399</v>
      </c>
      <c r="M1602">
        <v>60781.9380477745</v>
      </c>
    </row>
    <row r="1603" spans="1:13" x14ac:dyDescent="0.35">
      <c r="A1603">
        <v>1602</v>
      </c>
      <c r="B1603">
        <v>64649.524901836099</v>
      </c>
      <c r="C1603">
        <v>92740.436994582895</v>
      </c>
      <c r="D1603" s="4">
        <f t="shared" ref="D1603:D1666" si="76">C1603-B1603</f>
        <v>28090.912092746796</v>
      </c>
      <c r="E1603">
        <v>0.327948410548563</v>
      </c>
      <c r="F1603">
        <v>0.57789554782720198</v>
      </c>
      <c r="G1603" s="4">
        <f t="shared" ref="G1603:G1666" si="77">F1603-E1603</f>
        <v>0.24994713727863899</v>
      </c>
      <c r="I1603">
        <f t="shared" si="75"/>
        <v>112387.41278893418</v>
      </c>
      <c r="K1603">
        <v>106277.04511219979</v>
      </c>
      <c r="M1603">
        <v>64996.104386309431</v>
      </c>
    </row>
    <row r="1604" spans="1:13" x14ac:dyDescent="0.35">
      <c r="A1604">
        <v>1603</v>
      </c>
      <c r="B1604">
        <v>59770.220532872801</v>
      </c>
      <c r="C1604">
        <v>93454.828612952595</v>
      </c>
      <c r="D1604" s="4">
        <f t="shared" si="76"/>
        <v>33684.608080079794</v>
      </c>
      <c r="E1604">
        <v>0.27572051832493399</v>
      </c>
      <c r="F1604">
        <v>0.56912241970826705</v>
      </c>
      <c r="G1604" s="4">
        <f t="shared" si="77"/>
        <v>0.29340190138333305</v>
      </c>
      <c r="I1604">
        <f t="shared" si="75"/>
        <v>114807.05449168326</v>
      </c>
      <c r="K1604">
        <v>106283.60371340525</v>
      </c>
      <c r="M1604">
        <v>73760.733762662552</v>
      </c>
    </row>
    <row r="1605" spans="1:13" x14ac:dyDescent="0.35">
      <c r="A1605">
        <v>1604</v>
      </c>
      <c r="B1605">
        <v>70914.585600272403</v>
      </c>
      <c r="C1605">
        <v>105522.78371847799</v>
      </c>
      <c r="D1605" s="4">
        <f t="shared" si="76"/>
        <v>34608.19811820559</v>
      </c>
      <c r="E1605">
        <v>0.35583872993377202</v>
      </c>
      <c r="F1605">
        <v>0.74397207438864899</v>
      </c>
      <c r="G1605" s="4">
        <f t="shared" si="77"/>
        <v>0.38813334445487696</v>
      </c>
      <c r="I1605">
        <f t="shared" si="75"/>
        <v>89165.743197899908</v>
      </c>
      <c r="K1605">
        <v>106288.14499321749</v>
      </c>
      <c r="M1605">
        <v>66382.540201818832</v>
      </c>
    </row>
    <row r="1606" spans="1:13" x14ac:dyDescent="0.35">
      <c r="A1606">
        <v>1605</v>
      </c>
      <c r="B1606">
        <v>55703.038677971301</v>
      </c>
      <c r="C1606">
        <v>93593.712437547903</v>
      </c>
      <c r="D1606" s="4">
        <f t="shared" si="76"/>
        <v>37890.673759576603</v>
      </c>
      <c r="E1606">
        <v>0.34936622886399499</v>
      </c>
      <c r="F1606">
        <v>0.62254164010598001</v>
      </c>
      <c r="G1606" s="4">
        <f t="shared" si="77"/>
        <v>0.27317541124198502</v>
      </c>
      <c r="I1606">
        <f t="shared" si="75"/>
        <v>138704.55465705213</v>
      </c>
      <c r="K1606">
        <v>106289.54896186157</v>
      </c>
      <c r="M1606">
        <v>64348.556362558011</v>
      </c>
    </row>
    <row r="1607" spans="1:13" x14ac:dyDescent="0.35">
      <c r="A1607">
        <v>1606</v>
      </c>
      <c r="B1607">
        <v>62920.649649469502</v>
      </c>
      <c r="C1607">
        <v>98031.116547566402</v>
      </c>
      <c r="D1607" s="4">
        <f t="shared" si="76"/>
        <v>35110.4668980969</v>
      </c>
      <c r="E1607">
        <v>0.41403610154029602</v>
      </c>
      <c r="F1607">
        <v>0.71372468435002701</v>
      </c>
      <c r="G1607" s="4">
        <f t="shared" si="77"/>
        <v>0.29968858280973099</v>
      </c>
      <c r="I1607">
        <f t="shared" si="75"/>
        <v>117156.50482550466</v>
      </c>
      <c r="K1607">
        <v>106300.87254809658</v>
      </c>
      <c r="M1607">
        <v>69754.371040364087</v>
      </c>
    </row>
    <row r="1608" spans="1:13" x14ac:dyDescent="0.35">
      <c r="A1608">
        <v>1607</v>
      </c>
      <c r="B1608">
        <v>57637.429937642497</v>
      </c>
      <c r="C1608">
        <v>92332.461645026793</v>
      </c>
      <c r="D1608" s="4">
        <f t="shared" si="76"/>
        <v>34695.031707384296</v>
      </c>
      <c r="E1608">
        <v>0.287703990676555</v>
      </c>
      <c r="F1608">
        <v>0.53784260149731999</v>
      </c>
      <c r="G1608" s="4">
        <f t="shared" si="77"/>
        <v>0.25013861082076499</v>
      </c>
      <c r="I1608">
        <f t="shared" si="75"/>
        <v>138703.22375878537</v>
      </c>
      <c r="K1608">
        <v>106312.63391669744</v>
      </c>
      <c r="M1608">
        <v>62092.824833601575</v>
      </c>
    </row>
    <row r="1609" spans="1:13" x14ac:dyDescent="0.35">
      <c r="A1609">
        <v>1608</v>
      </c>
      <c r="B1609">
        <v>64379.4882133758</v>
      </c>
      <c r="C1609">
        <v>120732.465492838</v>
      </c>
      <c r="D1609" s="4">
        <f t="shared" si="76"/>
        <v>56352.977279462204</v>
      </c>
      <c r="E1609">
        <v>0.32315864515838699</v>
      </c>
      <c r="F1609">
        <v>0.74309427073925605</v>
      </c>
      <c r="G1609" s="4">
        <f t="shared" si="77"/>
        <v>0.41993562558086905</v>
      </c>
      <c r="I1609">
        <f t="shared" si="75"/>
        <v>134194.32371690989</v>
      </c>
      <c r="K1609">
        <v>106336.3871469031</v>
      </c>
      <c r="M1609">
        <v>66717.53429779521</v>
      </c>
    </row>
    <row r="1610" spans="1:13" x14ac:dyDescent="0.35">
      <c r="A1610">
        <v>1609</v>
      </c>
      <c r="B1610">
        <v>51142.937210718097</v>
      </c>
      <c r="C1610">
        <v>82879.837627714602</v>
      </c>
      <c r="D1610" s="4">
        <f t="shared" si="76"/>
        <v>31736.900416996505</v>
      </c>
      <c r="E1610">
        <v>0.35263274479571</v>
      </c>
      <c r="F1610">
        <v>0.621904595182593</v>
      </c>
      <c r="G1610" s="4">
        <f t="shared" si="77"/>
        <v>0.269271850386883</v>
      </c>
      <c r="I1610">
        <f t="shared" si="75"/>
        <v>117861.9316181685</v>
      </c>
      <c r="K1610">
        <v>106346.28566098578</v>
      </c>
      <c r="M1610">
        <v>60713.816988287836</v>
      </c>
    </row>
    <row r="1611" spans="1:13" x14ac:dyDescent="0.35">
      <c r="A1611">
        <v>1610</v>
      </c>
      <c r="B1611">
        <v>62445.117027722401</v>
      </c>
      <c r="C1611">
        <v>94238.909775394204</v>
      </c>
      <c r="D1611" s="4">
        <f t="shared" si="76"/>
        <v>31793.792747671803</v>
      </c>
      <c r="E1611">
        <v>0.34111237514409698</v>
      </c>
      <c r="F1611">
        <v>0.61392168179931605</v>
      </c>
      <c r="G1611" s="4">
        <f t="shared" si="77"/>
        <v>0.27280930665521907</v>
      </c>
      <c r="I1611">
        <f t="shared" si="75"/>
        <v>116542.18522630287</v>
      </c>
      <c r="K1611">
        <v>106349.51783593124</v>
      </c>
      <c r="M1611">
        <v>74723.049015032011</v>
      </c>
    </row>
    <row r="1612" spans="1:13" x14ac:dyDescent="0.35">
      <c r="A1612">
        <v>1611</v>
      </c>
      <c r="B1612">
        <v>60386.038456297298</v>
      </c>
      <c r="C1612">
        <v>87607.840637360699</v>
      </c>
      <c r="D1612" s="4">
        <f t="shared" si="76"/>
        <v>27221.802181063402</v>
      </c>
      <c r="E1612">
        <v>0.315759245009475</v>
      </c>
      <c r="F1612">
        <v>0.56535744554690204</v>
      </c>
      <c r="G1612" s="4">
        <f t="shared" si="77"/>
        <v>0.24959820053742704</v>
      </c>
      <c r="I1612">
        <f t="shared" si="75"/>
        <v>109062.49372972349</v>
      </c>
      <c r="K1612">
        <v>106350.08358355882</v>
      </c>
      <c r="M1612">
        <v>69845.290304065726</v>
      </c>
    </row>
    <row r="1613" spans="1:13" x14ac:dyDescent="0.35">
      <c r="A1613">
        <v>1612</v>
      </c>
      <c r="B1613">
        <v>58545.920559463702</v>
      </c>
      <c r="C1613">
        <v>89031.283421476503</v>
      </c>
      <c r="D1613" s="4">
        <f t="shared" si="76"/>
        <v>30485.3628620128</v>
      </c>
      <c r="E1613">
        <v>0.35794791372780199</v>
      </c>
      <c r="F1613">
        <v>0.59889305652525204</v>
      </c>
      <c r="G1613" s="4">
        <f t="shared" si="77"/>
        <v>0.24094514279745005</v>
      </c>
      <c r="I1613">
        <f t="shared" si="75"/>
        <v>126524.08140736104</v>
      </c>
      <c r="K1613">
        <v>106361.129484458</v>
      </c>
      <c r="M1613">
        <v>62751.194057010238</v>
      </c>
    </row>
    <row r="1614" spans="1:13" x14ac:dyDescent="0.35">
      <c r="A1614">
        <v>1613</v>
      </c>
      <c r="B1614">
        <v>55349.495679116997</v>
      </c>
      <c r="C1614">
        <v>85454.059227274498</v>
      </c>
      <c r="D1614" s="4">
        <f t="shared" si="76"/>
        <v>30104.563548157501</v>
      </c>
      <c r="E1614">
        <v>0.28684614242936701</v>
      </c>
      <c r="F1614">
        <v>0.56088952861443397</v>
      </c>
      <c r="G1614" s="4">
        <f t="shared" si="77"/>
        <v>0.27404338618506696</v>
      </c>
      <c r="I1614">
        <f t="shared" si="75"/>
        <v>109853.27530520035</v>
      </c>
      <c r="K1614">
        <v>106364.95819009317</v>
      </c>
      <c r="M1614">
        <v>62160.861442209112</v>
      </c>
    </row>
    <row r="1615" spans="1:13" x14ac:dyDescent="0.35">
      <c r="A1615">
        <v>1614</v>
      </c>
      <c r="B1615">
        <v>55588.2160516515</v>
      </c>
      <c r="C1615">
        <v>83949.995458078396</v>
      </c>
      <c r="D1615" s="4">
        <f t="shared" si="76"/>
        <v>28361.779406426896</v>
      </c>
      <c r="E1615">
        <v>0.336591703573134</v>
      </c>
      <c r="F1615">
        <v>0.62535433683663799</v>
      </c>
      <c r="G1615" s="4">
        <f t="shared" si="77"/>
        <v>0.28876263326350399</v>
      </c>
      <c r="I1615">
        <f t="shared" si="75"/>
        <v>98218.315458239987</v>
      </c>
      <c r="K1615">
        <v>106370.11805398336</v>
      </c>
      <c r="M1615">
        <v>70925.455846792393</v>
      </c>
    </row>
    <row r="1616" spans="1:13" x14ac:dyDescent="0.35">
      <c r="A1616">
        <v>1615</v>
      </c>
      <c r="B1616">
        <v>54066.893351611201</v>
      </c>
      <c r="C1616">
        <v>89346.657331659997</v>
      </c>
      <c r="D1616" s="4">
        <f t="shared" si="76"/>
        <v>35279.763980048796</v>
      </c>
      <c r="E1616">
        <v>0.25126705057529097</v>
      </c>
      <c r="F1616">
        <v>0.48207786158836102</v>
      </c>
      <c r="G1616" s="4">
        <f t="shared" si="77"/>
        <v>0.23081081101307005</v>
      </c>
      <c r="I1616">
        <f t="shared" si="75"/>
        <v>152851.43631357467</v>
      </c>
      <c r="K1616">
        <v>106375.05233266504</v>
      </c>
      <c r="M1616">
        <v>67221.924800880966</v>
      </c>
    </row>
    <row r="1617" spans="1:13" x14ac:dyDescent="0.35">
      <c r="A1617">
        <v>1616</v>
      </c>
      <c r="B1617">
        <v>54901.036923181797</v>
      </c>
      <c r="C1617">
        <v>101673.173505043</v>
      </c>
      <c r="D1617" s="4">
        <f t="shared" si="76"/>
        <v>46772.136581861203</v>
      </c>
      <c r="E1617">
        <v>0.39252823487736799</v>
      </c>
      <c r="F1617">
        <v>0.72550343522042404</v>
      </c>
      <c r="G1617" s="4">
        <f t="shared" si="77"/>
        <v>0.33297520034305605</v>
      </c>
      <c r="I1617">
        <f t="shared" si="75"/>
        <v>140467.32769789774</v>
      </c>
      <c r="K1617">
        <v>106381.46288606139</v>
      </c>
      <c r="M1617">
        <v>63461.021498011876</v>
      </c>
    </row>
    <row r="1618" spans="1:13" x14ac:dyDescent="0.35">
      <c r="A1618">
        <v>1617</v>
      </c>
      <c r="B1618">
        <v>58008.874455875703</v>
      </c>
      <c r="C1618">
        <v>86835.417925308095</v>
      </c>
      <c r="D1618" s="4">
        <f t="shared" si="76"/>
        <v>28826.543469432392</v>
      </c>
      <c r="E1618">
        <v>0.34270226726520697</v>
      </c>
      <c r="F1618">
        <v>0.58736745169597804</v>
      </c>
      <c r="G1618" s="4">
        <f t="shared" si="77"/>
        <v>0.24466518443077107</v>
      </c>
      <c r="I1618">
        <f t="shared" si="75"/>
        <v>117820.37373441242</v>
      </c>
      <c r="K1618">
        <v>106394.81820719258</v>
      </c>
      <c r="M1618">
        <v>58661.075765947768</v>
      </c>
    </row>
    <row r="1619" spans="1:13" x14ac:dyDescent="0.35">
      <c r="A1619">
        <v>1618</v>
      </c>
      <c r="B1619">
        <v>61549.329032064998</v>
      </c>
      <c r="C1619">
        <v>105562.400746126</v>
      </c>
      <c r="D1619" s="4">
        <f t="shared" si="76"/>
        <v>44013.071714061007</v>
      </c>
      <c r="E1619">
        <v>0.30698247150576802</v>
      </c>
      <c r="F1619">
        <v>0.673079650636079</v>
      </c>
      <c r="G1619" s="4">
        <f t="shared" si="77"/>
        <v>0.36609717913031098</v>
      </c>
      <c r="I1619">
        <f t="shared" si="75"/>
        <v>120222.3732469534</v>
      </c>
      <c r="K1619">
        <v>106395.72801871333</v>
      </c>
      <c r="M1619">
        <v>67254.256326292278</v>
      </c>
    </row>
    <row r="1620" spans="1:13" x14ac:dyDescent="0.35">
      <c r="A1620">
        <v>1619</v>
      </c>
      <c r="B1620">
        <v>63939.542273562802</v>
      </c>
      <c r="C1620">
        <v>97057.582988042806</v>
      </c>
      <c r="D1620" s="4">
        <f t="shared" si="76"/>
        <v>33118.040714480005</v>
      </c>
      <c r="E1620">
        <v>0.284026470440019</v>
      </c>
      <c r="F1620">
        <v>0.53677580098141997</v>
      </c>
      <c r="G1620" s="4">
        <f t="shared" si="77"/>
        <v>0.25274933054140097</v>
      </c>
      <c r="I1620">
        <f t="shared" si="75"/>
        <v>131031.1708582555</v>
      </c>
      <c r="K1620">
        <v>106396.04133616715</v>
      </c>
      <c r="M1620">
        <v>62879.257698284797</v>
      </c>
    </row>
    <row r="1621" spans="1:13" x14ac:dyDescent="0.35">
      <c r="A1621">
        <v>1620</v>
      </c>
      <c r="B1621">
        <v>65110.945129380903</v>
      </c>
      <c r="C1621">
        <v>113549.664753032</v>
      </c>
      <c r="D1621" s="4">
        <f t="shared" si="76"/>
        <v>48438.719623651101</v>
      </c>
      <c r="E1621">
        <v>0.336782766885658</v>
      </c>
      <c r="F1621">
        <v>0.68498137591395203</v>
      </c>
      <c r="G1621" s="4">
        <f t="shared" si="77"/>
        <v>0.34819860902829403</v>
      </c>
      <c r="I1621">
        <f t="shared" si="75"/>
        <v>139112.32948008433</v>
      </c>
      <c r="K1621">
        <v>106396.13495177645</v>
      </c>
      <c r="M1621">
        <v>67494.261378255513</v>
      </c>
    </row>
    <row r="1622" spans="1:13" x14ac:dyDescent="0.35">
      <c r="A1622">
        <v>1621</v>
      </c>
      <c r="B1622">
        <v>60277.069101246001</v>
      </c>
      <c r="C1622">
        <v>94195.017634528704</v>
      </c>
      <c r="D1622" s="4">
        <f t="shared" si="76"/>
        <v>33917.948533282703</v>
      </c>
      <c r="E1622">
        <v>0.36421568547743299</v>
      </c>
      <c r="F1622">
        <v>0.70601845694030496</v>
      </c>
      <c r="G1622" s="4">
        <f t="shared" si="77"/>
        <v>0.34180277146287197</v>
      </c>
      <c r="I1622">
        <f t="shared" si="75"/>
        <v>99232.514669551208</v>
      </c>
      <c r="K1622">
        <v>106400.22386045204</v>
      </c>
      <c r="M1622">
        <v>56407.929712934863</v>
      </c>
    </row>
    <row r="1623" spans="1:13" x14ac:dyDescent="0.35">
      <c r="A1623">
        <v>1622</v>
      </c>
      <c r="B1623">
        <v>62005.136970200001</v>
      </c>
      <c r="C1623">
        <v>101872.895429526</v>
      </c>
      <c r="D1623" s="4">
        <f t="shared" si="76"/>
        <v>39867.758459326004</v>
      </c>
      <c r="E1623">
        <v>0.29336078073218502</v>
      </c>
      <c r="F1623">
        <v>0.56934079086592304</v>
      </c>
      <c r="G1623" s="4">
        <f t="shared" si="77"/>
        <v>0.27598001013373802</v>
      </c>
      <c r="I1623">
        <f t="shared" si="75"/>
        <v>144458.86294448053</v>
      </c>
      <c r="K1623">
        <v>106400.78588480059</v>
      </c>
      <c r="M1623">
        <v>68190.438821791628</v>
      </c>
    </row>
    <row r="1624" spans="1:13" x14ac:dyDescent="0.35">
      <c r="A1624">
        <v>1623</v>
      </c>
      <c r="B1624">
        <v>64763.121525386101</v>
      </c>
      <c r="C1624">
        <v>114080.744308594</v>
      </c>
      <c r="D1624" s="4">
        <f t="shared" si="76"/>
        <v>49317.622783207902</v>
      </c>
      <c r="E1624">
        <v>0.39400575953371397</v>
      </c>
      <c r="F1624">
        <v>0.85472231243076302</v>
      </c>
      <c r="G1624" s="4">
        <f t="shared" si="77"/>
        <v>0.46071655289704905</v>
      </c>
      <c r="I1624">
        <f t="shared" si="75"/>
        <v>107045.47616770421</v>
      </c>
      <c r="K1624">
        <v>106403.05402444649</v>
      </c>
      <c r="M1624">
        <v>64035.090062427495</v>
      </c>
    </row>
    <row r="1625" spans="1:13" x14ac:dyDescent="0.35">
      <c r="A1625">
        <v>1624</v>
      </c>
      <c r="B1625">
        <v>61307.927382063303</v>
      </c>
      <c r="C1625">
        <v>102398.302597965</v>
      </c>
      <c r="D1625" s="4">
        <f t="shared" si="76"/>
        <v>41090.375215901695</v>
      </c>
      <c r="E1625">
        <v>0.310956453638011</v>
      </c>
      <c r="F1625">
        <v>0.53653496058581196</v>
      </c>
      <c r="G1625" s="4">
        <f t="shared" si="77"/>
        <v>0.22557850694780096</v>
      </c>
      <c r="I1625">
        <f t="shared" si="75"/>
        <v>182155.54208544362</v>
      </c>
      <c r="K1625">
        <v>106413.74167758691</v>
      </c>
      <c r="M1625">
        <v>70549.017942767983</v>
      </c>
    </row>
    <row r="1626" spans="1:13" x14ac:dyDescent="0.35">
      <c r="A1626">
        <v>1625</v>
      </c>
      <c r="B1626">
        <v>58555.832028819801</v>
      </c>
      <c r="C1626">
        <v>86610.325993755105</v>
      </c>
      <c r="D1626" s="4">
        <f t="shared" si="76"/>
        <v>28054.493964935304</v>
      </c>
      <c r="E1626">
        <v>0.35310684812974802</v>
      </c>
      <c r="F1626">
        <v>0.62248754390385796</v>
      </c>
      <c r="G1626" s="4">
        <f t="shared" si="77"/>
        <v>0.26938069577410995</v>
      </c>
      <c r="I1626">
        <f t="shared" si="75"/>
        <v>104144.41125529088</v>
      </c>
      <c r="K1626">
        <v>106416.57127488115</v>
      </c>
      <c r="M1626">
        <v>66266.629281389352</v>
      </c>
    </row>
    <row r="1627" spans="1:13" x14ac:dyDescent="0.35">
      <c r="A1627">
        <v>1626</v>
      </c>
      <c r="B1627">
        <v>59711.9712994816</v>
      </c>
      <c r="C1627">
        <v>98669.5626258298</v>
      </c>
      <c r="D1627" s="4">
        <f t="shared" si="76"/>
        <v>38957.5913263482</v>
      </c>
      <c r="E1627">
        <v>0.31857439380754698</v>
      </c>
      <c r="F1627">
        <v>0.57877365971247896</v>
      </c>
      <c r="G1627" s="4">
        <f t="shared" si="77"/>
        <v>0.26019926590493198</v>
      </c>
      <c r="I1627">
        <f t="shared" si="75"/>
        <v>149722.14157046081</v>
      </c>
      <c r="K1627">
        <v>106421.38457019221</v>
      </c>
      <c r="M1627">
        <v>70808.965587281447</v>
      </c>
    </row>
    <row r="1628" spans="1:13" x14ac:dyDescent="0.35">
      <c r="A1628">
        <v>1627</v>
      </c>
      <c r="B1628">
        <v>51757.325550565598</v>
      </c>
      <c r="C1628">
        <v>79928.790308865398</v>
      </c>
      <c r="D1628" s="4">
        <f t="shared" si="76"/>
        <v>28171.4647582998</v>
      </c>
      <c r="E1628">
        <v>0.35353460497047301</v>
      </c>
      <c r="F1628">
        <v>0.57486473669447102</v>
      </c>
      <c r="G1628" s="4">
        <f t="shared" si="77"/>
        <v>0.22133013172399801</v>
      </c>
      <c r="I1628">
        <f t="shared" si="75"/>
        <v>127282.55542462713</v>
      </c>
      <c r="K1628">
        <v>106422.01549379903</v>
      </c>
      <c r="M1628">
        <v>72807.704675774163</v>
      </c>
    </row>
    <row r="1629" spans="1:13" x14ac:dyDescent="0.35">
      <c r="A1629">
        <v>1628</v>
      </c>
      <c r="B1629">
        <v>52529.667592282902</v>
      </c>
      <c r="C1629">
        <v>91870.195043485</v>
      </c>
      <c r="D1629" s="4">
        <f t="shared" si="76"/>
        <v>39340.527451202099</v>
      </c>
      <c r="E1629">
        <v>0.26393421797396899</v>
      </c>
      <c r="F1629">
        <v>0.51598181223429995</v>
      </c>
      <c r="G1629" s="4">
        <f t="shared" si="77"/>
        <v>0.25204759426033096</v>
      </c>
      <c r="I1629">
        <f t="shared" si="75"/>
        <v>156083.72524503715</v>
      </c>
      <c r="K1629">
        <v>106427.47793608527</v>
      </c>
      <c r="M1629">
        <v>61370.152587637291</v>
      </c>
    </row>
    <row r="1630" spans="1:13" x14ac:dyDescent="0.35">
      <c r="A1630">
        <v>1629</v>
      </c>
      <c r="B1630">
        <v>66631.565961868706</v>
      </c>
      <c r="C1630">
        <v>112762.597028819</v>
      </c>
      <c r="D1630" s="4">
        <f t="shared" si="76"/>
        <v>46131.031066950294</v>
      </c>
      <c r="E1630">
        <v>0.32421835449477499</v>
      </c>
      <c r="F1630">
        <v>0.68814766227981305</v>
      </c>
      <c r="G1630" s="4">
        <f t="shared" si="77"/>
        <v>0.36392930778503807</v>
      </c>
      <c r="I1630">
        <f t="shared" si="75"/>
        <v>126758.2194677173</v>
      </c>
      <c r="K1630">
        <v>106427.67285048513</v>
      </c>
      <c r="M1630">
        <v>63498.942524012768</v>
      </c>
    </row>
    <row r="1631" spans="1:13" x14ac:dyDescent="0.35">
      <c r="A1631">
        <v>1630</v>
      </c>
      <c r="B1631">
        <v>69157.890223347698</v>
      </c>
      <c r="C1631">
        <v>103374.253701475</v>
      </c>
      <c r="D1631" s="4">
        <f t="shared" si="76"/>
        <v>34216.363478127299</v>
      </c>
      <c r="E1631">
        <v>0.30173515162547498</v>
      </c>
      <c r="F1631">
        <v>0.61829878668450799</v>
      </c>
      <c r="G1631" s="4">
        <f t="shared" si="77"/>
        <v>0.31656363505903301</v>
      </c>
      <c r="I1631">
        <f t="shared" si="75"/>
        <v>108086.84159741408</v>
      </c>
      <c r="K1631">
        <v>106430.90890761015</v>
      </c>
      <c r="M1631">
        <v>64354.736916870817</v>
      </c>
    </row>
    <row r="1632" spans="1:13" x14ac:dyDescent="0.35">
      <c r="A1632">
        <v>1631</v>
      </c>
      <c r="B1632">
        <v>60685.271101509803</v>
      </c>
      <c r="C1632">
        <v>94122.645071654202</v>
      </c>
      <c r="D1632" s="4">
        <f t="shared" si="76"/>
        <v>33437.373970144399</v>
      </c>
      <c r="E1632">
        <v>0.40848095654659999</v>
      </c>
      <c r="F1632">
        <v>0.78947888369258201</v>
      </c>
      <c r="G1632" s="4">
        <f t="shared" si="77"/>
        <v>0.38099792714598202</v>
      </c>
      <c r="I1632">
        <f t="shared" si="75"/>
        <v>87762.613882496618</v>
      </c>
      <c r="K1632">
        <v>106433.05061220507</v>
      </c>
      <c r="M1632">
        <v>64453.375813858693</v>
      </c>
    </row>
    <row r="1633" spans="1:13" x14ac:dyDescent="0.35">
      <c r="A1633">
        <v>1632</v>
      </c>
      <c r="B1633">
        <v>63844.803010461801</v>
      </c>
      <c r="C1633">
        <v>99024.054707830102</v>
      </c>
      <c r="D1633" s="4">
        <f t="shared" si="76"/>
        <v>35179.251697368301</v>
      </c>
      <c r="E1633">
        <v>0.279475576731475</v>
      </c>
      <c r="F1633">
        <v>0.51086401357064504</v>
      </c>
      <c r="G1633" s="4">
        <f t="shared" si="77"/>
        <v>0.23138843683917004</v>
      </c>
      <c r="I1633">
        <f t="shared" si="75"/>
        <v>152035.47842721356</v>
      </c>
      <c r="K1633">
        <v>106433.22957897471</v>
      </c>
      <c r="M1633">
        <v>67874.537569905777</v>
      </c>
    </row>
    <row r="1634" spans="1:13" x14ac:dyDescent="0.35">
      <c r="A1634">
        <v>1633</v>
      </c>
      <c r="B1634">
        <v>56457.717427305302</v>
      </c>
      <c r="C1634">
        <v>85079.080709553702</v>
      </c>
      <c r="D1634" s="4">
        <f t="shared" si="76"/>
        <v>28621.3632822484</v>
      </c>
      <c r="E1634">
        <v>0.364421480183239</v>
      </c>
      <c r="F1634">
        <v>0.61353979645811196</v>
      </c>
      <c r="G1634" s="4">
        <f t="shared" si="77"/>
        <v>0.24911831627487296</v>
      </c>
      <c r="I1634">
        <f t="shared" si="75"/>
        <v>114890.64196575602</v>
      </c>
      <c r="K1634">
        <v>106436.0965365567</v>
      </c>
      <c r="M1634">
        <v>64398.125424871112</v>
      </c>
    </row>
    <row r="1635" spans="1:13" x14ac:dyDescent="0.35">
      <c r="A1635">
        <v>1634</v>
      </c>
      <c r="B1635">
        <v>59599.734209954302</v>
      </c>
      <c r="C1635">
        <v>99452.930405491497</v>
      </c>
      <c r="D1635" s="4">
        <f t="shared" si="76"/>
        <v>39853.196195537195</v>
      </c>
      <c r="E1635">
        <v>0.306097276553426</v>
      </c>
      <c r="F1635">
        <v>0.69536292322445004</v>
      </c>
      <c r="G1635" s="4">
        <f t="shared" si="77"/>
        <v>0.38926564667102403</v>
      </c>
      <c r="I1635">
        <f t="shared" si="75"/>
        <v>102380.46058356109</v>
      </c>
      <c r="K1635">
        <v>106436.18127484772</v>
      </c>
      <c r="M1635">
        <v>72303.947102569349</v>
      </c>
    </row>
    <row r="1636" spans="1:13" x14ac:dyDescent="0.35">
      <c r="A1636">
        <v>1635</v>
      </c>
      <c r="B1636">
        <v>63293.680854152997</v>
      </c>
      <c r="C1636">
        <v>95893.964080450402</v>
      </c>
      <c r="D1636" s="4">
        <f t="shared" si="76"/>
        <v>32600.283226297404</v>
      </c>
      <c r="E1636">
        <v>0.33663129972443601</v>
      </c>
      <c r="F1636">
        <v>0.729667170911804</v>
      </c>
      <c r="G1636" s="4">
        <f t="shared" si="77"/>
        <v>0.39303587118736799</v>
      </c>
      <c r="I1636">
        <f t="shared" si="75"/>
        <v>82944.803810938174</v>
      </c>
      <c r="K1636">
        <v>106438.18898066004</v>
      </c>
      <c r="M1636">
        <v>54067.698016484748</v>
      </c>
    </row>
    <row r="1637" spans="1:13" x14ac:dyDescent="0.35">
      <c r="A1637">
        <v>1636</v>
      </c>
      <c r="B1637">
        <v>57526.568389423497</v>
      </c>
      <c r="C1637">
        <v>95070.453686317895</v>
      </c>
      <c r="D1637" s="4">
        <f t="shared" si="76"/>
        <v>37543.885296894397</v>
      </c>
      <c r="E1637">
        <v>0.334753538664393</v>
      </c>
      <c r="F1637">
        <v>0.58205091003367504</v>
      </c>
      <c r="G1637" s="4">
        <f t="shared" si="77"/>
        <v>0.24729737136928204</v>
      </c>
      <c r="I1637">
        <f t="shared" si="75"/>
        <v>151816.75845972175</v>
      </c>
      <c r="K1637">
        <v>106446.53586460519</v>
      </c>
      <c r="M1637">
        <v>66260.30397718832</v>
      </c>
    </row>
    <row r="1638" spans="1:13" x14ac:dyDescent="0.35">
      <c r="A1638">
        <v>1637</v>
      </c>
      <c r="B1638">
        <v>50344.497276738402</v>
      </c>
      <c r="C1638">
        <v>82283.721846098604</v>
      </c>
      <c r="D1638" s="4">
        <f t="shared" si="76"/>
        <v>31939.224569360202</v>
      </c>
      <c r="E1638">
        <v>0.26914790684244999</v>
      </c>
      <c r="F1638">
        <v>0.50961337693425302</v>
      </c>
      <c r="G1638" s="4">
        <f t="shared" si="77"/>
        <v>0.24046547009180302</v>
      </c>
      <c r="I1638">
        <f t="shared" si="75"/>
        <v>132822.49861972572</v>
      </c>
      <c r="K1638">
        <v>106452.86022129077</v>
      </c>
      <c r="M1638">
        <v>70763.503819547041</v>
      </c>
    </row>
    <row r="1639" spans="1:13" x14ac:dyDescent="0.35">
      <c r="A1639">
        <v>1638</v>
      </c>
      <c r="B1639">
        <v>59915.641333733402</v>
      </c>
      <c r="C1639">
        <v>87708.952408601501</v>
      </c>
      <c r="D1639" s="4">
        <f t="shared" si="76"/>
        <v>27793.311074868099</v>
      </c>
      <c r="E1639">
        <v>0.40075430401892997</v>
      </c>
      <c r="F1639">
        <v>0.59037077776467095</v>
      </c>
      <c r="G1639" s="4">
        <f t="shared" si="77"/>
        <v>0.18961647374574098</v>
      </c>
      <c r="I1639">
        <f t="shared" si="75"/>
        <v>146576.45786692819</v>
      </c>
      <c r="K1639">
        <v>106459.46846651626</v>
      </c>
      <c r="M1639">
        <v>69300.2280213661</v>
      </c>
    </row>
    <row r="1640" spans="1:13" x14ac:dyDescent="0.35">
      <c r="A1640">
        <v>1639</v>
      </c>
      <c r="B1640">
        <v>65929.434993348594</v>
      </c>
      <c r="C1640">
        <v>105394.14313455101</v>
      </c>
      <c r="D1640" s="4">
        <f t="shared" si="76"/>
        <v>39464.708141202413</v>
      </c>
      <c r="E1640">
        <v>0.30116865173416402</v>
      </c>
      <c r="F1640">
        <v>0.52298753295475398</v>
      </c>
      <c r="G1640" s="4">
        <f t="shared" si="77"/>
        <v>0.22181888122058996</v>
      </c>
      <c r="I1640">
        <f t="shared" si="75"/>
        <v>177914.10687873926</v>
      </c>
      <c r="K1640">
        <v>106466.14206458734</v>
      </c>
      <c r="M1640">
        <v>74446.118666936469</v>
      </c>
    </row>
    <row r="1641" spans="1:13" x14ac:dyDescent="0.35">
      <c r="A1641">
        <v>1640</v>
      </c>
      <c r="B1641">
        <v>59430.439729291997</v>
      </c>
      <c r="C1641">
        <v>92944.338433978905</v>
      </c>
      <c r="D1641" s="4">
        <f t="shared" si="76"/>
        <v>33513.898704686908</v>
      </c>
      <c r="E1641">
        <v>0.35110465707893701</v>
      </c>
      <c r="F1641">
        <v>0.59650054106214501</v>
      </c>
      <c r="G1641" s="4">
        <f t="shared" si="77"/>
        <v>0.245395883983208</v>
      </c>
      <c r="I1641">
        <f t="shared" si="75"/>
        <v>136570.74503735444</v>
      </c>
      <c r="K1641">
        <v>106467.39272254166</v>
      </c>
      <c r="M1641">
        <v>63893.31632171337</v>
      </c>
    </row>
    <row r="1642" spans="1:13" x14ac:dyDescent="0.35">
      <c r="A1642">
        <v>1641</v>
      </c>
      <c r="B1642">
        <v>64291.744125940102</v>
      </c>
      <c r="C1642">
        <v>99942.419114908596</v>
      </c>
      <c r="D1642" s="4">
        <f t="shared" si="76"/>
        <v>35650.674988968494</v>
      </c>
      <c r="E1642">
        <v>0.26511002868928502</v>
      </c>
      <c r="F1642">
        <v>0.54276003970195996</v>
      </c>
      <c r="G1642" s="4">
        <f t="shared" si="77"/>
        <v>0.27765001101267495</v>
      </c>
      <c r="I1642">
        <f t="shared" si="75"/>
        <v>128401.48955492393</v>
      </c>
      <c r="K1642">
        <v>106471.83516189161</v>
      </c>
      <c r="M1642">
        <v>63564.261567031695</v>
      </c>
    </row>
    <row r="1643" spans="1:13" x14ac:dyDescent="0.35">
      <c r="A1643">
        <v>1642</v>
      </c>
      <c r="B1643">
        <v>55281.677220016601</v>
      </c>
      <c r="C1643">
        <v>93626.134670189102</v>
      </c>
      <c r="D1643" s="4">
        <f t="shared" si="76"/>
        <v>38344.4574501725</v>
      </c>
      <c r="E1643">
        <v>0.37840731161797903</v>
      </c>
      <c r="F1643">
        <v>0.675440514533308</v>
      </c>
      <c r="G1643" s="4">
        <f t="shared" si="77"/>
        <v>0.29703320291532898</v>
      </c>
      <c r="I1643">
        <f t="shared" si="75"/>
        <v>129091.48564479779</v>
      </c>
      <c r="K1643">
        <v>106471.97402874204</v>
      </c>
      <c r="M1643">
        <v>64211.668308215776</v>
      </c>
    </row>
    <row r="1644" spans="1:13" x14ac:dyDescent="0.35">
      <c r="A1644">
        <v>1643</v>
      </c>
      <c r="B1644">
        <v>59420.399797923703</v>
      </c>
      <c r="C1644">
        <v>96652.482038681803</v>
      </c>
      <c r="D1644" s="4">
        <f t="shared" si="76"/>
        <v>37232.0822407581</v>
      </c>
      <c r="E1644">
        <v>0.33631854637264202</v>
      </c>
      <c r="F1644">
        <v>0.64133540654424304</v>
      </c>
      <c r="G1644" s="4">
        <f t="shared" si="77"/>
        <v>0.30501686017160101</v>
      </c>
      <c r="I1644">
        <f t="shared" si="75"/>
        <v>122065.65309147668</v>
      </c>
      <c r="K1644">
        <v>106472.85545983972</v>
      </c>
      <c r="M1644">
        <v>69614.195766312027</v>
      </c>
    </row>
    <row r="1645" spans="1:13" x14ac:dyDescent="0.35">
      <c r="A1645">
        <v>1644</v>
      </c>
      <c r="B1645">
        <v>51387.890612208699</v>
      </c>
      <c r="C1645">
        <v>76431.229010685507</v>
      </c>
      <c r="D1645" s="4">
        <f t="shared" si="76"/>
        <v>25043.338398476808</v>
      </c>
      <c r="E1645">
        <v>0.35386817802485498</v>
      </c>
      <c r="F1645">
        <v>0.63306261011552301</v>
      </c>
      <c r="G1645" s="4">
        <f t="shared" si="77"/>
        <v>0.27919443209066802</v>
      </c>
      <c r="I1645">
        <f t="shared" si="75"/>
        <v>89698.559569927296</v>
      </c>
      <c r="K1645">
        <v>106485.180997744</v>
      </c>
      <c r="M1645">
        <v>63510.384878622761</v>
      </c>
    </row>
    <row r="1646" spans="1:13" x14ac:dyDescent="0.35">
      <c r="A1646">
        <v>1645</v>
      </c>
      <c r="B1646">
        <v>55506.523461722398</v>
      </c>
      <c r="C1646">
        <v>83838.062592343398</v>
      </c>
      <c r="D1646" s="4">
        <f t="shared" si="76"/>
        <v>28331.539130621</v>
      </c>
      <c r="E1646">
        <v>0.32480951984080603</v>
      </c>
      <c r="F1646">
        <v>0.46778722357778002</v>
      </c>
      <c r="G1646" s="4">
        <f t="shared" si="77"/>
        <v>0.14297770373697399</v>
      </c>
      <c r="I1646">
        <f t="shared" si="75"/>
        <v>198153.54695261113</v>
      </c>
      <c r="K1646">
        <v>106492.24703876731</v>
      </c>
      <c r="M1646">
        <v>68598.97327419983</v>
      </c>
    </row>
    <row r="1647" spans="1:13" x14ac:dyDescent="0.35">
      <c r="A1647">
        <v>1646</v>
      </c>
      <c r="B1647">
        <v>60354.300640998801</v>
      </c>
      <c r="C1647">
        <v>105681.832253018</v>
      </c>
      <c r="D1647" s="4">
        <f t="shared" si="76"/>
        <v>45327.5316120192</v>
      </c>
      <c r="E1647">
        <v>0.33186552829014998</v>
      </c>
      <c r="F1647">
        <v>0.69819918888203003</v>
      </c>
      <c r="G1647" s="4">
        <f t="shared" si="77"/>
        <v>0.36633366059188005</v>
      </c>
      <c r="I1647">
        <f t="shared" si="75"/>
        <v>123732.91479353592</v>
      </c>
      <c r="K1647">
        <v>106500.61168625907</v>
      </c>
      <c r="M1647">
        <v>63300.847620085609</v>
      </c>
    </row>
    <row r="1648" spans="1:13" x14ac:dyDescent="0.35">
      <c r="A1648">
        <v>1647</v>
      </c>
      <c r="B1648">
        <v>68423.751257112206</v>
      </c>
      <c r="C1648">
        <v>117366.587467677</v>
      </c>
      <c r="D1648" s="4">
        <f t="shared" si="76"/>
        <v>48942.836210564798</v>
      </c>
      <c r="E1648">
        <v>0.35695873366223702</v>
      </c>
      <c r="F1648">
        <v>0.67689496198404198</v>
      </c>
      <c r="G1648" s="4">
        <f t="shared" si="77"/>
        <v>0.31993622832180496</v>
      </c>
      <c r="I1648">
        <f t="shared" si="75"/>
        <v>152976.84937804571</v>
      </c>
      <c r="K1648">
        <v>106511.42988360733</v>
      </c>
      <c r="M1648">
        <v>62055.089538916909</v>
      </c>
    </row>
    <row r="1649" spans="1:13" x14ac:dyDescent="0.35">
      <c r="A1649">
        <v>1648</v>
      </c>
      <c r="B1649">
        <v>61881.858820825299</v>
      </c>
      <c r="C1649">
        <v>98803.087753557498</v>
      </c>
      <c r="D1649" s="4">
        <f t="shared" si="76"/>
        <v>36921.2289327322</v>
      </c>
      <c r="E1649">
        <v>0.34526170101729797</v>
      </c>
      <c r="F1649">
        <v>0.59826308934112604</v>
      </c>
      <c r="G1649" s="4">
        <f t="shared" si="77"/>
        <v>0.25300138832382807</v>
      </c>
      <c r="I1649">
        <f t="shared" si="75"/>
        <v>145932.91039761025</v>
      </c>
      <c r="K1649">
        <v>106511.7086093891</v>
      </c>
      <c r="M1649">
        <v>62542.991597889348</v>
      </c>
    </row>
    <row r="1650" spans="1:13" x14ac:dyDescent="0.35">
      <c r="A1650">
        <v>1649</v>
      </c>
      <c r="B1650">
        <v>62849.610825018499</v>
      </c>
      <c r="C1650">
        <v>87256.618391622702</v>
      </c>
      <c r="D1650" s="4">
        <f t="shared" si="76"/>
        <v>24407.007566604203</v>
      </c>
      <c r="E1650">
        <v>0.32708916234535002</v>
      </c>
      <c r="F1650">
        <v>0.60139393798529905</v>
      </c>
      <c r="G1650" s="4">
        <f t="shared" si="77"/>
        <v>0.27430477563994904</v>
      </c>
      <c r="I1650">
        <f t="shared" si="75"/>
        <v>88977.698290753455</v>
      </c>
      <c r="K1650">
        <v>106514.70634941965</v>
      </c>
      <c r="M1650">
        <v>70076.708004339496</v>
      </c>
    </row>
    <row r="1651" spans="1:13" x14ac:dyDescent="0.35">
      <c r="A1651">
        <v>1650</v>
      </c>
      <c r="B1651">
        <v>56293.311671038398</v>
      </c>
      <c r="C1651">
        <v>94323.658141106207</v>
      </c>
      <c r="D1651" s="4">
        <f t="shared" si="76"/>
        <v>38030.346470067809</v>
      </c>
      <c r="E1651">
        <v>0.31309391792204899</v>
      </c>
      <c r="F1651">
        <v>0.614902882258755</v>
      </c>
      <c r="G1651" s="4">
        <f t="shared" si="77"/>
        <v>0.30180896433670601</v>
      </c>
      <c r="I1651">
        <f t="shared" si="75"/>
        <v>126008.00825664063</v>
      </c>
      <c r="K1651">
        <v>106536.88554243041</v>
      </c>
      <c r="M1651">
        <v>66997.093604719645</v>
      </c>
    </row>
    <row r="1652" spans="1:13" x14ac:dyDescent="0.35">
      <c r="A1652">
        <v>1651</v>
      </c>
      <c r="B1652">
        <v>66989.964614113094</v>
      </c>
      <c r="C1652">
        <v>117724.449968049</v>
      </c>
      <c r="D1652" s="4">
        <f t="shared" si="76"/>
        <v>50734.485353935903</v>
      </c>
      <c r="E1652">
        <v>0.31752510479118801</v>
      </c>
      <c r="F1652">
        <v>0.62876854298412899</v>
      </c>
      <c r="G1652" s="4">
        <f t="shared" si="77"/>
        <v>0.31124343819294098</v>
      </c>
      <c r="I1652">
        <f t="shared" si="75"/>
        <v>163005.79908928202</v>
      </c>
      <c r="K1652">
        <v>106541.31456180121</v>
      </c>
      <c r="M1652">
        <v>63948.245368348304</v>
      </c>
    </row>
    <row r="1653" spans="1:13" x14ac:dyDescent="0.35">
      <c r="A1653">
        <v>1652</v>
      </c>
      <c r="B1653">
        <v>59984.069513408896</v>
      </c>
      <c r="C1653">
        <v>104147.501394109</v>
      </c>
      <c r="D1653" s="4">
        <f t="shared" si="76"/>
        <v>44163.431880700104</v>
      </c>
      <c r="E1653">
        <v>0.36370131339753298</v>
      </c>
      <c r="F1653">
        <v>0.70790535449597403</v>
      </c>
      <c r="G1653" s="4">
        <f t="shared" si="77"/>
        <v>0.34420404109844105</v>
      </c>
      <c r="I1653">
        <f t="shared" si="75"/>
        <v>128305.9656701402</v>
      </c>
      <c r="K1653">
        <v>106541.54942695654</v>
      </c>
      <c r="M1653">
        <v>73070.276436105923</v>
      </c>
    </row>
    <row r="1654" spans="1:13" x14ac:dyDescent="0.35">
      <c r="A1654">
        <v>1653</v>
      </c>
      <c r="B1654">
        <v>47472.685357574497</v>
      </c>
      <c r="C1654">
        <v>73205.808628153798</v>
      </c>
      <c r="D1654" s="4">
        <f t="shared" si="76"/>
        <v>25733.123270579301</v>
      </c>
      <c r="E1654">
        <v>0.30927076524264802</v>
      </c>
      <c r="F1654">
        <v>0.62828117575576004</v>
      </c>
      <c r="G1654" s="4">
        <f t="shared" si="77"/>
        <v>0.31901041051311202</v>
      </c>
      <c r="I1654">
        <f t="shared" si="75"/>
        <v>80665.465522547936</v>
      </c>
      <c r="K1654">
        <v>106555.01859056184</v>
      </c>
      <c r="M1654">
        <v>66916.031931226593</v>
      </c>
    </row>
    <row r="1655" spans="1:13" x14ac:dyDescent="0.35">
      <c r="A1655">
        <v>1654</v>
      </c>
      <c r="B1655">
        <v>52178.235474615198</v>
      </c>
      <c r="C1655">
        <v>94229.298564425495</v>
      </c>
      <c r="D1655" s="4">
        <f t="shared" si="76"/>
        <v>42051.063089810297</v>
      </c>
      <c r="E1655">
        <v>0.319081975778917</v>
      </c>
      <c r="F1655">
        <v>0.74094886507159397</v>
      </c>
      <c r="G1655" s="4">
        <f t="shared" si="77"/>
        <v>0.42186688929267696</v>
      </c>
      <c r="I1655">
        <f t="shared" si="75"/>
        <v>99678.510347932737</v>
      </c>
      <c r="K1655">
        <v>106565.60638148065</v>
      </c>
      <c r="M1655">
        <v>71391.704437220382</v>
      </c>
    </row>
    <row r="1656" spans="1:13" x14ac:dyDescent="0.35">
      <c r="A1656">
        <v>1655</v>
      </c>
      <c r="B1656">
        <v>54717.970727447297</v>
      </c>
      <c r="C1656">
        <v>89894.674682889905</v>
      </c>
      <c r="D1656" s="4">
        <f t="shared" si="76"/>
        <v>35176.703955442608</v>
      </c>
      <c r="E1656">
        <v>0.30883544260121698</v>
      </c>
      <c r="F1656">
        <v>0.64172328491766795</v>
      </c>
      <c r="G1656" s="4">
        <f t="shared" si="77"/>
        <v>0.33288784231645097</v>
      </c>
      <c r="I1656">
        <f t="shared" si="75"/>
        <v>105671.33876281012</v>
      </c>
      <c r="K1656">
        <v>106565.61804680391</v>
      </c>
      <c r="M1656">
        <v>65214.255647650418</v>
      </c>
    </row>
    <row r="1657" spans="1:13" x14ac:dyDescent="0.35">
      <c r="A1657">
        <v>1656</v>
      </c>
      <c r="B1657">
        <v>64573.766849985499</v>
      </c>
      <c r="C1657">
        <v>105179.096230938</v>
      </c>
      <c r="D1657" s="4">
        <f t="shared" si="76"/>
        <v>40605.329380952498</v>
      </c>
      <c r="E1657">
        <v>0.43856294989390898</v>
      </c>
      <c r="F1657">
        <v>0.78614342286843997</v>
      </c>
      <c r="G1657" s="4">
        <f t="shared" si="77"/>
        <v>0.34758047297453099</v>
      </c>
      <c r="I1657">
        <f t="shared" si="75"/>
        <v>116822.81525616044</v>
      </c>
      <c r="K1657">
        <v>106567.07687113534</v>
      </c>
      <c r="M1657">
        <v>66449.058444926966</v>
      </c>
    </row>
    <row r="1658" spans="1:13" x14ac:dyDescent="0.35">
      <c r="A1658">
        <v>1657</v>
      </c>
      <c r="B1658">
        <v>58341.651386510799</v>
      </c>
      <c r="C1658">
        <v>94585.117436218905</v>
      </c>
      <c r="D1658" s="4">
        <f t="shared" si="76"/>
        <v>36243.466049708106</v>
      </c>
      <c r="E1658">
        <v>0.29634267847379597</v>
      </c>
      <c r="F1658">
        <v>0.60003352100909002</v>
      </c>
      <c r="G1658" s="4">
        <f t="shared" si="77"/>
        <v>0.30369084253529405</v>
      </c>
      <c r="I1658">
        <f t="shared" si="75"/>
        <v>119343.29579100166</v>
      </c>
      <c r="K1658">
        <v>106571.13480220104</v>
      </c>
      <c r="M1658">
        <v>72323.58075663865</v>
      </c>
    </row>
    <row r="1659" spans="1:13" x14ac:dyDescent="0.35">
      <c r="A1659">
        <v>1658</v>
      </c>
      <c r="B1659">
        <v>56400.330827272897</v>
      </c>
      <c r="C1659">
        <v>81628.941163765296</v>
      </c>
      <c r="D1659" s="4">
        <f t="shared" si="76"/>
        <v>25228.610336492398</v>
      </c>
      <c r="E1659">
        <v>0.29352593478219002</v>
      </c>
      <c r="F1659">
        <v>0.62161478196426001</v>
      </c>
      <c r="G1659" s="4">
        <f t="shared" si="77"/>
        <v>0.32808884718206999</v>
      </c>
      <c r="I1659">
        <f t="shared" si="75"/>
        <v>76895.66577218032</v>
      </c>
      <c r="K1659">
        <v>106577.38834336042</v>
      </c>
      <c r="M1659">
        <v>68033.81494984965</v>
      </c>
    </row>
    <row r="1660" spans="1:13" x14ac:dyDescent="0.35">
      <c r="A1660">
        <v>1659</v>
      </c>
      <c r="B1660">
        <v>56231.159556307597</v>
      </c>
      <c r="C1660">
        <v>88244.777170150497</v>
      </c>
      <c r="D1660" s="4">
        <f t="shared" si="76"/>
        <v>32013.6176138429</v>
      </c>
      <c r="E1660">
        <v>0.32712398072418503</v>
      </c>
      <c r="F1660">
        <v>0.55980220155723903</v>
      </c>
      <c r="G1660" s="4">
        <f t="shared" si="77"/>
        <v>0.23267822083305401</v>
      </c>
      <c r="I1660">
        <f t="shared" si="75"/>
        <v>137587.51248494626</v>
      </c>
      <c r="K1660">
        <v>106581.13767643529</v>
      </c>
      <c r="M1660">
        <v>72640.343129942965</v>
      </c>
    </row>
    <row r="1661" spans="1:13" x14ac:dyDescent="0.35">
      <c r="A1661">
        <v>1660</v>
      </c>
      <c r="B1661">
        <v>66662.287909213206</v>
      </c>
      <c r="C1661">
        <v>114215.94648902</v>
      </c>
      <c r="D1661" s="4">
        <f t="shared" si="76"/>
        <v>47553.658579806797</v>
      </c>
      <c r="E1661">
        <v>0.31083736989454203</v>
      </c>
      <c r="F1661">
        <v>0.53575204321067005</v>
      </c>
      <c r="G1661" s="4">
        <f t="shared" si="77"/>
        <v>0.22491467331612802</v>
      </c>
      <c r="I1661">
        <f t="shared" si="75"/>
        <v>211429.7741391373</v>
      </c>
      <c r="K1661">
        <v>106586.71619655784</v>
      </c>
      <c r="M1661">
        <v>71873.400166405307</v>
      </c>
    </row>
    <row r="1662" spans="1:13" x14ac:dyDescent="0.35">
      <c r="A1662">
        <v>1661</v>
      </c>
      <c r="B1662">
        <v>59928.024931673302</v>
      </c>
      <c r="C1662">
        <v>98252.092542175596</v>
      </c>
      <c r="D1662" s="4">
        <f t="shared" si="76"/>
        <v>38324.067610502294</v>
      </c>
      <c r="E1662">
        <v>0.35292086355695601</v>
      </c>
      <c r="F1662">
        <v>0.59054531616705497</v>
      </c>
      <c r="G1662" s="4">
        <f t="shared" si="77"/>
        <v>0.23762445261009896</v>
      </c>
      <c r="I1662">
        <f t="shared" si="75"/>
        <v>161279.98271872097</v>
      </c>
      <c r="K1662">
        <v>106589.93807489683</v>
      </c>
      <c r="M1662">
        <v>66998.111984549774</v>
      </c>
    </row>
    <row r="1663" spans="1:13" x14ac:dyDescent="0.35">
      <c r="A1663">
        <v>1662</v>
      </c>
      <c r="B1663">
        <v>56458.379172772802</v>
      </c>
      <c r="C1663">
        <v>101716.600130819</v>
      </c>
      <c r="D1663" s="4">
        <f t="shared" si="76"/>
        <v>45258.2209580462</v>
      </c>
      <c r="E1663">
        <v>0.313768877233567</v>
      </c>
      <c r="F1663">
        <v>0.73265180867395896</v>
      </c>
      <c r="G1663" s="4">
        <f t="shared" si="77"/>
        <v>0.41888293144039196</v>
      </c>
      <c r="I1663">
        <f t="shared" si="75"/>
        <v>108045.03492758467</v>
      </c>
      <c r="K1663">
        <v>106600.10605424402</v>
      </c>
      <c r="M1663">
        <v>63160.027958218554</v>
      </c>
    </row>
    <row r="1664" spans="1:13" x14ac:dyDescent="0.35">
      <c r="A1664">
        <v>1663</v>
      </c>
      <c r="B1664">
        <v>57826.247649101497</v>
      </c>
      <c r="C1664">
        <v>86912.985844923096</v>
      </c>
      <c r="D1664" s="4">
        <f t="shared" si="76"/>
        <v>29086.738195821599</v>
      </c>
      <c r="E1664">
        <v>0.32172752737427901</v>
      </c>
      <c r="F1664">
        <v>0.62223841505928801</v>
      </c>
      <c r="G1664" s="4">
        <f t="shared" si="77"/>
        <v>0.300510887685009</v>
      </c>
      <c r="I1664">
        <f t="shared" si="75"/>
        <v>96790.962949435241</v>
      </c>
      <c r="K1664">
        <v>106600.98454927051</v>
      </c>
      <c r="M1664">
        <v>66709.654953700636</v>
      </c>
    </row>
    <row r="1665" spans="1:13" x14ac:dyDescent="0.35">
      <c r="A1665">
        <v>1664</v>
      </c>
      <c r="B1665">
        <v>57615.286409281704</v>
      </c>
      <c r="C1665">
        <v>95732.645088542995</v>
      </c>
      <c r="D1665" s="4">
        <f t="shared" si="76"/>
        <v>38117.358679261291</v>
      </c>
      <c r="E1665">
        <v>0.37607825588853599</v>
      </c>
      <c r="F1665">
        <v>0.68519374479166695</v>
      </c>
      <c r="G1665" s="4">
        <f t="shared" si="77"/>
        <v>0.30911548890313095</v>
      </c>
      <c r="I1665">
        <f t="shared" si="75"/>
        <v>123311.0602594434</v>
      </c>
      <c r="K1665">
        <v>106610.43005859508</v>
      </c>
      <c r="M1665">
        <v>65695.002798165602</v>
      </c>
    </row>
    <row r="1666" spans="1:13" x14ac:dyDescent="0.35">
      <c r="A1666">
        <v>1665</v>
      </c>
      <c r="B1666">
        <v>64632.839368140201</v>
      </c>
      <c r="C1666">
        <v>96981.859760273699</v>
      </c>
      <c r="D1666" s="4">
        <f t="shared" si="76"/>
        <v>32349.020392133498</v>
      </c>
      <c r="E1666">
        <v>0.340504911867472</v>
      </c>
      <c r="F1666">
        <v>0.50020969014935301</v>
      </c>
      <c r="G1666" s="4">
        <f t="shared" si="77"/>
        <v>0.15970477828188101</v>
      </c>
      <c r="I1666">
        <f t="shared" ref="I1666:K1729" si="78">D1666/G1666</f>
        <v>202555.11914012401</v>
      </c>
      <c r="K1666">
        <v>106611.1703130755</v>
      </c>
      <c r="M1666">
        <v>60331.576525500015</v>
      </c>
    </row>
    <row r="1667" spans="1:13" x14ac:dyDescent="0.35">
      <c r="A1667">
        <v>1666</v>
      </c>
      <c r="B1667">
        <v>64708.449489688901</v>
      </c>
      <c r="C1667">
        <v>87903.485217499998</v>
      </c>
      <c r="D1667" s="4">
        <f t="shared" ref="D1667:D1730" si="79">C1667-B1667</f>
        <v>23195.035727811097</v>
      </c>
      <c r="E1667">
        <v>0.28281190047725502</v>
      </c>
      <c r="F1667">
        <v>0.45226209379388099</v>
      </c>
      <c r="G1667" s="4">
        <f t="shared" ref="G1667:G1730" si="80">F1667-E1667</f>
        <v>0.16945019331662597</v>
      </c>
      <c r="I1667">
        <f t="shared" si="78"/>
        <v>136884.09127081986</v>
      </c>
      <c r="K1667">
        <v>106633.09292103443</v>
      </c>
      <c r="M1667">
        <v>70236.517183140575</v>
      </c>
    </row>
    <row r="1668" spans="1:13" x14ac:dyDescent="0.35">
      <c r="A1668">
        <v>1667</v>
      </c>
      <c r="B1668">
        <v>55655.553345587199</v>
      </c>
      <c r="C1668">
        <v>105299.61529866001</v>
      </c>
      <c r="D1668" s="4">
        <f t="shared" si="79"/>
        <v>49644.061953072807</v>
      </c>
      <c r="E1668">
        <v>0.31269641276228</v>
      </c>
      <c r="F1668">
        <v>0.65094138010095903</v>
      </c>
      <c r="G1668" s="4">
        <f t="shared" si="80"/>
        <v>0.33824496733867904</v>
      </c>
      <c r="I1668">
        <f t="shared" si="78"/>
        <v>146769.55090765635</v>
      </c>
      <c r="K1668">
        <v>106645.97121439269</v>
      </c>
      <c r="M1668">
        <v>61467.260320611022</v>
      </c>
    </row>
    <row r="1669" spans="1:13" x14ac:dyDescent="0.35">
      <c r="A1669">
        <v>1668</v>
      </c>
      <c r="B1669">
        <v>62826.357030911997</v>
      </c>
      <c r="C1669">
        <v>109421.581664094</v>
      </c>
      <c r="D1669" s="4">
        <f t="shared" si="79"/>
        <v>46595.224633182006</v>
      </c>
      <c r="E1669">
        <v>0.32653573480676801</v>
      </c>
      <c r="F1669">
        <v>0.716283128056448</v>
      </c>
      <c r="G1669" s="4">
        <f t="shared" si="80"/>
        <v>0.38974739324968</v>
      </c>
      <c r="I1669">
        <f t="shared" si="78"/>
        <v>119552.37017668049</v>
      </c>
      <c r="K1669">
        <v>106661.35347376167</v>
      </c>
      <c r="M1669">
        <v>65520.440078648484</v>
      </c>
    </row>
    <row r="1670" spans="1:13" x14ac:dyDescent="0.35">
      <c r="A1670">
        <v>1669</v>
      </c>
      <c r="B1670">
        <v>60463.164498853701</v>
      </c>
      <c r="C1670">
        <v>86233.593764670601</v>
      </c>
      <c r="D1670" s="4">
        <f t="shared" si="79"/>
        <v>25770.4292658169</v>
      </c>
      <c r="E1670">
        <v>0.31785610709967099</v>
      </c>
      <c r="F1670">
        <v>0.621433698306183</v>
      </c>
      <c r="G1670" s="4">
        <f t="shared" si="80"/>
        <v>0.30357759120651201</v>
      </c>
      <c r="I1670">
        <f t="shared" si="78"/>
        <v>84889.102530253236</v>
      </c>
      <c r="K1670">
        <v>106666.03431245817</v>
      </c>
      <c r="M1670">
        <v>67644.092420232191</v>
      </c>
    </row>
    <row r="1671" spans="1:13" x14ac:dyDescent="0.35">
      <c r="A1671">
        <v>1670</v>
      </c>
      <c r="B1671">
        <v>59479.592009496599</v>
      </c>
      <c r="C1671">
        <v>96145.536850033895</v>
      </c>
      <c r="D1671" s="4">
        <f t="shared" si="79"/>
        <v>36665.944840537297</v>
      </c>
      <c r="E1671">
        <v>0.31313859591194299</v>
      </c>
      <c r="F1671">
        <v>0.59001445018590304</v>
      </c>
      <c r="G1671" s="4">
        <f t="shared" si="80"/>
        <v>0.27687585427396005</v>
      </c>
      <c r="I1671">
        <f t="shared" si="78"/>
        <v>132427.38315583664</v>
      </c>
      <c r="K1671">
        <v>106671.5359160145</v>
      </c>
      <c r="M1671">
        <v>66190.679790488561</v>
      </c>
    </row>
    <row r="1672" spans="1:13" x14ac:dyDescent="0.35">
      <c r="A1672">
        <v>1671</v>
      </c>
      <c r="B1672">
        <v>63933.273703279803</v>
      </c>
      <c r="C1672">
        <v>90308.811346929797</v>
      </c>
      <c r="D1672" s="4">
        <f t="shared" si="79"/>
        <v>26375.537643649994</v>
      </c>
      <c r="E1672">
        <v>0.33200149866767897</v>
      </c>
      <c r="F1672">
        <v>0.58717688481570895</v>
      </c>
      <c r="G1672" s="4">
        <f t="shared" si="80"/>
        <v>0.25517538614802998</v>
      </c>
      <c r="I1672">
        <f t="shared" si="78"/>
        <v>103362.3894600448</v>
      </c>
      <c r="K1672">
        <v>106677.30129131893</v>
      </c>
      <c r="M1672">
        <v>75485.77993341611</v>
      </c>
    </row>
    <row r="1673" spans="1:13" x14ac:dyDescent="0.35">
      <c r="A1673">
        <v>1672</v>
      </c>
      <c r="B1673">
        <v>61784.417904809998</v>
      </c>
      <c r="C1673">
        <v>104428.952815328</v>
      </c>
      <c r="D1673" s="4">
        <f t="shared" si="79"/>
        <v>42644.534910517999</v>
      </c>
      <c r="E1673">
        <v>0.432425288775457</v>
      </c>
      <c r="F1673">
        <v>0.70558745278887502</v>
      </c>
      <c r="G1673" s="4">
        <f t="shared" si="80"/>
        <v>0.27316216401341803</v>
      </c>
      <c r="I1673">
        <f t="shared" si="78"/>
        <v>156114.35450637026</v>
      </c>
      <c r="K1673">
        <v>106681.239423066</v>
      </c>
      <c r="M1673">
        <v>66033.72807647071</v>
      </c>
    </row>
    <row r="1674" spans="1:13" x14ac:dyDescent="0.35">
      <c r="A1674">
        <v>1673</v>
      </c>
      <c r="B1674">
        <v>53281.57623993</v>
      </c>
      <c r="C1674">
        <v>83937.232026768004</v>
      </c>
      <c r="D1674" s="4">
        <f t="shared" si="79"/>
        <v>30655.655786838004</v>
      </c>
      <c r="E1674">
        <v>0.301602042673563</v>
      </c>
      <c r="F1674">
        <v>0.56444517700779095</v>
      </c>
      <c r="G1674" s="4">
        <f t="shared" si="80"/>
        <v>0.26284313433422796</v>
      </c>
      <c r="I1674">
        <f t="shared" si="78"/>
        <v>116630.99309969675</v>
      </c>
      <c r="K1674">
        <v>106685.76795515558</v>
      </c>
      <c r="M1674">
        <v>65770.760852981271</v>
      </c>
    </row>
    <row r="1675" spans="1:13" x14ac:dyDescent="0.35">
      <c r="A1675">
        <v>1674</v>
      </c>
      <c r="B1675">
        <v>62833.564945549901</v>
      </c>
      <c r="C1675">
        <v>106950.299659036</v>
      </c>
      <c r="D1675" s="4">
        <f t="shared" si="79"/>
        <v>44116.734713486097</v>
      </c>
      <c r="E1675">
        <v>0.32991677314249901</v>
      </c>
      <c r="F1675">
        <v>0.68609429299027302</v>
      </c>
      <c r="G1675" s="4">
        <f t="shared" si="80"/>
        <v>0.35617751984777402</v>
      </c>
      <c r="I1675">
        <f t="shared" si="78"/>
        <v>123861.64834979214</v>
      </c>
      <c r="K1675">
        <v>106686.21720130922</v>
      </c>
      <c r="M1675">
        <v>65677.614356972306</v>
      </c>
    </row>
    <row r="1676" spans="1:13" x14ac:dyDescent="0.35">
      <c r="A1676">
        <v>1675</v>
      </c>
      <c r="B1676">
        <v>59951.103773832801</v>
      </c>
      <c r="C1676">
        <v>93054.764437729405</v>
      </c>
      <c r="D1676" s="4">
        <f t="shared" si="79"/>
        <v>33103.660663896604</v>
      </c>
      <c r="E1676">
        <v>0.29626984744677498</v>
      </c>
      <c r="F1676">
        <v>0.55405672817367901</v>
      </c>
      <c r="G1676" s="4">
        <f t="shared" si="80"/>
        <v>0.25778688072690403</v>
      </c>
      <c r="I1676">
        <f t="shared" si="78"/>
        <v>128414.83853077139</v>
      </c>
      <c r="K1676">
        <v>106687.11342994969</v>
      </c>
      <c r="M1676">
        <v>67584.490297136916</v>
      </c>
    </row>
    <row r="1677" spans="1:13" x14ac:dyDescent="0.35">
      <c r="A1677">
        <v>1676</v>
      </c>
      <c r="B1677">
        <v>59428.303701516998</v>
      </c>
      <c r="C1677">
        <v>104476.720406372</v>
      </c>
      <c r="D1677" s="4">
        <f t="shared" si="79"/>
        <v>45048.416704855001</v>
      </c>
      <c r="E1677">
        <v>0.313082095065564</v>
      </c>
      <c r="F1677">
        <v>0.64701211443084194</v>
      </c>
      <c r="G1677" s="4">
        <f t="shared" si="80"/>
        <v>0.33393001936527794</v>
      </c>
      <c r="I1677">
        <f t="shared" si="78"/>
        <v>134903.76453869406</v>
      </c>
      <c r="K1677">
        <v>106693.30088979138</v>
      </c>
      <c r="M1677">
        <v>72261.854927378605</v>
      </c>
    </row>
    <row r="1678" spans="1:13" x14ac:dyDescent="0.35">
      <c r="A1678">
        <v>1677</v>
      </c>
      <c r="B1678">
        <v>60035.473178922803</v>
      </c>
      <c r="C1678">
        <v>113534.03513292701</v>
      </c>
      <c r="D1678" s="4">
        <f t="shared" si="79"/>
        <v>53498.561954004203</v>
      </c>
      <c r="E1678">
        <v>0.320739539067045</v>
      </c>
      <c r="F1678">
        <v>0.65322922650906501</v>
      </c>
      <c r="G1678" s="4">
        <f t="shared" si="80"/>
        <v>0.33248968744202001</v>
      </c>
      <c r="I1678">
        <f t="shared" si="78"/>
        <v>160902.92112693976</v>
      </c>
      <c r="K1678">
        <v>106697.63049557421</v>
      </c>
      <c r="M1678">
        <v>69196.244663714839</v>
      </c>
    </row>
    <row r="1679" spans="1:13" x14ac:dyDescent="0.35">
      <c r="A1679">
        <v>1678</v>
      </c>
      <c r="B1679">
        <v>65717.105021798299</v>
      </c>
      <c r="C1679">
        <v>97495.2377629447</v>
      </c>
      <c r="D1679" s="4">
        <f t="shared" si="79"/>
        <v>31778.132741146401</v>
      </c>
      <c r="E1679">
        <v>0.31551882880702098</v>
      </c>
      <c r="F1679">
        <v>0.500296183787312</v>
      </c>
      <c r="G1679" s="4">
        <f t="shared" si="80"/>
        <v>0.18477735498029102</v>
      </c>
      <c r="I1679">
        <f t="shared" si="78"/>
        <v>171980.66691957987</v>
      </c>
      <c r="K1679">
        <v>106704.47187585813</v>
      </c>
      <c r="M1679">
        <v>61960.995970725839</v>
      </c>
    </row>
    <row r="1680" spans="1:13" x14ac:dyDescent="0.35">
      <c r="A1680">
        <v>1679</v>
      </c>
      <c r="B1680">
        <v>57995.419533558103</v>
      </c>
      <c r="C1680">
        <v>90122.474298688103</v>
      </c>
      <c r="D1680" s="4">
        <f t="shared" si="79"/>
        <v>32127.05476513</v>
      </c>
      <c r="E1680">
        <v>0.33690031927498998</v>
      </c>
      <c r="F1680">
        <v>0.55634906687693597</v>
      </c>
      <c r="G1680" s="4">
        <f t="shared" si="80"/>
        <v>0.21944874760194599</v>
      </c>
      <c r="I1680">
        <f t="shared" si="78"/>
        <v>146398.8977663462</v>
      </c>
      <c r="K1680">
        <v>106731.67631489894</v>
      </c>
      <c r="M1680">
        <v>66167.472606218013</v>
      </c>
    </row>
    <row r="1681" spans="1:13" x14ac:dyDescent="0.35">
      <c r="A1681">
        <v>1680</v>
      </c>
      <c r="B1681">
        <v>61520.312335568698</v>
      </c>
      <c r="C1681">
        <v>93964.254772740998</v>
      </c>
      <c r="D1681" s="4">
        <f t="shared" si="79"/>
        <v>32443.9424371723</v>
      </c>
      <c r="E1681">
        <v>0.28034387228465102</v>
      </c>
      <c r="F1681">
        <v>0.56683475355792401</v>
      </c>
      <c r="G1681" s="4">
        <f t="shared" si="80"/>
        <v>0.28649088127327299</v>
      </c>
      <c r="I1681">
        <f t="shared" si="78"/>
        <v>113245.98637478179</v>
      </c>
      <c r="K1681">
        <v>106745.00927280044</v>
      </c>
      <c r="M1681">
        <v>72328.963106922034</v>
      </c>
    </row>
    <row r="1682" spans="1:13" x14ac:dyDescent="0.35">
      <c r="A1682">
        <v>1681</v>
      </c>
      <c r="B1682">
        <v>58198.041009723704</v>
      </c>
      <c r="C1682">
        <v>101176.079985007</v>
      </c>
      <c r="D1682" s="4">
        <f t="shared" si="79"/>
        <v>42978.0389752833</v>
      </c>
      <c r="E1682">
        <v>0.24569105226287599</v>
      </c>
      <c r="F1682">
        <v>0.47785223296930701</v>
      </c>
      <c r="G1682" s="4">
        <f t="shared" si="80"/>
        <v>0.23216118070643102</v>
      </c>
      <c r="I1682">
        <f t="shared" si="78"/>
        <v>185121.55582818665</v>
      </c>
      <c r="K1682">
        <v>106745.43274445055</v>
      </c>
      <c r="M1682">
        <v>65125.982519235062</v>
      </c>
    </row>
    <row r="1683" spans="1:13" x14ac:dyDescent="0.35">
      <c r="A1683">
        <v>1682</v>
      </c>
      <c r="B1683">
        <v>57603.990480761502</v>
      </c>
      <c r="C1683">
        <v>89544.425049152007</v>
      </c>
      <c r="D1683" s="4">
        <f t="shared" si="79"/>
        <v>31940.434568390505</v>
      </c>
      <c r="E1683">
        <v>0.375666710050574</v>
      </c>
      <c r="F1683">
        <v>0.69004516915346303</v>
      </c>
      <c r="G1683" s="4">
        <f t="shared" si="80"/>
        <v>0.31437845910288903</v>
      </c>
      <c r="I1683">
        <f t="shared" si="78"/>
        <v>101598.67396619917</v>
      </c>
      <c r="K1683">
        <v>106745.6007912947</v>
      </c>
      <c r="M1683">
        <v>67431.93956901021</v>
      </c>
    </row>
    <row r="1684" spans="1:13" x14ac:dyDescent="0.35">
      <c r="A1684">
        <v>1683</v>
      </c>
      <c r="B1684">
        <v>72467.793738613298</v>
      </c>
      <c r="C1684">
        <v>110487.945335246</v>
      </c>
      <c r="D1684" s="4">
        <f t="shared" si="79"/>
        <v>38020.151596632699</v>
      </c>
      <c r="E1684">
        <v>0.35342569071538699</v>
      </c>
      <c r="F1684">
        <v>0.62400321417775695</v>
      </c>
      <c r="G1684" s="4">
        <f t="shared" si="80"/>
        <v>0.27057752346236996</v>
      </c>
      <c r="I1684">
        <f t="shared" si="78"/>
        <v>140514.81848942369</v>
      </c>
      <c r="K1684">
        <v>106746.92542939768</v>
      </c>
      <c r="M1684">
        <v>68533.666931236483</v>
      </c>
    </row>
    <row r="1685" spans="1:13" x14ac:dyDescent="0.35">
      <c r="A1685">
        <v>1684</v>
      </c>
      <c r="B1685">
        <v>61867.071790549497</v>
      </c>
      <c r="C1685">
        <v>112366.563238356</v>
      </c>
      <c r="D1685" s="4">
        <f t="shared" si="79"/>
        <v>50499.491447806504</v>
      </c>
      <c r="E1685">
        <v>0.299423874150545</v>
      </c>
      <c r="F1685">
        <v>0.77925645407396404</v>
      </c>
      <c r="G1685" s="4">
        <f t="shared" si="80"/>
        <v>0.47983257992341904</v>
      </c>
      <c r="I1685">
        <f t="shared" si="78"/>
        <v>105243.98209030781</v>
      </c>
      <c r="K1685">
        <v>106767.28653902908</v>
      </c>
      <c r="M1685">
        <v>61581.061009050623</v>
      </c>
    </row>
    <row r="1686" spans="1:13" x14ac:dyDescent="0.35">
      <c r="A1686">
        <v>1685</v>
      </c>
      <c r="B1686">
        <v>68834.828040059001</v>
      </c>
      <c r="C1686">
        <v>117843.01107474801</v>
      </c>
      <c r="D1686" s="4">
        <f t="shared" si="79"/>
        <v>49008.183034689006</v>
      </c>
      <c r="E1686">
        <v>0.39087751000402499</v>
      </c>
      <c r="F1686">
        <v>0.69573465887145602</v>
      </c>
      <c r="G1686" s="4">
        <f t="shared" si="80"/>
        <v>0.30485714886743104</v>
      </c>
      <c r="I1686">
        <f t="shared" si="78"/>
        <v>160757.86058079454</v>
      </c>
      <c r="K1686">
        <v>106769.18276550199</v>
      </c>
      <c r="M1686">
        <v>58816.005053903995</v>
      </c>
    </row>
    <row r="1687" spans="1:13" x14ac:dyDescent="0.35">
      <c r="A1687">
        <v>1686</v>
      </c>
      <c r="B1687">
        <v>56407.4235323502</v>
      </c>
      <c r="C1687">
        <v>94396.901220446598</v>
      </c>
      <c r="D1687" s="4">
        <f t="shared" si="79"/>
        <v>37989.477688096398</v>
      </c>
      <c r="E1687">
        <v>0.28753324364913702</v>
      </c>
      <c r="F1687">
        <v>0.62065472213689499</v>
      </c>
      <c r="G1687" s="4">
        <f t="shared" si="80"/>
        <v>0.33312147848775797</v>
      </c>
      <c r="I1687">
        <f t="shared" si="78"/>
        <v>114040.91342459772</v>
      </c>
      <c r="K1687">
        <v>106786.74432583101</v>
      </c>
      <c r="M1687">
        <v>66726.645140413981</v>
      </c>
    </row>
    <row r="1688" spans="1:13" x14ac:dyDescent="0.35">
      <c r="A1688">
        <v>1687</v>
      </c>
      <c r="B1688">
        <v>62711.877387026303</v>
      </c>
      <c r="C1688">
        <v>98119.376592933899</v>
      </c>
      <c r="D1688" s="4">
        <f t="shared" si="79"/>
        <v>35407.499205907596</v>
      </c>
      <c r="E1688">
        <v>0.30573461980377697</v>
      </c>
      <c r="F1688">
        <v>0.64876954492913097</v>
      </c>
      <c r="G1688" s="4">
        <f t="shared" si="80"/>
        <v>0.343034925125354</v>
      </c>
      <c r="I1688">
        <f t="shared" si="78"/>
        <v>103218.35070574451</v>
      </c>
      <c r="K1688">
        <v>106786.77934253134</v>
      </c>
      <c r="M1688">
        <v>62752.255524149543</v>
      </c>
    </row>
    <row r="1689" spans="1:13" x14ac:dyDescent="0.35">
      <c r="A1689">
        <v>1688</v>
      </c>
      <c r="B1689">
        <v>78700.878896007707</v>
      </c>
      <c r="C1689">
        <v>131179.91425004799</v>
      </c>
      <c r="D1689" s="4">
        <f t="shared" si="79"/>
        <v>52479.035354040287</v>
      </c>
      <c r="E1689">
        <v>0.41417166858269899</v>
      </c>
      <c r="F1689">
        <v>0.82524431486573702</v>
      </c>
      <c r="G1689" s="4">
        <f t="shared" si="80"/>
        <v>0.41107264628303802</v>
      </c>
      <c r="I1689">
        <f t="shared" si="78"/>
        <v>127663.65222439689</v>
      </c>
      <c r="K1689">
        <v>106787.11122350088</v>
      </c>
      <c r="M1689">
        <v>68349.091688296874</v>
      </c>
    </row>
    <row r="1690" spans="1:13" x14ac:dyDescent="0.35">
      <c r="A1690">
        <v>1689</v>
      </c>
      <c r="B1690">
        <v>65742.225011213901</v>
      </c>
      <c r="C1690">
        <v>101702.188657923</v>
      </c>
      <c r="D1690" s="4">
        <f t="shared" si="79"/>
        <v>35959.963646709104</v>
      </c>
      <c r="E1690">
        <v>0.328473930943188</v>
      </c>
      <c r="F1690">
        <v>0.62503043104033995</v>
      </c>
      <c r="G1690" s="4">
        <f t="shared" si="80"/>
        <v>0.29655650009715195</v>
      </c>
      <c r="I1690">
        <f t="shared" si="78"/>
        <v>121258.38966580943</v>
      </c>
      <c r="K1690">
        <v>106787.52213349416</v>
      </c>
      <c r="M1690">
        <v>80149.389716274032</v>
      </c>
    </row>
    <row r="1691" spans="1:13" x14ac:dyDescent="0.35">
      <c r="A1691">
        <v>1690</v>
      </c>
      <c r="B1691">
        <v>57175.402675667799</v>
      </c>
      <c r="C1691">
        <v>99413.687780532302</v>
      </c>
      <c r="D1691" s="4">
        <f t="shared" si="79"/>
        <v>42238.285104864503</v>
      </c>
      <c r="E1691">
        <v>0.35036116298365599</v>
      </c>
      <c r="F1691">
        <v>0.68143943387752803</v>
      </c>
      <c r="G1691" s="4">
        <f t="shared" si="80"/>
        <v>0.33107827089387204</v>
      </c>
      <c r="I1691">
        <f t="shared" si="78"/>
        <v>127577.94400347128</v>
      </c>
      <c r="K1691">
        <v>106789.17374554012</v>
      </c>
      <c r="M1691">
        <v>68858.958389357635</v>
      </c>
    </row>
    <row r="1692" spans="1:13" x14ac:dyDescent="0.35">
      <c r="A1692">
        <v>1691</v>
      </c>
      <c r="B1692">
        <v>57166.259765905801</v>
      </c>
      <c r="C1692">
        <v>103736.52190122</v>
      </c>
      <c r="D1692" s="4">
        <f t="shared" si="79"/>
        <v>46570.262135314195</v>
      </c>
      <c r="E1692">
        <v>0.37082579052537201</v>
      </c>
      <c r="F1692">
        <v>0.741515058934199</v>
      </c>
      <c r="G1692" s="4">
        <f t="shared" si="80"/>
        <v>0.37068926840882699</v>
      </c>
      <c r="I1692">
        <f t="shared" si="78"/>
        <v>125631.53590934991</v>
      </c>
      <c r="K1692">
        <v>106796.4784503018</v>
      </c>
      <c r="M1692">
        <v>65475.670255593948</v>
      </c>
    </row>
    <row r="1693" spans="1:13" x14ac:dyDescent="0.35">
      <c r="A1693">
        <v>1692</v>
      </c>
      <c r="B1693">
        <v>65252.344639552801</v>
      </c>
      <c r="C1693">
        <v>106972.579188894</v>
      </c>
      <c r="D1693" s="4">
        <f t="shared" si="79"/>
        <v>41720.234549341199</v>
      </c>
      <c r="E1693">
        <v>0.296336309817121</v>
      </c>
      <c r="F1693">
        <v>0.56793064549927597</v>
      </c>
      <c r="G1693" s="4">
        <f t="shared" si="80"/>
        <v>0.27159433568215496</v>
      </c>
      <c r="I1693">
        <f t="shared" si="78"/>
        <v>153612.31464770352</v>
      </c>
      <c r="K1693">
        <v>106800.13738778223</v>
      </c>
      <c r="M1693">
        <v>69519.738026130857</v>
      </c>
    </row>
    <row r="1694" spans="1:13" x14ac:dyDescent="0.35">
      <c r="A1694">
        <v>1693</v>
      </c>
      <c r="B1694">
        <v>65051.850921064099</v>
      </c>
      <c r="C1694">
        <v>96221.550678797896</v>
      </c>
      <c r="D1694" s="4">
        <f t="shared" si="79"/>
        <v>31169.699757733797</v>
      </c>
      <c r="E1694">
        <v>0.249430567867197</v>
      </c>
      <c r="F1694">
        <v>0.50423760840110399</v>
      </c>
      <c r="G1694" s="4">
        <f t="shared" si="80"/>
        <v>0.25480704053390701</v>
      </c>
      <c r="I1694">
        <f t="shared" si="78"/>
        <v>122326.68176053034</v>
      </c>
      <c r="K1694">
        <v>106800.14243602705</v>
      </c>
      <c r="M1694">
        <v>67728.792100289793</v>
      </c>
    </row>
    <row r="1695" spans="1:13" x14ac:dyDescent="0.35">
      <c r="A1695">
        <v>1694</v>
      </c>
      <c r="B1695">
        <v>52236.911731359898</v>
      </c>
      <c r="C1695">
        <v>104976.320269761</v>
      </c>
      <c r="D1695" s="4">
        <f t="shared" si="79"/>
        <v>52739.408538401098</v>
      </c>
      <c r="E1695">
        <v>0.27724523560704001</v>
      </c>
      <c r="F1695">
        <v>0.58052061833285096</v>
      </c>
      <c r="G1695" s="4">
        <f t="shared" si="80"/>
        <v>0.30327538272581095</v>
      </c>
      <c r="I1695">
        <f t="shared" si="78"/>
        <v>173899.40477325986</v>
      </c>
      <c r="K1695">
        <v>106813.87530333987</v>
      </c>
      <c r="M1695">
        <v>70289.378807121277</v>
      </c>
    </row>
    <row r="1696" spans="1:13" x14ac:dyDescent="0.35">
      <c r="A1696">
        <v>1695</v>
      </c>
      <c r="B1696">
        <v>57855.440682127301</v>
      </c>
      <c r="C1696">
        <v>97262.887238463096</v>
      </c>
      <c r="D1696" s="4">
        <f t="shared" si="79"/>
        <v>39407.446556335795</v>
      </c>
      <c r="E1696">
        <v>0.28473142474782998</v>
      </c>
      <c r="F1696">
        <v>0.68701519566671199</v>
      </c>
      <c r="G1696" s="4">
        <f t="shared" si="80"/>
        <v>0.40228377091888201</v>
      </c>
      <c r="I1696">
        <f t="shared" si="78"/>
        <v>97959.324748106868</v>
      </c>
      <c r="K1696">
        <v>106837.70139402919</v>
      </c>
      <c r="M1696">
        <v>80740.491859016896</v>
      </c>
    </row>
    <row r="1697" spans="1:13" x14ac:dyDescent="0.35">
      <c r="A1697">
        <v>1696</v>
      </c>
      <c r="B1697">
        <v>52425.256946581801</v>
      </c>
      <c r="C1697">
        <v>72644.599240080497</v>
      </c>
      <c r="D1697" s="4">
        <f t="shared" si="79"/>
        <v>20219.342293498696</v>
      </c>
      <c r="E1697">
        <v>0.33095962786289201</v>
      </c>
      <c r="F1697">
        <v>0.50429447863777199</v>
      </c>
      <c r="G1697" s="4">
        <f t="shared" si="80"/>
        <v>0.17333485077487998</v>
      </c>
      <c r="I1697">
        <f t="shared" si="78"/>
        <v>116649.0304927699</v>
      </c>
      <c r="K1697">
        <v>106838.73099621145</v>
      </c>
      <c r="M1697">
        <v>68264.38033540755</v>
      </c>
    </row>
    <row r="1698" spans="1:13" x14ac:dyDescent="0.35">
      <c r="A1698">
        <v>1697</v>
      </c>
      <c r="B1698">
        <v>56244.2488364807</v>
      </c>
      <c r="C1698">
        <v>100600.986015221</v>
      </c>
      <c r="D1698" s="4">
        <f t="shared" si="79"/>
        <v>44356.737178740303</v>
      </c>
      <c r="E1698">
        <v>0.37057314006936598</v>
      </c>
      <c r="F1698">
        <v>0.70574966155738905</v>
      </c>
      <c r="G1698" s="4">
        <f t="shared" si="80"/>
        <v>0.33517652148802307</v>
      </c>
      <c r="I1698">
        <f t="shared" si="78"/>
        <v>132338.43761435812</v>
      </c>
      <c r="K1698">
        <v>106843.04686963848</v>
      </c>
      <c r="M1698">
        <v>72894.356812088416</v>
      </c>
    </row>
    <row r="1699" spans="1:13" x14ac:dyDescent="0.35">
      <c r="A1699">
        <v>1698</v>
      </c>
      <c r="B1699">
        <v>59370.551379593897</v>
      </c>
      <c r="C1699">
        <v>97836.128790306</v>
      </c>
      <c r="D1699" s="4">
        <f t="shared" si="79"/>
        <v>38465.577410712103</v>
      </c>
      <c r="E1699">
        <v>0.31308217146037798</v>
      </c>
      <c r="F1699">
        <v>0.62784300639381296</v>
      </c>
      <c r="G1699" s="4">
        <f t="shared" si="80"/>
        <v>0.31476083493343499</v>
      </c>
      <c r="I1699">
        <f t="shared" si="78"/>
        <v>122205.72937178391</v>
      </c>
      <c r="K1699">
        <v>106843.75413799382</v>
      </c>
      <c r="M1699">
        <v>71754.06996410698</v>
      </c>
    </row>
    <row r="1700" spans="1:13" x14ac:dyDescent="0.35">
      <c r="A1700">
        <v>1699</v>
      </c>
      <c r="B1700">
        <v>63864.092480897802</v>
      </c>
      <c r="C1700">
        <v>92299.753468912095</v>
      </c>
      <c r="D1700" s="4">
        <f t="shared" si="79"/>
        <v>28435.660988014293</v>
      </c>
      <c r="E1700">
        <v>0.33645942663574402</v>
      </c>
      <c r="F1700">
        <v>0.63047285296540401</v>
      </c>
      <c r="G1700" s="4">
        <f t="shared" si="80"/>
        <v>0.29401342632965999</v>
      </c>
      <c r="I1700">
        <f t="shared" si="78"/>
        <v>96715.518549588465</v>
      </c>
      <c r="K1700">
        <v>106848.78883179462</v>
      </c>
      <c r="M1700">
        <v>67530.887754614436</v>
      </c>
    </row>
    <row r="1701" spans="1:13" x14ac:dyDescent="0.35">
      <c r="A1701">
        <v>1700</v>
      </c>
      <c r="B1701">
        <v>58828.739223340897</v>
      </c>
      <c r="C1701">
        <v>97136.747748087801</v>
      </c>
      <c r="D1701" s="4">
        <f t="shared" si="79"/>
        <v>38308.008524746903</v>
      </c>
      <c r="E1701">
        <v>0.30433240818896301</v>
      </c>
      <c r="F1701">
        <v>0.52719702455218398</v>
      </c>
      <c r="G1701" s="4">
        <f t="shared" si="80"/>
        <v>0.22286461636322097</v>
      </c>
      <c r="I1701">
        <f t="shared" si="78"/>
        <v>171889.14575076898</v>
      </c>
      <c r="K1701">
        <v>106850.5073036312</v>
      </c>
      <c r="M1701">
        <v>64586.37003351521</v>
      </c>
    </row>
    <row r="1702" spans="1:13" x14ac:dyDescent="0.35">
      <c r="A1702">
        <v>1701</v>
      </c>
      <c r="B1702">
        <v>62933.878596099603</v>
      </c>
      <c r="C1702">
        <v>97245.016299496405</v>
      </c>
      <c r="D1702" s="4">
        <f t="shared" si="79"/>
        <v>34311.137703396802</v>
      </c>
      <c r="E1702">
        <v>0.33267966200204002</v>
      </c>
      <c r="F1702">
        <v>0.59561173470610296</v>
      </c>
      <c r="G1702" s="4">
        <f t="shared" si="80"/>
        <v>0.26293207270406294</v>
      </c>
      <c r="I1702">
        <f t="shared" si="78"/>
        <v>130494.30353068757</v>
      </c>
      <c r="K1702">
        <v>106857.93758475248</v>
      </c>
      <c r="M1702">
        <v>60593.630323709564</v>
      </c>
    </row>
    <row r="1703" spans="1:13" x14ac:dyDescent="0.35">
      <c r="A1703">
        <v>1702</v>
      </c>
      <c r="B1703">
        <v>62917.782898681697</v>
      </c>
      <c r="C1703">
        <v>102084.97108524801</v>
      </c>
      <c r="D1703" s="4">
        <f t="shared" si="79"/>
        <v>39167.188186566309</v>
      </c>
      <c r="E1703">
        <v>0.31276927307450503</v>
      </c>
      <c r="F1703">
        <v>0.63018158113409195</v>
      </c>
      <c r="G1703" s="4">
        <f t="shared" si="80"/>
        <v>0.31741230805958692</v>
      </c>
      <c r="I1703">
        <f t="shared" si="78"/>
        <v>123395.3038116391</v>
      </c>
      <c r="K1703">
        <v>106863.08639846198</v>
      </c>
      <c r="M1703">
        <v>62930.294357139981</v>
      </c>
    </row>
    <row r="1704" spans="1:13" x14ac:dyDescent="0.35">
      <c r="A1704">
        <v>1703</v>
      </c>
      <c r="B1704">
        <v>65567.220692049697</v>
      </c>
      <c r="C1704">
        <v>107641.702025615</v>
      </c>
      <c r="D1704" s="4">
        <f t="shared" si="79"/>
        <v>42074.481333565302</v>
      </c>
      <c r="E1704">
        <v>0.35251157518924497</v>
      </c>
      <c r="F1704">
        <v>0.70881895800332795</v>
      </c>
      <c r="G1704" s="4">
        <f t="shared" si="80"/>
        <v>0.35630738281408297</v>
      </c>
      <c r="I1704">
        <f t="shared" si="78"/>
        <v>118084.78679634677</v>
      </c>
      <c r="K1704">
        <v>106865.4670150062</v>
      </c>
      <c r="M1704">
        <v>75594.099262246818</v>
      </c>
    </row>
    <row r="1705" spans="1:13" x14ac:dyDescent="0.35">
      <c r="A1705">
        <v>1704</v>
      </c>
      <c r="B1705">
        <v>56285.567411853197</v>
      </c>
      <c r="C1705">
        <v>96210.552959453693</v>
      </c>
      <c r="D1705" s="4">
        <f t="shared" si="79"/>
        <v>39924.985547600496</v>
      </c>
      <c r="E1705">
        <v>0.31413072012687099</v>
      </c>
      <c r="F1705">
        <v>0.61914631232952999</v>
      </c>
      <c r="G1705" s="4">
        <f t="shared" si="80"/>
        <v>0.305015592202659</v>
      </c>
      <c r="I1705">
        <f t="shared" si="78"/>
        <v>130894.90035340052</v>
      </c>
      <c r="K1705">
        <v>106874.01032132952</v>
      </c>
      <c r="M1705">
        <v>65096.981232720493</v>
      </c>
    </row>
    <row r="1706" spans="1:13" x14ac:dyDescent="0.35">
      <c r="A1706">
        <v>1705</v>
      </c>
      <c r="B1706">
        <v>60113.248560817898</v>
      </c>
      <c r="C1706">
        <v>97753.730594375404</v>
      </c>
      <c r="D1706" s="4">
        <f t="shared" si="79"/>
        <v>37640.482033557506</v>
      </c>
      <c r="E1706">
        <v>0.33863971705335799</v>
      </c>
      <c r="F1706">
        <v>0.70745631701773903</v>
      </c>
      <c r="G1706" s="4">
        <f t="shared" si="80"/>
        <v>0.36881659996438104</v>
      </c>
      <c r="I1706">
        <f t="shared" si="78"/>
        <v>102057.45087719122</v>
      </c>
      <c r="K1706">
        <v>106874.30930424093</v>
      </c>
      <c r="M1706">
        <v>61568.988630815846</v>
      </c>
    </row>
    <row r="1707" spans="1:13" x14ac:dyDescent="0.35">
      <c r="A1707">
        <v>1706</v>
      </c>
      <c r="B1707">
        <v>64498.085534842598</v>
      </c>
      <c r="C1707">
        <v>99102.859847757005</v>
      </c>
      <c r="D1707" s="4">
        <f t="shared" si="79"/>
        <v>34604.774312914407</v>
      </c>
      <c r="E1707">
        <v>0.33030794231623301</v>
      </c>
      <c r="F1707">
        <v>0.63182502069713598</v>
      </c>
      <c r="G1707" s="4">
        <f t="shared" si="80"/>
        <v>0.30151707838090297</v>
      </c>
      <c r="I1707">
        <f t="shared" si="78"/>
        <v>114768.86980577135</v>
      </c>
      <c r="K1707">
        <v>106918.17687100191</v>
      </c>
      <c r="M1707">
        <v>61369.502475374335</v>
      </c>
    </row>
    <row r="1708" spans="1:13" x14ac:dyDescent="0.35">
      <c r="A1708">
        <v>1707</v>
      </c>
      <c r="B1708">
        <v>68160.673905765099</v>
      </c>
      <c r="C1708">
        <v>99927.742942742101</v>
      </c>
      <c r="D1708" s="4">
        <f t="shared" si="79"/>
        <v>31767.069036977002</v>
      </c>
      <c r="E1708">
        <v>0.33140512822196899</v>
      </c>
      <c r="F1708">
        <v>0.65179095329032599</v>
      </c>
      <c r="G1708" s="4">
        <f t="shared" si="80"/>
        <v>0.320385825068357</v>
      </c>
      <c r="I1708">
        <f t="shared" si="78"/>
        <v>99152.542189403146</v>
      </c>
      <c r="K1708">
        <v>106929.26077439384</v>
      </c>
      <c r="M1708">
        <v>69930.193189846832</v>
      </c>
    </row>
    <row r="1709" spans="1:13" x14ac:dyDescent="0.35">
      <c r="A1709">
        <v>1708</v>
      </c>
      <c r="B1709">
        <v>64639.104137501497</v>
      </c>
      <c r="C1709">
        <v>107346.439122226</v>
      </c>
      <c r="D1709" s="4">
        <f t="shared" si="79"/>
        <v>42707.334984724504</v>
      </c>
      <c r="E1709">
        <v>0.297271018203842</v>
      </c>
      <c r="F1709">
        <v>0.58838377094024297</v>
      </c>
      <c r="G1709" s="4">
        <f t="shared" si="80"/>
        <v>0.29111275273640097</v>
      </c>
      <c r="I1709">
        <f t="shared" si="78"/>
        <v>146703.7585378318</v>
      </c>
      <c r="K1709">
        <v>106931.87673883421</v>
      </c>
      <c r="M1709">
        <v>65209.631872441794</v>
      </c>
    </row>
    <row r="1710" spans="1:13" x14ac:dyDescent="0.35">
      <c r="A1710">
        <v>1709</v>
      </c>
      <c r="B1710">
        <v>64032.817816441697</v>
      </c>
      <c r="C1710">
        <v>103065.77622258299</v>
      </c>
      <c r="D1710" s="4">
        <f t="shared" si="79"/>
        <v>39032.958406141297</v>
      </c>
      <c r="E1710">
        <v>0.35249830140774702</v>
      </c>
      <c r="F1710">
        <v>0.70578832368364297</v>
      </c>
      <c r="G1710" s="4">
        <f t="shared" si="80"/>
        <v>0.35329002227589595</v>
      </c>
      <c r="I1710">
        <f t="shared" si="78"/>
        <v>110484.17997964052</v>
      </c>
      <c r="K1710">
        <v>106932.44213976095</v>
      </c>
      <c r="M1710">
        <v>62663.79399034597</v>
      </c>
    </row>
    <row r="1711" spans="1:13" x14ac:dyDescent="0.35">
      <c r="A1711">
        <v>1710</v>
      </c>
      <c r="B1711">
        <v>51315.965848360298</v>
      </c>
      <c r="C1711">
        <v>95407.733458839793</v>
      </c>
      <c r="D1711" s="4">
        <f t="shared" si="79"/>
        <v>44091.767610479495</v>
      </c>
      <c r="E1711">
        <v>0.31716617787051599</v>
      </c>
      <c r="F1711">
        <v>0.70176766103753996</v>
      </c>
      <c r="G1711" s="4">
        <f t="shared" si="80"/>
        <v>0.38460148316702397</v>
      </c>
      <c r="I1711">
        <f t="shared" si="78"/>
        <v>114642.73940756336</v>
      </c>
      <c r="K1711">
        <v>106944.56929681158</v>
      </c>
      <c r="M1711">
        <v>65727.520330131083</v>
      </c>
    </row>
    <row r="1712" spans="1:13" x14ac:dyDescent="0.35">
      <c r="A1712">
        <v>1711</v>
      </c>
      <c r="B1712">
        <v>57990.892278047701</v>
      </c>
      <c r="C1712">
        <v>95427.000276129402</v>
      </c>
      <c r="D1712" s="4">
        <f t="shared" si="79"/>
        <v>37436.107998081701</v>
      </c>
      <c r="E1712">
        <v>0.40377683916366702</v>
      </c>
      <c r="F1712">
        <v>0.76217582509409199</v>
      </c>
      <c r="G1712" s="4">
        <f t="shared" si="80"/>
        <v>0.35839898593042496</v>
      </c>
      <c r="I1712">
        <f t="shared" si="78"/>
        <v>104453.72187897058</v>
      </c>
      <c r="K1712">
        <v>106946.23012045333</v>
      </c>
      <c r="M1712">
        <v>66131.214184531374</v>
      </c>
    </row>
    <row r="1713" spans="1:13" x14ac:dyDescent="0.35">
      <c r="A1713">
        <v>1712</v>
      </c>
      <c r="B1713">
        <v>49742.195007156297</v>
      </c>
      <c r="C1713">
        <v>94011.248713044406</v>
      </c>
      <c r="D1713" s="4">
        <f t="shared" si="79"/>
        <v>44269.053705888109</v>
      </c>
      <c r="E1713">
        <v>0.31582401295375301</v>
      </c>
      <c r="F1713">
        <v>0.57617088619714096</v>
      </c>
      <c r="G1713" s="4">
        <f t="shared" si="80"/>
        <v>0.26034687324338796</v>
      </c>
      <c r="I1713">
        <f t="shared" si="78"/>
        <v>170038.73775930746</v>
      </c>
      <c r="K1713">
        <v>106952.30502917906</v>
      </c>
      <c r="M1713">
        <v>70901.879818743328</v>
      </c>
    </row>
    <row r="1714" spans="1:13" x14ac:dyDescent="0.35">
      <c r="A1714">
        <v>1713</v>
      </c>
      <c r="B1714">
        <v>61117.999304067504</v>
      </c>
      <c r="C1714">
        <v>97313.474544168304</v>
      </c>
      <c r="D1714" s="4">
        <f t="shared" si="79"/>
        <v>36195.475240100801</v>
      </c>
      <c r="E1714">
        <v>0.30324089796239201</v>
      </c>
      <c r="F1714">
        <v>0.69026719018210403</v>
      </c>
      <c r="G1714" s="4">
        <f t="shared" si="80"/>
        <v>0.38702629221971202</v>
      </c>
      <c r="I1714">
        <f t="shared" si="78"/>
        <v>93522.006043850095</v>
      </c>
      <c r="K1714">
        <v>106956.25616088082</v>
      </c>
      <c r="M1714">
        <v>66156.543524156543</v>
      </c>
    </row>
    <row r="1715" spans="1:13" x14ac:dyDescent="0.35">
      <c r="A1715">
        <v>1714</v>
      </c>
      <c r="B1715">
        <v>53822.6265610798</v>
      </c>
      <c r="C1715">
        <v>72381.624841265206</v>
      </c>
      <c r="D1715" s="4">
        <f t="shared" si="79"/>
        <v>18558.998280185406</v>
      </c>
      <c r="E1715">
        <v>0.359102648288254</v>
      </c>
      <c r="F1715">
        <v>0.58352514317950699</v>
      </c>
      <c r="G1715" s="4">
        <f t="shared" si="80"/>
        <v>0.22442249489125299</v>
      </c>
      <c r="I1715">
        <f t="shared" si="78"/>
        <v>82696.693525212002</v>
      </c>
      <c r="K1715">
        <v>106963.23517492038</v>
      </c>
      <c r="M1715">
        <v>61583.828697370627</v>
      </c>
    </row>
    <row r="1716" spans="1:13" x14ac:dyDescent="0.35">
      <c r="A1716">
        <v>1715</v>
      </c>
      <c r="B1716">
        <v>67125.749216783195</v>
      </c>
      <c r="C1716">
        <v>101013.98800907499</v>
      </c>
      <c r="D1716" s="4">
        <f t="shared" si="79"/>
        <v>33888.238792291799</v>
      </c>
      <c r="E1716">
        <v>0.29454233573296201</v>
      </c>
      <c r="F1716">
        <v>0.49034567551434499</v>
      </c>
      <c r="G1716" s="4">
        <f t="shared" si="80"/>
        <v>0.19580333978138298</v>
      </c>
      <c r="I1716">
        <f t="shared" si="78"/>
        <v>173072.83333434694</v>
      </c>
      <c r="K1716">
        <v>106971.62386573212</v>
      </c>
      <c r="M1716">
        <v>66326.074961504346</v>
      </c>
    </row>
    <row r="1717" spans="1:13" x14ac:dyDescent="0.35">
      <c r="A1717">
        <v>1716</v>
      </c>
      <c r="B1717">
        <v>64085.483851292098</v>
      </c>
      <c r="C1717">
        <v>95806.267843905502</v>
      </c>
      <c r="D1717" s="4">
        <f t="shared" si="79"/>
        <v>31720.783992613404</v>
      </c>
      <c r="E1717">
        <v>0.38606435716332099</v>
      </c>
      <c r="F1717">
        <v>0.70967439856609005</v>
      </c>
      <c r="G1717" s="4">
        <f t="shared" si="80"/>
        <v>0.32361004140276906</v>
      </c>
      <c r="I1717">
        <f t="shared" si="78"/>
        <v>98021.630772369404</v>
      </c>
      <c r="K1717">
        <v>106972.83509465297</v>
      </c>
      <c r="M1717">
        <v>68873.747420545289</v>
      </c>
    </row>
    <row r="1718" spans="1:13" x14ac:dyDescent="0.35">
      <c r="A1718">
        <v>1717</v>
      </c>
      <c r="B1718">
        <v>64370.635685617999</v>
      </c>
      <c r="C1718">
        <v>89689.357009314204</v>
      </c>
      <c r="D1718" s="4">
        <f t="shared" si="79"/>
        <v>25318.721323696205</v>
      </c>
      <c r="E1718">
        <v>0.411733066345085</v>
      </c>
      <c r="F1718">
        <v>0.584631107426972</v>
      </c>
      <c r="G1718" s="4">
        <f t="shared" si="80"/>
        <v>0.172898041081887</v>
      </c>
      <c r="I1718">
        <f t="shared" si="78"/>
        <v>146437.29428782189</v>
      </c>
      <c r="K1718">
        <v>106981.98871110544</v>
      </c>
      <c r="M1718">
        <v>76044.250725015154</v>
      </c>
    </row>
    <row r="1719" spans="1:13" x14ac:dyDescent="0.35">
      <c r="A1719">
        <v>1718</v>
      </c>
      <c r="B1719">
        <v>60746.705999235703</v>
      </c>
      <c r="C1719">
        <v>113138.550486177</v>
      </c>
      <c r="D1719" s="4">
        <f t="shared" si="79"/>
        <v>52391.8444869413</v>
      </c>
      <c r="E1719">
        <v>0.40435595554405801</v>
      </c>
      <c r="F1719">
        <v>0.73716923473889695</v>
      </c>
      <c r="G1719" s="4">
        <f t="shared" si="80"/>
        <v>0.33281327919483894</v>
      </c>
      <c r="I1719">
        <f t="shared" si="78"/>
        <v>157421.13600061473</v>
      </c>
      <c r="K1719">
        <v>106986.14782925371</v>
      </c>
      <c r="M1719">
        <v>67260.811339693711</v>
      </c>
    </row>
    <row r="1720" spans="1:13" x14ac:dyDescent="0.35">
      <c r="A1720">
        <v>1719</v>
      </c>
      <c r="B1720">
        <v>62687.241157917</v>
      </c>
      <c r="C1720">
        <v>101685.204724258</v>
      </c>
      <c r="D1720" s="4">
        <f t="shared" si="79"/>
        <v>38997.963566341001</v>
      </c>
      <c r="E1720">
        <v>0.29538224047672901</v>
      </c>
      <c r="F1720">
        <v>0.57881414236338502</v>
      </c>
      <c r="G1720" s="4">
        <f t="shared" si="80"/>
        <v>0.28343190188665601</v>
      </c>
      <c r="I1720">
        <f t="shared" si="78"/>
        <v>137592.00466409116</v>
      </c>
      <c r="K1720">
        <v>106991.28816293532</v>
      </c>
      <c r="M1720">
        <v>69555.003404413786</v>
      </c>
    </row>
    <row r="1721" spans="1:13" x14ac:dyDescent="0.35">
      <c r="A1721">
        <v>1720</v>
      </c>
      <c r="B1721">
        <v>72177.852105156606</v>
      </c>
      <c r="C1721">
        <v>111134.636685494</v>
      </c>
      <c r="D1721" s="4">
        <f t="shared" si="79"/>
        <v>38956.784580337393</v>
      </c>
      <c r="E1721">
        <v>0.31081490051193</v>
      </c>
      <c r="F1721">
        <v>0.62209994426738302</v>
      </c>
      <c r="G1721" s="4">
        <f t="shared" si="80"/>
        <v>0.31128504375545302</v>
      </c>
      <c r="I1721">
        <f t="shared" si="78"/>
        <v>125148.26960636767</v>
      </c>
      <c r="K1721">
        <v>106996.40416941067</v>
      </c>
      <c r="M1721">
        <v>67874.850659045856</v>
      </c>
    </row>
    <row r="1722" spans="1:13" x14ac:dyDescent="0.35">
      <c r="A1722">
        <v>1721</v>
      </c>
      <c r="B1722">
        <v>61721.656987747898</v>
      </c>
      <c r="C1722">
        <v>106592.48132209</v>
      </c>
      <c r="D1722" s="4">
        <f t="shared" si="79"/>
        <v>44870.824334342098</v>
      </c>
      <c r="E1722">
        <v>0.29733967929119398</v>
      </c>
      <c r="F1722">
        <v>0.69399110218305804</v>
      </c>
      <c r="G1722" s="4">
        <f t="shared" si="80"/>
        <v>0.39665142289186406</v>
      </c>
      <c r="I1722">
        <f t="shared" si="78"/>
        <v>113124.07253503002</v>
      </c>
      <c r="K1722">
        <v>107007.66183788508</v>
      </c>
      <c r="M1722">
        <v>65978.370261636926</v>
      </c>
    </row>
    <row r="1723" spans="1:13" x14ac:dyDescent="0.35">
      <c r="A1723">
        <v>1722</v>
      </c>
      <c r="B1723">
        <v>56349.042994868003</v>
      </c>
      <c r="C1723">
        <v>91714.281573190397</v>
      </c>
      <c r="D1723" s="4">
        <f t="shared" si="79"/>
        <v>35365.238578322394</v>
      </c>
      <c r="E1723">
        <v>0.332772376576769</v>
      </c>
      <c r="F1723">
        <v>0.69004137679121902</v>
      </c>
      <c r="G1723" s="4">
        <f t="shared" si="80"/>
        <v>0.35726900021445002</v>
      </c>
      <c r="I1723">
        <f t="shared" si="78"/>
        <v>98987.70550228114</v>
      </c>
      <c r="K1723">
        <v>107014.62140347071</v>
      </c>
      <c r="M1723">
        <v>65834.165485892416</v>
      </c>
    </row>
    <row r="1724" spans="1:13" x14ac:dyDescent="0.35">
      <c r="A1724">
        <v>1723</v>
      </c>
      <c r="B1724">
        <v>59321.299782095899</v>
      </c>
      <c r="C1724">
        <v>93210.115244930494</v>
      </c>
      <c r="D1724" s="4">
        <f t="shared" si="79"/>
        <v>33888.815462834595</v>
      </c>
      <c r="E1724">
        <v>0.33039420337469</v>
      </c>
      <c r="F1724">
        <v>0.68799839053666001</v>
      </c>
      <c r="G1724" s="4">
        <f t="shared" si="80"/>
        <v>0.35760418716197001</v>
      </c>
      <c r="I1724">
        <f t="shared" si="78"/>
        <v>94766.271423676866</v>
      </c>
      <c r="K1724">
        <v>107018.53379952663</v>
      </c>
      <c r="M1724">
        <v>70654.593634446588</v>
      </c>
    </row>
    <row r="1725" spans="1:13" x14ac:dyDescent="0.35">
      <c r="A1725">
        <v>1724</v>
      </c>
      <c r="B1725">
        <v>62838.230555972703</v>
      </c>
      <c r="C1725">
        <v>102811.350873958</v>
      </c>
      <c r="D1725" s="4">
        <f t="shared" si="79"/>
        <v>39973.120317985296</v>
      </c>
      <c r="E1725">
        <v>0.33091308256072699</v>
      </c>
      <c r="F1725">
        <v>0.653184036307767</v>
      </c>
      <c r="G1725" s="4">
        <f t="shared" si="80"/>
        <v>0.32227095374704001</v>
      </c>
      <c r="I1725">
        <f t="shared" si="78"/>
        <v>124035.75268952528</v>
      </c>
      <c r="K1725">
        <v>107023.94240799073</v>
      </c>
      <c r="M1725">
        <v>72670.329473433216</v>
      </c>
    </row>
    <row r="1726" spans="1:13" x14ac:dyDescent="0.35">
      <c r="A1726">
        <v>1725</v>
      </c>
      <c r="B1726">
        <v>55509.733709346801</v>
      </c>
      <c r="C1726">
        <v>85550.861169713797</v>
      </c>
      <c r="D1726" s="4">
        <f t="shared" si="79"/>
        <v>30041.127460366995</v>
      </c>
      <c r="E1726">
        <v>0.39475829931664402</v>
      </c>
      <c r="F1726">
        <v>0.67109571379438504</v>
      </c>
      <c r="G1726" s="4">
        <f t="shared" si="80"/>
        <v>0.27633741447774102</v>
      </c>
      <c r="I1726">
        <f t="shared" si="78"/>
        <v>108711.76281772301</v>
      </c>
      <c r="K1726">
        <v>107029.93836047113</v>
      </c>
      <c r="M1726">
        <v>69156.058142130831</v>
      </c>
    </row>
    <row r="1727" spans="1:13" x14ac:dyDescent="0.35">
      <c r="A1727">
        <v>1726</v>
      </c>
      <c r="B1727">
        <v>61991.576671846196</v>
      </c>
      <c r="C1727">
        <v>100100.67946928801</v>
      </c>
      <c r="D1727" s="4">
        <f t="shared" si="79"/>
        <v>38109.10279744181</v>
      </c>
      <c r="E1727">
        <v>0.289959945542547</v>
      </c>
      <c r="F1727">
        <v>0.48464419526115299</v>
      </c>
      <c r="G1727" s="4">
        <f t="shared" si="80"/>
        <v>0.19468424971860598</v>
      </c>
      <c r="I1727">
        <f t="shared" si="78"/>
        <v>195748.25828244555</v>
      </c>
      <c r="K1727">
        <v>107031.93728152932</v>
      </c>
      <c r="M1727">
        <v>67722.159227338823</v>
      </c>
    </row>
    <row r="1728" spans="1:13" x14ac:dyDescent="0.35">
      <c r="A1728">
        <v>1727</v>
      </c>
      <c r="B1728">
        <v>66179.537358689398</v>
      </c>
      <c r="C1728">
        <v>108070.966252725</v>
      </c>
      <c r="D1728" s="4">
        <f t="shared" si="79"/>
        <v>41891.428894035605</v>
      </c>
      <c r="E1728">
        <v>0.39214918817056499</v>
      </c>
      <c r="F1728">
        <v>0.71243409578859596</v>
      </c>
      <c r="G1728" s="4">
        <f t="shared" si="80"/>
        <v>0.32028490761803097</v>
      </c>
      <c r="I1728">
        <f t="shared" si="78"/>
        <v>130794.2644115937</v>
      </c>
      <c r="K1728">
        <v>107032.77868150848</v>
      </c>
      <c r="M1728">
        <v>67267.303260549757</v>
      </c>
    </row>
    <row r="1729" spans="1:13" x14ac:dyDescent="0.35">
      <c r="A1729">
        <v>1728</v>
      </c>
      <c r="B1729">
        <v>65261.054991220801</v>
      </c>
      <c r="C1729">
        <v>113157.828118894</v>
      </c>
      <c r="D1729" s="4">
        <f t="shared" si="79"/>
        <v>47896.773127673201</v>
      </c>
      <c r="E1729">
        <v>0.28996253555179602</v>
      </c>
      <c r="F1729">
        <v>0.62571236964771604</v>
      </c>
      <c r="G1729" s="4">
        <f t="shared" si="80"/>
        <v>0.33574983409592002</v>
      </c>
      <c r="I1729">
        <f t="shared" si="78"/>
        <v>142656.13341744681</v>
      </c>
      <c r="K1729">
        <v>107039.45709073146</v>
      </c>
      <c r="M1729">
        <v>66715.561902047892</v>
      </c>
    </row>
    <row r="1730" spans="1:13" x14ac:dyDescent="0.35">
      <c r="A1730">
        <v>1729</v>
      </c>
      <c r="B1730">
        <v>59035.242227394498</v>
      </c>
      <c r="C1730">
        <v>85524.436522270204</v>
      </c>
      <c r="D1730" s="4">
        <f t="shared" si="79"/>
        <v>26489.194294875706</v>
      </c>
      <c r="E1730">
        <v>0.34847096994844101</v>
      </c>
      <c r="F1730">
        <v>0.62469303773486395</v>
      </c>
      <c r="G1730" s="4">
        <f t="shared" si="80"/>
        <v>0.27622206778642294</v>
      </c>
      <c r="I1730">
        <f t="shared" ref="I1730:K1793" si="81">D1730/G1730</f>
        <v>95898.182600520377</v>
      </c>
      <c r="K1730">
        <v>107045.47616770421</v>
      </c>
      <c r="M1730">
        <v>58633.647907913983</v>
      </c>
    </row>
    <row r="1731" spans="1:13" x14ac:dyDescent="0.35">
      <c r="A1731">
        <v>1730</v>
      </c>
      <c r="B1731">
        <v>56371.420267335903</v>
      </c>
      <c r="C1731">
        <v>100742.890460717</v>
      </c>
      <c r="D1731" s="4">
        <f t="shared" ref="D1731:D1794" si="82">C1731-B1731</f>
        <v>44371.470193381094</v>
      </c>
      <c r="E1731">
        <v>0.41887593967597803</v>
      </c>
      <c r="F1731">
        <v>0.71166222466996898</v>
      </c>
      <c r="G1731" s="4">
        <f t="shared" ref="G1731:G1794" si="83">F1731-E1731</f>
        <v>0.29278628499399095</v>
      </c>
      <c r="I1731">
        <f t="shared" si="81"/>
        <v>151549.00508502903</v>
      </c>
      <c r="K1731">
        <v>107049.82759921276</v>
      </c>
      <c r="M1731">
        <v>70023.536602321081</v>
      </c>
    </row>
    <row r="1732" spans="1:13" x14ac:dyDescent="0.35">
      <c r="A1732">
        <v>1731</v>
      </c>
      <c r="B1732">
        <v>58369.730197692297</v>
      </c>
      <c r="C1732">
        <v>105625.470715423</v>
      </c>
      <c r="D1732" s="4">
        <f t="shared" si="82"/>
        <v>47255.740517730701</v>
      </c>
      <c r="E1732">
        <v>0.32773771125571499</v>
      </c>
      <c r="F1732">
        <v>0.636596267889872</v>
      </c>
      <c r="G1732" s="4">
        <f t="shared" si="83"/>
        <v>0.30885855663415701</v>
      </c>
      <c r="I1732">
        <f t="shared" si="81"/>
        <v>153001.23471633371</v>
      </c>
      <c r="K1732">
        <v>107074.99447427357</v>
      </c>
      <c r="M1732">
        <v>65132.61761319419</v>
      </c>
    </row>
    <row r="1733" spans="1:13" x14ac:dyDescent="0.35">
      <c r="A1733">
        <v>1732</v>
      </c>
      <c r="B1733">
        <v>57714.307310636701</v>
      </c>
      <c r="C1733">
        <v>97557.955021542002</v>
      </c>
      <c r="D1733" s="4">
        <f t="shared" si="82"/>
        <v>39843.647710905301</v>
      </c>
      <c r="E1733">
        <v>0.31260834200321602</v>
      </c>
      <c r="F1733">
        <v>0.57274614407694002</v>
      </c>
      <c r="G1733" s="4">
        <f t="shared" si="83"/>
        <v>0.260137802073724</v>
      </c>
      <c r="I1733">
        <f t="shared" si="81"/>
        <v>153163.62094738337</v>
      </c>
      <c r="K1733">
        <v>107078.49815557954</v>
      </c>
      <c r="M1733">
        <v>65152.345100298706</v>
      </c>
    </row>
    <row r="1734" spans="1:13" x14ac:dyDescent="0.35">
      <c r="A1734">
        <v>1733</v>
      </c>
      <c r="B1734">
        <v>51626.103672413403</v>
      </c>
      <c r="C1734">
        <v>82307.954654518006</v>
      </c>
      <c r="D1734" s="4">
        <f t="shared" si="82"/>
        <v>30681.850982104603</v>
      </c>
      <c r="E1734">
        <v>0.32810200660710398</v>
      </c>
      <c r="F1734">
        <v>0.62088573939923197</v>
      </c>
      <c r="G1734" s="4">
        <f t="shared" si="83"/>
        <v>0.29278373279212799</v>
      </c>
      <c r="I1734">
        <f t="shared" si="81"/>
        <v>104793.56448361238</v>
      </c>
      <c r="K1734">
        <v>107078.93891917475</v>
      </c>
      <c r="M1734">
        <v>71553.071757584228</v>
      </c>
    </row>
    <row r="1735" spans="1:13" x14ac:dyDescent="0.35">
      <c r="A1735">
        <v>1734</v>
      </c>
      <c r="B1735">
        <v>58562.8356250078</v>
      </c>
      <c r="C1735">
        <v>100720.252430426</v>
      </c>
      <c r="D1735" s="4">
        <f t="shared" si="82"/>
        <v>42157.416805418201</v>
      </c>
      <c r="E1735">
        <v>0.32749409507913801</v>
      </c>
      <c r="F1735">
        <v>0.59206076476636604</v>
      </c>
      <c r="G1735" s="4">
        <f t="shared" si="83"/>
        <v>0.26456666968722803</v>
      </c>
      <c r="I1735">
        <f t="shared" si="81"/>
        <v>159345.15430555519</v>
      </c>
      <c r="K1735">
        <v>107079.53886882005</v>
      </c>
      <c r="M1735">
        <v>64158.484993392471</v>
      </c>
    </row>
    <row r="1736" spans="1:13" x14ac:dyDescent="0.35">
      <c r="A1736">
        <v>1735</v>
      </c>
      <c r="B1736">
        <v>73274.680062211395</v>
      </c>
      <c r="C1736">
        <v>106027.274277841</v>
      </c>
      <c r="D1736" s="4">
        <f t="shared" si="82"/>
        <v>32752.594215629608</v>
      </c>
      <c r="E1736">
        <v>0.40143184226231898</v>
      </c>
      <c r="F1736">
        <v>0.66106454187823604</v>
      </c>
      <c r="G1736" s="4">
        <f t="shared" si="83"/>
        <v>0.25963269961591706</v>
      </c>
      <c r="I1736">
        <f t="shared" si="81"/>
        <v>126149.72714947526</v>
      </c>
      <c r="K1736">
        <v>107086.24815716039</v>
      </c>
      <c r="M1736">
        <v>66044.163118171607</v>
      </c>
    </row>
    <row r="1737" spans="1:13" x14ac:dyDescent="0.35">
      <c r="A1737">
        <v>1736</v>
      </c>
      <c r="B1737">
        <v>63860.3938142115</v>
      </c>
      <c r="C1737">
        <v>95287.031143879503</v>
      </c>
      <c r="D1737" s="4">
        <f t="shared" si="82"/>
        <v>31426.637329668003</v>
      </c>
      <c r="E1737">
        <v>0.34059315334996998</v>
      </c>
      <c r="F1737">
        <v>0.710079118489371</v>
      </c>
      <c r="G1737" s="4">
        <f t="shared" si="83"/>
        <v>0.36948596513940102</v>
      </c>
      <c r="I1737">
        <f t="shared" si="81"/>
        <v>85055.023180139586</v>
      </c>
      <c r="K1737">
        <v>107093.68348422661</v>
      </c>
      <c r="M1737">
        <v>61256.323336348432</v>
      </c>
    </row>
    <row r="1738" spans="1:13" x14ac:dyDescent="0.35">
      <c r="A1738">
        <v>1737</v>
      </c>
      <c r="B1738">
        <v>65085.843599805601</v>
      </c>
      <c r="C1738">
        <v>108331.306464532</v>
      </c>
      <c r="D1738" s="4">
        <f t="shared" si="82"/>
        <v>43245.462864726396</v>
      </c>
      <c r="E1738">
        <v>0.33077203037233999</v>
      </c>
      <c r="F1738">
        <v>0.60670827571858998</v>
      </c>
      <c r="G1738" s="4">
        <f t="shared" si="83"/>
        <v>0.27593624534625</v>
      </c>
      <c r="I1738">
        <f t="shared" si="81"/>
        <v>156722.66182523855</v>
      </c>
      <c r="K1738">
        <v>107100.21005019257</v>
      </c>
      <c r="M1738">
        <v>65438.725099979776</v>
      </c>
    </row>
    <row r="1739" spans="1:13" x14ac:dyDescent="0.35">
      <c r="A1739">
        <v>1738</v>
      </c>
      <c r="B1739">
        <v>65792.608528173601</v>
      </c>
      <c r="C1739">
        <v>98023.177043021293</v>
      </c>
      <c r="D1739" s="4">
        <f t="shared" si="82"/>
        <v>32230.568514847691</v>
      </c>
      <c r="E1739">
        <v>0.31045216445539697</v>
      </c>
      <c r="F1739">
        <v>0.52778768592993197</v>
      </c>
      <c r="G1739" s="4">
        <f t="shared" si="83"/>
        <v>0.217335521474535</v>
      </c>
      <c r="I1739">
        <f t="shared" si="81"/>
        <v>148298.66878721028</v>
      </c>
      <c r="K1739">
        <v>107102.11009419382</v>
      </c>
      <c r="M1739">
        <v>68443.888130317282</v>
      </c>
    </row>
    <row r="1740" spans="1:13" x14ac:dyDescent="0.35">
      <c r="A1740">
        <v>1739</v>
      </c>
      <c r="B1740">
        <v>62748.561954293204</v>
      </c>
      <c r="C1740">
        <v>101851.84562354301</v>
      </c>
      <c r="D1740" s="4">
        <f t="shared" si="82"/>
        <v>39103.283669249802</v>
      </c>
      <c r="E1740">
        <v>0.26881434274409699</v>
      </c>
      <c r="F1740">
        <v>0.56212643617920999</v>
      </c>
      <c r="G1740" s="4">
        <f t="shared" si="83"/>
        <v>0.293312093435113</v>
      </c>
      <c r="I1740">
        <f t="shared" si="81"/>
        <v>133316.30213842614</v>
      </c>
      <c r="K1740">
        <v>107107.30001227227</v>
      </c>
      <c r="M1740">
        <v>64169.246023980486</v>
      </c>
    </row>
    <row r="1741" spans="1:13" x14ac:dyDescent="0.35">
      <c r="A1741">
        <v>1740</v>
      </c>
      <c r="B1741">
        <v>62488.001520420301</v>
      </c>
      <c r="C1741">
        <v>100850.080983286</v>
      </c>
      <c r="D1741" s="4">
        <f t="shared" si="82"/>
        <v>38362.079462865695</v>
      </c>
      <c r="E1741">
        <v>0.31356675989289801</v>
      </c>
      <c r="F1741">
        <v>0.60363440560332804</v>
      </c>
      <c r="G1741" s="4">
        <f t="shared" si="83"/>
        <v>0.29006764571043003</v>
      </c>
      <c r="I1741">
        <f t="shared" si="81"/>
        <v>132252.18334471525</v>
      </c>
      <c r="K1741">
        <v>107108.20532450585</v>
      </c>
      <c r="M1741">
        <v>65673.513820166758</v>
      </c>
    </row>
    <row r="1742" spans="1:13" x14ac:dyDescent="0.35">
      <c r="A1742">
        <v>1741</v>
      </c>
      <c r="B1742">
        <v>56264.798449750597</v>
      </c>
      <c r="C1742">
        <v>96756.356070167894</v>
      </c>
      <c r="D1742" s="4">
        <f t="shared" si="82"/>
        <v>40491.557620417298</v>
      </c>
      <c r="E1742">
        <v>0.31021922743494901</v>
      </c>
      <c r="F1742">
        <v>0.63996821364006895</v>
      </c>
      <c r="G1742" s="4">
        <f t="shared" si="83"/>
        <v>0.32974898620511994</v>
      </c>
      <c r="I1742">
        <f t="shared" si="81"/>
        <v>122795.09358439567</v>
      </c>
      <c r="K1742">
        <v>107133.04126333343</v>
      </c>
      <c r="M1742">
        <v>65827.240206980918</v>
      </c>
    </row>
    <row r="1743" spans="1:13" x14ac:dyDescent="0.35">
      <c r="A1743">
        <v>1742</v>
      </c>
      <c r="B1743">
        <v>65219.526605622399</v>
      </c>
      <c r="C1743">
        <v>103364.98932247701</v>
      </c>
      <c r="D1743" s="4">
        <f t="shared" si="82"/>
        <v>38145.462716854607</v>
      </c>
      <c r="E1743">
        <v>0.31450537839680598</v>
      </c>
      <c r="F1743">
        <v>0.66138446390850802</v>
      </c>
      <c r="G1743" s="4">
        <f t="shared" si="83"/>
        <v>0.34687908551170205</v>
      </c>
      <c r="I1743">
        <f t="shared" si="81"/>
        <v>109967.60632190885</v>
      </c>
      <c r="K1743">
        <v>107134.42431700013</v>
      </c>
      <c r="M1743">
        <v>65295.430087852626</v>
      </c>
    </row>
    <row r="1744" spans="1:13" x14ac:dyDescent="0.35">
      <c r="A1744">
        <v>1743</v>
      </c>
      <c r="B1744">
        <v>60831.827937851398</v>
      </c>
      <c r="C1744">
        <v>95975.525716928998</v>
      </c>
      <c r="D1744" s="4">
        <f t="shared" si="82"/>
        <v>35143.6977790776</v>
      </c>
      <c r="E1744">
        <v>0.28761080537732803</v>
      </c>
      <c r="F1744">
        <v>0.56879867698717601</v>
      </c>
      <c r="G1744" s="4">
        <f t="shared" si="83"/>
        <v>0.28118787160984798</v>
      </c>
      <c r="I1744">
        <f t="shared" si="81"/>
        <v>124982.97873899754</v>
      </c>
      <c r="K1744">
        <v>107134.51568007118</v>
      </c>
      <c r="M1744">
        <v>72999.813765205588</v>
      </c>
    </row>
    <row r="1745" spans="1:13" x14ac:dyDescent="0.35">
      <c r="A1745">
        <v>1744</v>
      </c>
      <c r="B1745">
        <v>60414.635967718903</v>
      </c>
      <c r="C1745">
        <v>95234.688126189707</v>
      </c>
      <c r="D1745" s="4">
        <f t="shared" si="82"/>
        <v>34820.052158470804</v>
      </c>
      <c r="E1745">
        <v>0.31317655581809301</v>
      </c>
      <c r="F1745">
        <v>0.62650836604777604</v>
      </c>
      <c r="G1745" s="4">
        <f t="shared" si="83"/>
        <v>0.31333181022968304</v>
      </c>
      <c r="I1745">
        <f t="shared" si="81"/>
        <v>111128.36622922678</v>
      </c>
      <c r="K1745">
        <v>107137.89207860832</v>
      </c>
      <c r="M1745">
        <v>62008.036922719009</v>
      </c>
    </row>
    <row r="1746" spans="1:13" x14ac:dyDescent="0.35">
      <c r="A1746">
        <v>1745</v>
      </c>
      <c r="B1746">
        <v>56614.2985545267</v>
      </c>
      <c r="C1746">
        <v>89668.773117768797</v>
      </c>
      <c r="D1746" s="4">
        <f t="shared" si="82"/>
        <v>33054.474563242096</v>
      </c>
      <c r="E1746">
        <v>0.279156035746284</v>
      </c>
      <c r="F1746">
        <v>0.56732338671415095</v>
      </c>
      <c r="G1746" s="4">
        <f t="shared" si="83"/>
        <v>0.28816735096786694</v>
      </c>
      <c r="I1746">
        <f t="shared" si="81"/>
        <v>114705.82788862832</v>
      </c>
      <c r="K1746">
        <v>107144.1617133855</v>
      </c>
      <c r="M1746">
        <v>62275.678552665508</v>
      </c>
    </row>
    <row r="1747" spans="1:13" x14ac:dyDescent="0.35">
      <c r="A1747">
        <v>1746</v>
      </c>
      <c r="B1747">
        <v>68750.870501308993</v>
      </c>
      <c r="C1747">
        <v>89259.068761630595</v>
      </c>
      <c r="D1747" s="4">
        <f t="shared" si="82"/>
        <v>20508.198260321602</v>
      </c>
      <c r="E1747">
        <v>0.40885013129075598</v>
      </c>
      <c r="F1747">
        <v>0.66495188504585701</v>
      </c>
      <c r="G1747" s="4">
        <f t="shared" si="83"/>
        <v>0.25610175375510102</v>
      </c>
      <c r="I1747">
        <f t="shared" si="81"/>
        <v>80078.320275513222</v>
      </c>
      <c r="K1747">
        <v>107144.91470337934</v>
      </c>
      <c r="M1747">
        <v>65689.776923689511</v>
      </c>
    </row>
    <row r="1748" spans="1:13" x14ac:dyDescent="0.35">
      <c r="A1748">
        <v>1747</v>
      </c>
      <c r="B1748">
        <v>68176.162583044701</v>
      </c>
      <c r="C1748">
        <v>98529.658246372099</v>
      </c>
      <c r="D1748" s="4">
        <f t="shared" si="82"/>
        <v>30353.495663327398</v>
      </c>
      <c r="E1748">
        <v>0.34356378179499902</v>
      </c>
      <c r="F1748">
        <v>0.62430239960048495</v>
      </c>
      <c r="G1748" s="4">
        <f t="shared" si="83"/>
        <v>0.28073861780548592</v>
      </c>
      <c r="I1748">
        <f t="shared" si="81"/>
        <v>108120.12932384772</v>
      </c>
      <c r="K1748">
        <v>107149.09123981312</v>
      </c>
      <c r="M1748">
        <v>75587.179453582954</v>
      </c>
    </row>
    <row r="1749" spans="1:13" x14ac:dyDescent="0.35">
      <c r="A1749">
        <v>1748</v>
      </c>
      <c r="B1749">
        <v>52470.092648762002</v>
      </c>
      <c r="C1749">
        <v>78850.129727254607</v>
      </c>
      <c r="D1749" s="4">
        <f t="shared" si="82"/>
        <v>26380.037078492605</v>
      </c>
      <c r="E1749">
        <v>0.31817655426132502</v>
      </c>
      <c r="F1749">
        <v>0.55452881622789796</v>
      </c>
      <c r="G1749" s="4">
        <f t="shared" si="83"/>
        <v>0.23635226196657294</v>
      </c>
      <c r="I1749">
        <f t="shared" si="81"/>
        <v>111613.22027975136</v>
      </c>
      <c r="K1749">
        <v>107175.46287244685</v>
      </c>
      <c r="M1749">
        <v>71813.255796497411</v>
      </c>
    </row>
    <row r="1750" spans="1:13" x14ac:dyDescent="0.35">
      <c r="A1750">
        <v>1749</v>
      </c>
      <c r="B1750">
        <v>60821.093406286302</v>
      </c>
      <c r="C1750">
        <v>95575.651919453099</v>
      </c>
      <c r="D1750" s="4">
        <f t="shared" si="82"/>
        <v>34754.558513166798</v>
      </c>
      <c r="E1750">
        <v>0.35821788153064699</v>
      </c>
      <c r="F1750">
        <v>0.71818950233800005</v>
      </c>
      <c r="G1750" s="4">
        <f t="shared" si="83"/>
        <v>0.35997162080735307</v>
      </c>
      <c r="I1750">
        <f t="shared" si="81"/>
        <v>96548.05130254</v>
      </c>
      <c r="K1750">
        <v>107178.6137540866</v>
      </c>
      <c r="M1750">
        <v>70472.036164940175</v>
      </c>
    </row>
    <row r="1751" spans="1:13" x14ac:dyDescent="0.35">
      <c r="A1751">
        <v>1750</v>
      </c>
      <c r="B1751">
        <v>59797.6668498012</v>
      </c>
      <c r="C1751">
        <v>89934.052601271003</v>
      </c>
      <c r="D1751" s="4">
        <f t="shared" si="82"/>
        <v>30136.385751469803</v>
      </c>
      <c r="E1751">
        <v>0.36172050424045399</v>
      </c>
      <c r="F1751">
        <v>0.71945850184322802</v>
      </c>
      <c r="G1751" s="4">
        <f t="shared" si="83"/>
        <v>0.35773799760277403</v>
      </c>
      <c r="I1751">
        <f t="shared" si="81"/>
        <v>84241.50063290933</v>
      </c>
      <c r="K1751">
        <v>107192.77547963682</v>
      </c>
      <c r="M1751">
        <v>70937.170997669367</v>
      </c>
    </row>
    <row r="1752" spans="1:13" x14ac:dyDescent="0.35">
      <c r="A1752">
        <v>1751</v>
      </c>
      <c r="B1752">
        <v>63525.364390347699</v>
      </c>
      <c r="C1752">
        <v>105933.498047106</v>
      </c>
      <c r="D1752" s="4">
        <f t="shared" si="82"/>
        <v>42408.133656758298</v>
      </c>
      <c r="E1752">
        <v>0.38798676351358102</v>
      </c>
      <c r="F1752">
        <v>0.78311602878638298</v>
      </c>
      <c r="G1752" s="4">
        <f t="shared" si="83"/>
        <v>0.39512926527280195</v>
      </c>
      <c r="I1752">
        <f t="shared" si="81"/>
        <v>107327.24043479598</v>
      </c>
      <c r="K1752">
        <v>107195.21793131108</v>
      </c>
      <c r="M1752">
        <v>66278.565579643895</v>
      </c>
    </row>
    <row r="1753" spans="1:13" x14ac:dyDescent="0.35">
      <c r="A1753">
        <v>1752</v>
      </c>
      <c r="B1753">
        <v>63201.698726838498</v>
      </c>
      <c r="C1753">
        <v>87364.483247936005</v>
      </c>
      <c r="D1753" s="4">
        <f t="shared" si="82"/>
        <v>24162.784521097507</v>
      </c>
      <c r="E1753">
        <v>0.34872504129257198</v>
      </c>
      <c r="F1753">
        <v>0.59877196728406701</v>
      </c>
      <c r="G1753" s="4">
        <f t="shared" si="83"/>
        <v>0.25004692599149503</v>
      </c>
      <c r="I1753">
        <f t="shared" si="81"/>
        <v>96632.999687104195</v>
      </c>
      <c r="K1753">
        <v>107209.00715203362</v>
      </c>
      <c r="M1753">
        <v>62305.433650872983</v>
      </c>
    </row>
    <row r="1754" spans="1:13" x14ac:dyDescent="0.35">
      <c r="A1754">
        <v>1753</v>
      </c>
      <c r="B1754">
        <v>55069.980755696699</v>
      </c>
      <c r="C1754">
        <v>84457.914409921097</v>
      </c>
      <c r="D1754" s="4">
        <f t="shared" si="82"/>
        <v>29387.933654224398</v>
      </c>
      <c r="E1754">
        <v>0.31173785827189898</v>
      </c>
      <c r="F1754">
        <v>0.59396476119170505</v>
      </c>
      <c r="G1754" s="4">
        <f t="shared" si="83"/>
        <v>0.28222690291980607</v>
      </c>
      <c r="I1754">
        <f t="shared" si="81"/>
        <v>104128.74658719155</v>
      </c>
      <c r="K1754">
        <v>107218.91008098703</v>
      </c>
      <c r="M1754">
        <v>68861.705133246156</v>
      </c>
    </row>
    <row r="1755" spans="1:13" x14ac:dyDescent="0.35">
      <c r="A1755">
        <v>1754</v>
      </c>
      <c r="B1755">
        <v>57245.583274048302</v>
      </c>
      <c r="C1755">
        <v>96717.327922270895</v>
      </c>
      <c r="D1755" s="4">
        <f t="shared" si="82"/>
        <v>39471.744648222593</v>
      </c>
      <c r="E1755">
        <v>0.33559346935505402</v>
      </c>
      <c r="F1755">
        <v>0.73811840718930799</v>
      </c>
      <c r="G1755" s="4">
        <f t="shared" si="83"/>
        <v>0.40252493783425397</v>
      </c>
      <c r="I1755">
        <f t="shared" si="81"/>
        <v>98060.370770060734</v>
      </c>
      <c r="K1755">
        <v>107223.76742199152</v>
      </c>
      <c r="M1755">
        <v>68556.996203431583</v>
      </c>
    </row>
    <row r="1756" spans="1:13" x14ac:dyDescent="0.35">
      <c r="A1756">
        <v>1755</v>
      </c>
      <c r="B1756">
        <v>60160.8075526463</v>
      </c>
      <c r="C1756">
        <v>94775.843738151802</v>
      </c>
      <c r="D1756" s="4">
        <f t="shared" si="82"/>
        <v>34615.036185505502</v>
      </c>
      <c r="E1756">
        <v>0.31063349465692602</v>
      </c>
      <c r="F1756">
        <v>0.695366612537617</v>
      </c>
      <c r="G1756" s="4">
        <f t="shared" si="83"/>
        <v>0.38473311788069098</v>
      </c>
      <c r="I1756">
        <f t="shared" si="81"/>
        <v>89971.553205980876</v>
      </c>
      <c r="K1756">
        <v>107226.0070682955</v>
      </c>
      <c r="M1756">
        <v>67206.978574489942</v>
      </c>
    </row>
    <row r="1757" spans="1:13" x14ac:dyDescent="0.35">
      <c r="A1757">
        <v>1756</v>
      </c>
      <c r="B1757">
        <v>50986.619084482503</v>
      </c>
      <c r="C1757">
        <v>85402.482130051998</v>
      </c>
      <c r="D1757" s="4">
        <f t="shared" si="82"/>
        <v>34415.863045569495</v>
      </c>
      <c r="E1757">
        <v>0.317284328700077</v>
      </c>
      <c r="F1757">
        <v>0.53539925740217298</v>
      </c>
      <c r="G1757" s="4">
        <f t="shared" si="83"/>
        <v>0.21811492870209598</v>
      </c>
      <c r="I1757">
        <f t="shared" si="81"/>
        <v>157787.74635171855</v>
      </c>
      <c r="K1757">
        <v>107229.02920049436</v>
      </c>
      <c r="M1757">
        <v>59498.155126747799</v>
      </c>
    </row>
    <row r="1758" spans="1:13" x14ac:dyDescent="0.35">
      <c r="A1758">
        <v>1757</v>
      </c>
      <c r="B1758">
        <v>58332.632216983598</v>
      </c>
      <c r="C1758">
        <v>93476.833055939904</v>
      </c>
      <c r="D1758" s="4">
        <f t="shared" si="82"/>
        <v>35144.200838956305</v>
      </c>
      <c r="E1758">
        <v>0.30459639014486301</v>
      </c>
      <c r="F1758">
        <v>0.61604344283256496</v>
      </c>
      <c r="G1758" s="4">
        <f t="shared" si="83"/>
        <v>0.31144705268770195</v>
      </c>
      <c r="I1758">
        <f t="shared" si="81"/>
        <v>112841.65489983471</v>
      </c>
      <c r="K1758">
        <v>107231.23607641192</v>
      </c>
      <c r="M1758">
        <v>61959.637818324132</v>
      </c>
    </row>
    <row r="1759" spans="1:13" x14ac:dyDescent="0.35">
      <c r="A1759">
        <v>1758</v>
      </c>
      <c r="B1759">
        <v>65018.775770426902</v>
      </c>
      <c r="C1759">
        <v>101688.996477258</v>
      </c>
      <c r="D1759" s="4">
        <f t="shared" si="82"/>
        <v>36670.220706831096</v>
      </c>
      <c r="E1759">
        <v>0.34510681577068397</v>
      </c>
      <c r="F1759">
        <v>0.67234601135465399</v>
      </c>
      <c r="G1759" s="4">
        <f t="shared" si="83"/>
        <v>0.32723919558397002</v>
      </c>
      <c r="I1759">
        <f t="shared" si="81"/>
        <v>112059.37797699257</v>
      </c>
      <c r="K1759">
        <v>107239.72584855607</v>
      </c>
      <c r="M1759">
        <v>71622.006336428269</v>
      </c>
    </row>
    <row r="1760" spans="1:13" x14ac:dyDescent="0.35">
      <c r="A1760">
        <v>1759</v>
      </c>
      <c r="B1760">
        <v>58113.925882482697</v>
      </c>
      <c r="C1760">
        <v>96391.677786117303</v>
      </c>
      <c r="D1760" s="4">
        <f t="shared" si="82"/>
        <v>38277.751903634606</v>
      </c>
      <c r="E1760">
        <v>0.35436018063128999</v>
      </c>
      <c r="F1760">
        <v>0.66529558312042303</v>
      </c>
      <c r="G1760" s="4">
        <f t="shared" si="83"/>
        <v>0.31093540248913304</v>
      </c>
      <c r="I1760">
        <f t="shared" si="81"/>
        <v>123105.15816857613</v>
      </c>
      <c r="K1760">
        <v>107241.94424424561</v>
      </c>
      <c r="M1760">
        <v>65302.73248861223</v>
      </c>
    </row>
    <row r="1761" spans="1:13" x14ac:dyDescent="0.35">
      <c r="A1761">
        <v>1760</v>
      </c>
      <c r="B1761">
        <v>54173.129222402</v>
      </c>
      <c r="C1761">
        <v>97586.404201351703</v>
      </c>
      <c r="D1761" s="4">
        <f t="shared" si="82"/>
        <v>43413.274978949703</v>
      </c>
      <c r="E1761">
        <v>0.33470701707432199</v>
      </c>
      <c r="F1761">
        <v>0.68258318783221805</v>
      </c>
      <c r="G1761" s="4">
        <f t="shared" si="83"/>
        <v>0.34787617075789606</v>
      </c>
      <c r="I1761">
        <f t="shared" si="81"/>
        <v>124795.19618825261</v>
      </c>
      <c r="K1761">
        <v>107250.26107077127</v>
      </c>
      <c r="M1761">
        <v>68396.449882533183</v>
      </c>
    </row>
    <row r="1762" spans="1:13" x14ac:dyDescent="0.35">
      <c r="A1762">
        <v>1761</v>
      </c>
      <c r="B1762">
        <v>65334.5910471487</v>
      </c>
      <c r="C1762">
        <v>103848.762180473</v>
      </c>
      <c r="D1762" s="4">
        <f t="shared" si="82"/>
        <v>38514.1711333243</v>
      </c>
      <c r="E1762">
        <v>0.26599243182822702</v>
      </c>
      <c r="F1762">
        <v>0.55565436253530098</v>
      </c>
      <c r="G1762" s="4">
        <f t="shared" si="83"/>
        <v>0.28966193070707397</v>
      </c>
      <c r="I1762">
        <f t="shared" si="81"/>
        <v>132962.48850965672</v>
      </c>
      <c r="K1762">
        <v>107254.16449400855</v>
      </c>
      <c r="M1762">
        <v>60585.691679396543</v>
      </c>
    </row>
    <row r="1763" spans="1:13" x14ac:dyDescent="0.35">
      <c r="A1763">
        <v>1762</v>
      </c>
      <c r="B1763">
        <v>61751.444667083997</v>
      </c>
      <c r="C1763">
        <v>115138.354344537</v>
      </c>
      <c r="D1763" s="4">
        <f t="shared" si="82"/>
        <v>53386.909677453004</v>
      </c>
      <c r="E1763">
        <v>0.36926794752900199</v>
      </c>
      <c r="F1763">
        <v>0.78615324567478895</v>
      </c>
      <c r="G1763" s="4">
        <f t="shared" si="83"/>
        <v>0.41688529814578695</v>
      </c>
      <c r="I1763">
        <f t="shared" si="81"/>
        <v>128061.38742456523</v>
      </c>
      <c r="K1763">
        <v>107255.53088534613</v>
      </c>
      <c r="M1763">
        <v>71410.949029243624</v>
      </c>
    </row>
    <row r="1764" spans="1:13" x14ac:dyDescent="0.35">
      <c r="A1764">
        <v>1763</v>
      </c>
      <c r="B1764">
        <v>55164.024458959597</v>
      </c>
      <c r="C1764">
        <v>86443.157348023698</v>
      </c>
      <c r="D1764" s="4">
        <f t="shared" si="82"/>
        <v>31279.132889064102</v>
      </c>
      <c r="E1764">
        <v>0.33252008298301799</v>
      </c>
      <c r="F1764">
        <v>0.59939245741786495</v>
      </c>
      <c r="G1764" s="4">
        <f t="shared" si="83"/>
        <v>0.26687237443484696</v>
      </c>
      <c r="I1764">
        <f t="shared" si="81"/>
        <v>117206.33488312013</v>
      </c>
      <c r="K1764">
        <v>107257.59416739701</v>
      </c>
      <c r="M1764">
        <v>66046.711905677657</v>
      </c>
    </row>
    <row r="1765" spans="1:13" x14ac:dyDescent="0.35">
      <c r="A1765">
        <v>1764</v>
      </c>
      <c r="B1765">
        <v>52750.014488666697</v>
      </c>
      <c r="C1765">
        <v>98224.247296886606</v>
      </c>
      <c r="D1765" s="4">
        <f t="shared" si="82"/>
        <v>45474.232808219909</v>
      </c>
      <c r="E1765">
        <v>0.32923076900552001</v>
      </c>
      <c r="F1765">
        <v>0.66919596488028998</v>
      </c>
      <c r="G1765" s="4">
        <f t="shared" si="83"/>
        <v>0.33996519587476998</v>
      </c>
      <c r="I1765">
        <f t="shared" si="81"/>
        <v>133761.43605291541</v>
      </c>
      <c r="K1765">
        <v>107268.29602696653</v>
      </c>
      <c r="M1765">
        <v>74625.18583831111</v>
      </c>
    </row>
    <row r="1766" spans="1:13" x14ac:dyDescent="0.35">
      <c r="A1766">
        <v>1765</v>
      </c>
      <c r="B1766">
        <v>55693.792988829802</v>
      </c>
      <c r="C1766">
        <v>86688.801656979194</v>
      </c>
      <c r="D1766" s="4">
        <f t="shared" si="82"/>
        <v>30995.008668149392</v>
      </c>
      <c r="E1766">
        <v>0.312004865841357</v>
      </c>
      <c r="F1766">
        <v>0.60683402509529105</v>
      </c>
      <c r="G1766" s="4">
        <f t="shared" si="83"/>
        <v>0.29482915925393405</v>
      </c>
      <c r="I1766">
        <f t="shared" si="81"/>
        <v>105128.70825457814</v>
      </c>
      <c r="K1766">
        <v>107271.62504570202</v>
      </c>
      <c r="M1766">
        <v>67305.365698301161</v>
      </c>
    </row>
    <row r="1767" spans="1:13" x14ac:dyDescent="0.35">
      <c r="A1767">
        <v>1766</v>
      </c>
      <c r="B1767">
        <v>57468.003646122299</v>
      </c>
      <c r="C1767">
        <v>91297.666264576197</v>
      </c>
      <c r="D1767" s="4">
        <f t="shared" si="82"/>
        <v>33829.662618453898</v>
      </c>
      <c r="E1767">
        <v>0.38451877659704597</v>
      </c>
      <c r="F1767">
        <v>0.63560947791334499</v>
      </c>
      <c r="G1767" s="4">
        <f t="shared" si="83"/>
        <v>0.25109070131629901</v>
      </c>
      <c r="I1767">
        <f t="shared" si="81"/>
        <v>134730.84602937431</v>
      </c>
      <c r="K1767">
        <v>107278.04492025261</v>
      </c>
      <c r="M1767">
        <v>67136.451690293165</v>
      </c>
    </row>
    <row r="1768" spans="1:13" x14ac:dyDescent="0.35">
      <c r="A1768">
        <v>1767</v>
      </c>
      <c r="B1768">
        <v>53855.1177042989</v>
      </c>
      <c r="C1768">
        <v>86217.027564718504</v>
      </c>
      <c r="D1768" s="4">
        <f t="shared" si="82"/>
        <v>32361.909860419604</v>
      </c>
      <c r="E1768">
        <v>0.35697361504921199</v>
      </c>
      <c r="F1768">
        <v>0.72211153583079501</v>
      </c>
      <c r="G1768" s="4">
        <f t="shared" si="83"/>
        <v>0.36513792078158303</v>
      </c>
      <c r="I1768">
        <f t="shared" si="81"/>
        <v>88629.276825448498</v>
      </c>
      <c r="K1768">
        <v>107287.32771750091</v>
      </c>
      <c r="M1768">
        <v>77631.834115990117</v>
      </c>
    </row>
    <row r="1769" spans="1:13" x14ac:dyDescent="0.35">
      <c r="A1769">
        <v>1768</v>
      </c>
      <c r="B1769">
        <v>59792.419359982603</v>
      </c>
      <c r="C1769">
        <v>99319.324332232602</v>
      </c>
      <c r="D1769" s="4">
        <f t="shared" si="82"/>
        <v>39526.904972249999</v>
      </c>
      <c r="E1769">
        <v>0.35565203469242801</v>
      </c>
      <c r="F1769">
        <v>0.647543382268568</v>
      </c>
      <c r="G1769" s="4">
        <f t="shared" si="83"/>
        <v>0.29189134757613999</v>
      </c>
      <c r="I1769">
        <f t="shared" si="81"/>
        <v>135416.50103876198</v>
      </c>
      <c r="K1769">
        <v>107300.93672879932</v>
      </c>
      <c r="M1769">
        <v>65622.273488676656</v>
      </c>
    </row>
    <row r="1770" spans="1:13" x14ac:dyDescent="0.35">
      <c r="A1770">
        <v>1769</v>
      </c>
      <c r="B1770">
        <v>59872.935430723599</v>
      </c>
      <c r="C1770">
        <v>107093.929737301</v>
      </c>
      <c r="D1770" s="4">
        <f t="shared" si="82"/>
        <v>47220.994306577406</v>
      </c>
      <c r="E1770">
        <v>0.318031390924363</v>
      </c>
      <c r="F1770">
        <v>0.68849411627564605</v>
      </c>
      <c r="G1770" s="4">
        <f t="shared" si="83"/>
        <v>0.37046272535128305</v>
      </c>
      <c r="I1770">
        <f t="shared" si="81"/>
        <v>127464.90017801696</v>
      </c>
      <c r="K1770">
        <v>107301.82258103917</v>
      </c>
      <c r="M1770">
        <v>78257.907131200773</v>
      </c>
    </row>
    <row r="1771" spans="1:13" x14ac:dyDescent="0.35">
      <c r="A1771">
        <v>1770</v>
      </c>
      <c r="B1771">
        <v>68321.321354852102</v>
      </c>
      <c r="C1771">
        <v>114973.177882852</v>
      </c>
      <c r="D1771" s="4">
        <f t="shared" si="82"/>
        <v>46651.856527999902</v>
      </c>
      <c r="E1771">
        <v>0.30430230661208202</v>
      </c>
      <c r="F1771">
        <v>0.58963610445959402</v>
      </c>
      <c r="G1771" s="4">
        <f t="shared" si="83"/>
        <v>0.28533379784751201</v>
      </c>
      <c r="I1771">
        <f t="shared" si="81"/>
        <v>163499.2310056854</v>
      </c>
      <c r="K1771">
        <v>107310.06720871462</v>
      </c>
      <c r="M1771">
        <v>73523.880967742196</v>
      </c>
    </row>
    <row r="1772" spans="1:13" x14ac:dyDescent="0.35">
      <c r="A1772">
        <v>1771</v>
      </c>
      <c r="B1772">
        <v>60832.484693937797</v>
      </c>
      <c r="C1772">
        <v>101819.009987132</v>
      </c>
      <c r="D1772" s="4">
        <f t="shared" si="82"/>
        <v>40986.525293194201</v>
      </c>
      <c r="E1772">
        <v>0.27808511549696302</v>
      </c>
      <c r="F1772">
        <v>0.60908613391089705</v>
      </c>
      <c r="G1772" s="4">
        <f t="shared" si="83"/>
        <v>0.33100101841393403</v>
      </c>
      <c r="I1772">
        <f t="shared" si="81"/>
        <v>123825.97941719447</v>
      </c>
      <c r="K1772">
        <v>107316.50492786964</v>
      </c>
      <c r="M1772">
        <v>64716.708782067632</v>
      </c>
    </row>
    <row r="1773" spans="1:13" x14ac:dyDescent="0.35">
      <c r="A1773">
        <v>1772</v>
      </c>
      <c r="B1773">
        <v>63069.260786595201</v>
      </c>
      <c r="C1773">
        <v>109930.558648773</v>
      </c>
      <c r="D1773" s="4">
        <f t="shared" si="82"/>
        <v>46861.297862177802</v>
      </c>
      <c r="E1773">
        <v>0.33428420160658701</v>
      </c>
      <c r="F1773">
        <v>0.64549179534236401</v>
      </c>
      <c r="G1773" s="4">
        <f t="shared" si="83"/>
        <v>0.311207593735777</v>
      </c>
      <c r="I1773">
        <f t="shared" si="81"/>
        <v>150578.90233219761</v>
      </c>
      <c r="K1773">
        <v>107323.67336817548</v>
      </c>
      <c r="M1773">
        <v>74545.74990345267</v>
      </c>
    </row>
    <row r="1774" spans="1:13" x14ac:dyDescent="0.35">
      <c r="A1774">
        <v>1773</v>
      </c>
      <c r="B1774">
        <v>56743.117377933399</v>
      </c>
      <c r="C1774">
        <v>98821.0239718964</v>
      </c>
      <c r="D1774" s="4">
        <f t="shared" si="82"/>
        <v>42077.906593963002</v>
      </c>
      <c r="E1774">
        <v>0.31187534136700801</v>
      </c>
      <c r="F1774">
        <v>0.53959033078937102</v>
      </c>
      <c r="G1774" s="4">
        <f t="shared" si="83"/>
        <v>0.22771498942236301</v>
      </c>
      <c r="I1774">
        <f t="shared" si="81"/>
        <v>184783.20948788052</v>
      </c>
      <c r="K1774">
        <v>107325.57397244757</v>
      </c>
      <c r="M1774">
        <v>67857.866583088922</v>
      </c>
    </row>
    <row r="1775" spans="1:13" x14ac:dyDescent="0.35">
      <c r="A1775">
        <v>1774</v>
      </c>
      <c r="B1775">
        <v>56506.4237150708</v>
      </c>
      <c r="C1775">
        <v>80616.986931348802</v>
      </c>
      <c r="D1775" s="4">
        <f t="shared" si="82"/>
        <v>24110.563216278002</v>
      </c>
      <c r="E1775">
        <v>0.357915812929958</v>
      </c>
      <c r="F1775">
        <v>0.61066180693847405</v>
      </c>
      <c r="G1775" s="4">
        <f t="shared" si="83"/>
        <v>0.25274599400851605</v>
      </c>
      <c r="I1775">
        <f t="shared" si="81"/>
        <v>95394.442593877946</v>
      </c>
      <c r="K1775">
        <v>107327.24043479598</v>
      </c>
      <c r="M1775">
        <v>66220.965660311151</v>
      </c>
    </row>
    <row r="1776" spans="1:13" x14ac:dyDescent="0.35">
      <c r="A1776">
        <v>1775</v>
      </c>
      <c r="B1776">
        <v>58420.175226516403</v>
      </c>
      <c r="C1776">
        <v>102214.625260692</v>
      </c>
      <c r="D1776" s="4">
        <f t="shared" si="82"/>
        <v>43794.450034175599</v>
      </c>
      <c r="E1776">
        <v>0.39430201884223498</v>
      </c>
      <c r="F1776">
        <v>0.74531960539533004</v>
      </c>
      <c r="G1776" s="4">
        <f t="shared" si="83"/>
        <v>0.35101758655309506</v>
      </c>
      <c r="I1776">
        <f t="shared" si="81"/>
        <v>124764.26171185936</v>
      </c>
      <c r="K1776">
        <v>107327.62734200926</v>
      </c>
      <c r="M1776">
        <v>62988.195827350311</v>
      </c>
    </row>
    <row r="1777" spans="1:13" x14ac:dyDescent="0.35">
      <c r="A1777">
        <v>1776</v>
      </c>
      <c r="B1777">
        <v>67732.838420810105</v>
      </c>
      <c r="C1777">
        <v>117005.677807741</v>
      </c>
      <c r="D1777" s="4">
        <f t="shared" si="82"/>
        <v>49272.839386930893</v>
      </c>
      <c r="E1777">
        <v>0.336269245352387</v>
      </c>
      <c r="F1777">
        <v>0.75083092706428201</v>
      </c>
      <c r="G1777" s="4">
        <f t="shared" si="83"/>
        <v>0.414561681711895</v>
      </c>
      <c r="I1777">
        <f t="shared" si="81"/>
        <v>118855.26704605971</v>
      </c>
      <c r="K1777">
        <v>107331.54463857434</v>
      </c>
      <c r="M1777">
        <v>60198.171006159842</v>
      </c>
    </row>
    <row r="1778" spans="1:13" x14ac:dyDescent="0.35">
      <c r="A1778">
        <v>1777</v>
      </c>
      <c r="B1778">
        <v>58558.097587987897</v>
      </c>
      <c r="C1778">
        <v>94344.297569516901</v>
      </c>
      <c r="D1778" s="4">
        <f t="shared" si="82"/>
        <v>35786.199981529004</v>
      </c>
      <c r="E1778">
        <v>0.35964111406892701</v>
      </c>
      <c r="F1778">
        <v>0.64528545331973297</v>
      </c>
      <c r="G1778" s="4">
        <f t="shared" si="83"/>
        <v>0.28564433925080596</v>
      </c>
      <c r="I1778">
        <f t="shared" si="81"/>
        <v>125282.37064102096</v>
      </c>
      <c r="K1778">
        <v>107333.81912516241</v>
      </c>
      <c r="M1778">
        <v>67189.361155362974</v>
      </c>
    </row>
    <row r="1779" spans="1:13" x14ac:dyDescent="0.35">
      <c r="A1779">
        <v>1778</v>
      </c>
      <c r="B1779">
        <v>58178.616110836403</v>
      </c>
      <c r="C1779">
        <v>100322.52994218899</v>
      </c>
      <c r="D1779" s="4">
        <f t="shared" si="82"/>
        <v>42143.913831352591</v>
      </c>
      <c r="E1779">
        <v>0.33216366369431899</v>
      </c>
      <c r="F1779">
        <v>0.72036034766746104</v>
      </c>
      <c r="G1779" s="4">
        <f t="shared" si="83"/>
        <v>0.38819668397314205</v>
      </c>
      <c r="I1779">
        <f t="shared" si="81"/>
        <v>108563.30198397156</v>
      </c>
      <c r="K1779">
        <v>107342.055578682</v>
      </c>
      <c r="M1779">
        <v>63342.47396962301</v>
      </c>
    </row>
    <row r="1780" spans="1:13" x14ac:dyDescent="0.35">
      <c r="A1780">
        <v>1779</v>
      </c>
      <c r="B1780">
        <v>57544.316648745698</v>
      </c>
      <c r="C1780">
        <v>98576.772421849499</v>
      </c>
      <c r="D1780" s="4">
        <f t="shared" si="82"/>
        <v>41032.4557731038</v>
      </c>
      <c r="E1780">
        <v>0.33612031483510002</v>
      </c>
      <c r="F1780">
        <v>0.72557831093369696</v>
      </c>
      <c r="G1780" s="4">
        <f t="shared" si="83"/>
        <v>0.38945799609859694</v>
      </c>
      <c r="I1780">
        <f t="shared" si="81"/>
        <v>105357.84650500753</v>
      </c>
      <c r="K1780">
        <v>107346.85074348692</v>
      </c>
      <c r="M1780">
        <v>65803.187983393829</v>
      </c>
    </row>
    <row r="1781" spans="1:13" x14ac:dyDescent="0.35">
      <c r="A1781">
        <v>1780</v>
      </c>
      <c r="B1781">
        <v>62292.9369577822</v>
      </c>
      <c r="C1781">
        <v>98501.2503900835</v>
      </c>
      <c r="D1781" s="4">
        <f t="shared" si="82"/>
        <v>36208.3134323013</v>
      </c>
      <c r="E1781">
        <v>0.31021826109289902</v>
      </c>
      <c r="F1781">
        <v>0.68376642923598496</v>
      </c>
      <c r="G1781" s="4">
        <f t="shared" si="83"/>
        <v>0.37354816814308595</v>
      </c>
      <c r="I1781">
        <f t="shared" si="81"/>
        <v>96930.774984906006</v>
      </c>
      <c r="K1781">
        <v>107356.30936220828</v>
      </c>
      <c r="M1781">
        <v>61393.289474601712</v>
      </c>
    </row>
    <row r="1782" spans="1:13" x14ac:dyDescent="0.35">
      <c r="A1782">
        <v>1781</v>
      </c>
      <c r="B1782">
        <v>65312.310129429003</v>
      </c>
      <c r="C1782">
        <v>103350.595163241</v>
      </c>
      <c r="D1782" s="4">
        <f t="shared" si="82"/>
        <v>38038.285033811997</v>
      </c>
      <c r="E1782">
        <v>0.33148448568405098</v>
      </c>
      <c r="F1782">
        <v>0.59533837124200195</v>
      </c>
      <c r="G1782" s="4">
        <f t="shared" si="83"/>
        <v>0.26385388555795097</v>
      </c>
      <c r="I1782">
        <f t="shared" si="81"/>
        <v>144164.20267367084</v>
      </c>
      <c r="K1782">
        <v>107375.12429513967</v>
      </c>
      <c r="M1782">
        <v>74637.783554459369</v>
      </c>
    </row>
    <row r="1783" spans="1:13" x14ac:dyDescent="0.35">
      <c r="A1783">
        <v>1782</v>
      </c>
      <c r="B1783">
        <v>65844.148172408997</v>
      </c>
      <c r="C1783">
        <v>112904.83491484</v>
      </c>
      <c r="D1783" s="4">
        <f t="shared" si="82"/>
        <v>47060.686742431004</v>
      </c>
      <c r="E1783">
        <v>0.37055379210286499</v>
      </c>
      <c r="F1783">
        <v>0.80577313048686094</v>
      </c>
      <c r="G1783" s="4">
        <f t="shared" si="83"/>
        <v>0.43521933838399596</v>
      </c>
      <c r="I1783">
        <f t="shared" si="81"/>
        <v>108130.96430220926</v>
      </c>
      <c r="K1783">
        <v>107378.50509593077</v>
      </c>
      <c r="M1783">
        <v>64891.432617353363</v>
      </c>
    </row>
    <row r="1784" spans="1:13" x14ac:dyDescent="0.35">
      <c r="A1784">
        <v>1783</v>
      </c>
      <c r="B1784">
        <v>58641.536846305899</v>
      </c>
      <c r="C1784">
        <v>90968.150063120105</v>
      </c>
      <c r="D1784" s="4">
        <f t="shared" si="82"/>
        <v>32326.613216814207</v>
      </c>
      <c r="E1784">
        <v>0.334495742029006</v>
      </c>
      <c r="F1784">
        <v>0.63133695849759497</v>
      </c>
      <c r="G1784" s="4">
        <f t="shared" si="83"/>
        <v>0.29684121646858896</v>
      </c>
      <c r="I1784">
        <f t="shared" si="81"/>
        <v>108902.03726218367</v>
      </c>
      <c r="K1784">
        <v>107378.56480139408</v>
      </c>
      <c r="M1784">
        <v>67359.716662738472</v>
      </c>
    </row>
    <row r="1785" spans="1:13" x14ac:dyDescent="0.35">
      <c r="A1785">
        <v>1784</v>
      </c>
      <c r="B1785">
        <v>59904.947820878901</v>
      </c>
      <c r="C1785">
        <v>92860.367176020096</v>
      </c>
      <c r="D1785" s="4">
        <f t="shared" si="82"/>
        <v>32955.419355141195</v>
      </c>
      <c r="E1785">
        <v>0.359965951662299</v>
      </c>
      <c r="F1785">
        <v>0.65622762646041399</v>
      </c>
      <c r="G1785" s="4">
        <f t="shared" si="83"/>
        <v>0.29626167479811499</v>
      </c>
      <c r="I1785">
        <f t="shared" si="81"/>
        <v>111237.53815811103</v>
      </c>
      <c r="K1785">
        <v>107380.61143228343</v>
      </c>
      <c r="M1785">
        <v>66312.885631838086</v>
      </c>
    </row>
    <row r="1786" spans="1:13" x14ac:dyDescent="0.35">
      <c r="A1786">
        <v>1785</v>
      </c>
      <c r="B1786">
        <v>58759.156995550002</v>
      </c>
      <c r="C1786">
        <v>111409.67163038399</v>
      </c>
      <c r="D1786" s="4">
        <f t="shared" si="82"/>
        <v>52650.514634833991</v>
      </c>
      <c r="E1786">
        <v>0.27336176135617801</v>
      </c>
      <c r="F1786">
        <v>0.57284726018323995</v>
      </c>
      <c r="G1786" s="4">
        <f t="shared" si="83"/>
        <v>0.29948549882706194</v>
      </c>
      <c r="I1786">
        <f t="shared" si="81"/>
        <v>175803.21865679734</v>
      </c>
      <c r="K1786">
        <v>107384.84093997555</v>
      </c>
      <c r="M1786">
        <v>66919.953057323582</v>
      </c>
    </row>
    <row r="1787" spans="1:13" x14ac:dyDescent="0.35">
      <c r="A1787">
        <v>1786</v>
      </c>
      <c r="B1787">
        <v>59770.700349498897</v>
      </c>
      <c r="C1787">
        <v>94760.429362757495</v>
      </c>
      <c r="D1787" s="4">
        <f t="shared" si="82"/>
        <v>34989.729013258599</v>
      </c>
      <c r="E1787">
        <v>0.32605856638809799</v>
      </c>
      <c r="F1787">
        <v>0.65114606017884902</v>
      </c>
      <c r="G1787" s="4">
        <f t="shared" si="83"/>
        <v>0.32508749379075103</v>
      </c>
      <c r="I1787">
        <f t="shared" si="81"/>
        <v>107631.72893934956</v>
      </c>
      <c r="K1787">
        <v>107401.36848861929</v>
      </c>
      <c r="M1787">
        <v>61024.204835208082</v>
      </c>
    </row>
    <row r="1788" spans="1:13" x14ac:dyDescent="0.35">
      <c r="A1788">
        <v>1787</v>
      </c>
      <c r="B1788">
        <v>61107.874310071304</v>
      </c>
      <c r="C1788">
        <v>101827.557372714</v>
      </c>
      <c r="D1788" s="4">
        <f t="shared" si="82"/>
        <v>40719.683062642696</v>
      </c>
      <c r="E1788">
        <v>0.30783864875170103</v>
      </c>
      <c r="F1788">
        <v>0.62395796604473297</v>
      </c>
      <c r="G1788" s="4">
        <f t="shared" si="83"/>
        <v>0.31611931729303194</v>
      </c>
      <c r="I1788">
        <f t="shared" si="81"/>
        <v>128811.11920438865</v>
      </c>
      <c r="K1788">
        <v>107403.05741500204</v>
      </c>
      <c r="M1788">
        <v>70416.895514842865</v>
      </c>
    </row>
    <row r="1789" spans="1:13" x14ac:dyDescent="0.35">
      <c r="A1789">
        <v>1788</v>
      </c>
      <c r="B1789">
        <v>59356.007601302401</v>
      </c>
      <c r="C1789">
        <v>90603.121435741807</v>
      </c>
      <c r="D1789" s="4">
        <f t="shared" si="82"/>
        <v>31247.113834439406</v>
      </c>
      <c r="E1789">
        <v>0.33275408606076901</v>
      </c>
      <c r="F1789">
        <v>0.59494364163671198</v>
      </c>
      <c r="G1789" s="4">
        <f t="shared" si="83"/>
        <v>0.26218955557594298</v>
      </c>
      <c r="I1789">
        <f t="shared" si="81"/>
        <v>119177.56893786223</v>
      </c>
      <c r="K1789">
        <v>107406.64530109489</v>
      </c>
      <c r="M1789">
        <v>69011.412399883338</v>
      </c>
    </row>
    <row r="1790" spans="1:13" x14ac:dyDescent="0.35">
      <c r="A1790">
        <v>1789</v>
      </c>
      <c r="B1790">
        <v>64276.186517145798</v>
      </c>
      <c r="C1790">
        <v>94897.377389450907</v>
      </c>
      <c r="D1790" s="4">
        <f t="shared" si="82"/>
        <v>30621.190872305109</v>
      </c>
      <c r="E1790">
        <v>0.36561733412290398</v>
      </c>
      <c r="F1790">
        <v>0.58421850851699897</v>
      </c>
      <c r="G1790" s="4">
        <f t="shared" si="83"/>
        <v>0.21860117439409499</v>
      </c>
      <c r="I1790">
        <f t="shared" si="81"/>
        <v>140077.88822351483</v>
      </c>
      <c r="K1790">
        <v>107412.53958726281</v>
      </c>
      <c r="M1790">
        <v>63408.049184844414</v>
      </c>
    </row>
    <row r="1791" spans="1:13" x14ac:dyDescent="0.35">
      <c r="A1791">
        <v>1790</v>
      </c>
      <c r="B1791">
        <v>55756.752851446203</v>
      </c>
      <c r="C1791">
        <v>93680.118821579003</v>
      </c>
      <c r="D1791" s="4">
        <f t="shared" si="82"/>
        <v>37923.3659701328</v>
      </c>
      <c r="E1791">
        <v>0.33860774950461497</v>
      </c>
      <c r="F1791">
        <v>0.70324537338137605</v>
      </c>
      <c r="G1791" s="4">
        <f t="shared" si="83"/>
        <v>0.36463762387676107</v>
      </c>
      <c r="I1791">
        <f t="shared" si="81"/>
        <v>104002.88803700083</v>
      </c>
      <c r="K1791">
        <v>107415.62665678079</v>
      </c>
      <c r="M1791">
        <v>71602.389742108353</v>
      </c>
    </row>
    <row r="1792" spans="1:13" x14ac:dyDescent="0.35">
      <c r="A1792">
        <v>1791</v>
      </c>
      <c r="B1792">
        <v>56777.5777822526</v>
      </c>
      <c r="C1792">
        <v>99001.891912815307</v>
      </c>
      <c r="D1792" s="4">
        <f t="shared" si="82"/>
        <v>42224.314130562707</v>
      </c>
      <c r="E1792">
        <v>0.32334481569241202</v>
      </c>
      <c r="F1792">
        <v>0.63044637271150294</v>
      </c>
      <c r="G1792" s="4">
        <f t="shared" si="83"/>
        <v>0.30710155701909092</v>
      </c>
      <c r="I1792">
        <f t="shared" si="81"/>
        <v>137492.99919029014</v>
      </c>
      <c r="K1792">
        <v>107440.04789027684</v>
      </c>
      <c r="M1792">
        <v>65677.926401195655</v>
      </c>
    </row>
    <row r="1793" spans="1:13" x14ac:dyDescent="0.35">
      <c r="A1793">
        <v>1792</v>
      </c>
      <c r="B1793">
        <v>69063.385394897894</v>
      </c>
      <c r="C1793">
        <v>124155.945806358</v>
      </c>
      <c r="D1793" s="4">
        <f t="shared" si="82"/>
        <v>55092.560411460101</v>
      </c>
      <c r="E1793">
        <v>0.36121930092589999</v>
      </c>
      <c r="F1793">
        <v>0.74926919280047399</v>
      </c>
      <c r="G1793" s="4">
        <f t="shared" si="83"/>
        <v>0.388049891874574</v>
      </c>
      <c r="I1793">
        <f t="shared" si="81"/>
        <v>141972.87917108141</v>
      </c>
      <c r="K1793">
        <v>107444.21590383287</v>
      </c>
      <c r="M1793">
        <v>70691.226080606764</v>
      </c>
    </row>
    <row r="1794" spans="1:13" x14ac:dyDescent="0.35">
      <c r="A1794">
        <v>1793</v>
      </c>
      <c r="B1794">
        <v>57333.804491622701</v>
      </c>
      <c r="C1794">
        <v>86883.899131891594</v>
      </c>
      <c r="D1794" s="4">
        <f t="shared" si="82"/>
        <v>29550.094640268893</v>
      </c>
      <c r="E1794">
        <v>0.27485260460266397</v>
      </c>
      <c r="F1794">
        <v>0.45484688362620701</v>
      </c>
      <c r="G1794" s="4">
        <f t="shared" si="83"/>
        <v>0.17999427902354304</v>
      </c>
      <c r="I1794">
        <f t="shared" ref="I1794:K1857" si="84">D1794/G1794</f>
        <v>164172.41037090839</v>
      </c>
      <c r="K1794">
        <v>107446.50958375557</v>
      </c>
      <c r="M1794">
        <v>66184.395907545026</v>
      </c>
    </row>
    <row r="1795" spans="1:13" x14ac:dyDescent="0.35">
      <c r="A1795">
        <v>1794</v>
      </c>
      <c r="B1795">
        <v>67321.335824287205</v>
      </c>
      <c r="C1795">
        <v>115459.50733247001</v>
      </c>
      <c r="D1795" s="4">
        <f t="shared" ref="D1795:D1858" si="85">C1795-B1795</f>
        <v>48138.171508182801</v>
      </c>
      <c r="E1795">
        <v>0.36148111447679099</v>
      </c>
      <c r="F1795">
        <v>0.75492550918230805</v>
      </c>
      <c r="G1795" s="4">
        <f t="shared" ref="G1795:G1858" si="86">F1795-E1795</f>
        <v>0.39344439470551706</v>
      </c>
      <c r="I1795">
        <f t="shared" si="84"/>
        <v>122350.63494604612</v>
      </c>
      <c r="K1795">
        <v>107451.24076872613</v>
      </c>
      <c r="M1795">
        <v>57350.202137911394</v>
      </c>
    </row>
    <row r="1796" spans="1:13" x14ac:dyDescent="0.35">
      <c r="A1796">
        <v>1795</v>
      </c>
      <c r="B1796">
        <v>59351.734030690903</v>
      </c>
      <c r="C1796">
        <v>114171.126354901</v>
      </c>
      <c r="D1796" s="4">
        <f t="shared" si="85"/>
        <v>54819.392324210101</v>
      </c>
      <c r="E1796">
        <v>0.32154264382004299</v>
      </c>
      <c r="F1796">
        <v>0.71723033288371696</v>
      </c>
      <c r="G1796" s="4">
        <f t="shared" si="86"/>
        <v>0.39568768906367396</v>
      </c>
      <c r="I1796">
        <f t="shared" si="84"/>
        <v>138542.07204154026</v>
      </c>
      <c r="K1796">
        <v>107473.28313191375</v>
      </c>
      <c r="M1796">
        <v>60483.192417205479</v>
      </c>
    </row>
    <row r="1797" spans="1:13" x14ac:dyDescent="0.35">
      <c r="A1797">
        <v>1796</v>
      </c>
      <c r="B1797">
        <v>59165.211179500999</v>
      </c>
      <c r="C1797">
        <v>76835.261852316995</v>
      </c>
      <c r="D1797" s="4">
        <f t="shared" si="85"/>
        <v>17670.050672815996</v>
      </c>
      <c r="E1797">
        <v>0.30388054776752699</v>
      </c>
      <c r="F1797">
        <v>0.51635832026269202</v>
      </c>
      <c r="G1797" s="4">
        <f t="shared" si="86"/>
        <v>0.21247777249516503</v>
      </c>
      <c r="I1797">
        <f t="shared" si="84"/>
        <v>83161.878371150946</v>
      </c>
      <c r="K1797">
        <v>107482.6998921123</v>
      </c>
      <c r="M1797">
        <v>64194.615546706656</v>
      </c>
    </row>
    <row r="1798" spans="1:13" x14ac:dyDescent="0.35">
      <c r="A1798">
        <v>1797</v>
      </c>
      <c r="B1798">
        <v>52935.355434712903</v>
      </c>
      <c r="C1798">
        <v>85734.149769189506</v>
      </c>
      <c r="D1798" s="4">
        <f t="shared" si="85"/>
        <v>32798.794334476603</v>
      </c>
      <c r="E1798">
        <v>0.32144327643092002</v>
      </c>
      <c r="F1798">
        <v>0.67331969405685699</v>
      </c>
      <c r="G1798" s="4">
        <f t="shared" si="86"/>
        <v>0.35187641762593697</v>
      </c>
      <c r="I1798">
        <f t="shared" si="84"/>
        <v>93211.118141322659</v>
      </c>
      <c r="K1798">
        <v>107483.32920378004</v>
      </c>
      <c r="M1798">
        <v>58335.568599351289</v>
      </c>
    </row>
    <row r="1799" spans="1:13" x14ac:dyDescent="0.35">
      <c r="A1799">
        <v>1798</v>
      </c>
      <c r="B1799">
        <v>56932.854265389797</v>
      </c>
      <c r="C1799">
        <v>93333.378003633406</v>
      </c>
      <c r="D1799" s="4">
        <f t="shared" si="85"/>
        <v>36400.52373824361</v>
      </c>
      <c r="E1799">
        <v>0.39082443166322101</v>
      </c>
      <c r="F1799">
        <v>0.72896767573253696</v>
      </c>
      <c r="G1799" s="4">
        <f t="shared" si="86"/>
        <v>0.33814324406931595</v>
      </c>
      <c r="I1799">
        <f t="shared" si="84"/>
        <v>107648.23599664132</v>
      </c>
      <c r="K1799">
        <v>107483.56310863282</v>
      </c>
      <c r="M1799">
        <v>64267.458019132617</v>
      </c>
    </row>
    <row r="1800" spans="1:13" x14ac:dyDescent="0.35">
      <c r="A1800">
        <v>1799</v>
      </c>
      <c r="B1800">
        <v>48425.271659266902</v>
      </c>
      <c r="C1800">
        <v>83497.861860448596</v>
      </c>
      <c r="D1800" s="4">
        <f t="shared" si="85"/>
        <v>35072.590201181694</v>
      </c>
      <c r="E1800">
        <v>0.31177803402212101</v>
      </c>
      <c r="F1800">
        <v>0.57522154143209903</v>
      </c>
      <c r="G1800" s="4">
        <f t="shared" si="86"/>
        <v>0.26344350740997802</v>
      </c>
      <c r="I1800">
        <f t="shared" si="84"/>
        <v>133131.35155994096</v>
      </c>
      <c r="K1800">
        <v>107511.59629277572</v>
      </c>
      <c r="M1800">
        <v>66570.676066912798</v>
      </c>
    </row>
    <row r="1801" spans="1:13" x14ac:dyDescent="0.35">
      <c r="A1801">
        <v>1800</v>
      </c>
      <c r="B1801">
        <v>60433.482662962298</v>
      </c>
      <c r="C1801">
        <v>115698.398780687</v>
      </c>
      <c r="D1801" s="4">
        <f t="shared" si="85"/>
        <v>55264.916117724701</v>
      </c>
      <c r="E1801">
        <v>0.38263783626446302</v>
      </c>
      <c r="F1801">
        <v>0.84003907530983402</v>
      </c>
      <c r="G1801" s="4">
        <f t="shared" si="86"/>
        <v>0.457401239045371</v>
      </c>
      <c r="I1801">
        <f t="shared" si="84"/>
        <v>120823.71318684339</v>
      </c>
      <c r="K1801">
        <v>107515.46955078452</v>
      </c>
      <c r="M1801">
        <v>73222.207105787224</v>
      </c>
    </row>
    <row r="1802" spans="1:13" x14ac:dyDescent="0.35">
      <c r="A1802">
        <v>1801</v>
      </c>
      <c r="B1802">
        <v>62613.646308048897</v>
      </c>
      <c r="C1802">
        <v>101914.314109503</v>
      </c>
      <c r="D1802" s="4">
        <f t="shared" si="85"/>
        <v>39300.667801454103</v>
      </c>
      <c r="E1802">
        <v>0.39968600618765299</v>
      </c>
      <c r="F1802">
        <v>0.73993492284768603</v>
      </c>
      <c r="G1802" s="4">
        <f t="shared" si="86"/>
        <v>0.34024891666003304</v>
      </c>
      <c r="I1802">
        <f t="shared" si="84"/>
        <v>115505.63683564114</v>
      </c>
      <c r="K1802">
        <v>107525.00643681885</v>
      </c>
      <c r="M1802">
        <v>69094.145683076102</v>
      </c>
    </row>
    <row r="1803" spans="1:13" x14ac:dyDescent="0.35">
      <c r="A1803">
        <v>1802</v>
      </c>
      <c r="B1803">
        <v>59675.902172854199</v>
      </c>
      <c r="C1803">
        <v>117057.121864143</v>
      </c>
      <c r="D1803" s="4">
        <f t="shared" si="85"/>
        <v>57381.219691288803</v>
      </c>
      <c r="E1803">
        <v>0.30888163906689098</v>
      </c>
      <c r="F1803">
        <v>0.70013788961290202</v>
      </c>
      <c r="G1803" s="4">
        <f t="shared" si="86"/>
        <v>0.39125625054601104</v>
      </c>
      <c r="I1803">
        <f t="shared" si="84"/>
        <v>146658.92138773864</v>
      </c>
      <c r="K1803">
        <v>107541.70468938671</v>
      </c>
      <c r="M1803">
        <v>67457.728839875461</v>
      </c>
    </row>
    <row r="1804" spans="1:13" x14ac:dyDescent="0.35">
      <c r="A1804">
        <v>1803</v>
      </c>
      <c r="B1804">
        <v>57866.078067460701</v>
      </c>
      <c r="C1804">
        <v>81032.692891110695</v>
      </c>
      <c r="D1804" s="4">
        <f t="shared" si="85"/>
        <v>23166.614823649994</v>
      </c>
      <c r="E1804">
        <v>0.285946395979568</v>
      </c>
      <c r="F1804">
        <v>0.52023714511197505</v>
      </c>
      <c r="G1804" s="4">
        <f t="shared" si="86"/>
        <v>0.23429074913240705</v>
      </c>
      <c r="I1804">
        <f t="shared" si="84"/>
        <v>98879.76759405731</v>
      </c>
      <c r="K1804">
        <v>107542.20721526167</v>
      </c>
      <c r="M1804">
        <v>69894.032140954354</v>
      </c>
    </row>
    <row r="1805" spans="1:13" x14ac:dyDescent="0.35">
      <c r="A1805">
        <v>1804</v>
      </c>
      <c r="B1805">
        <v>62552.473418027199</v>
      </c>
      <c r="C1805">
        <v>100009.21029841799</v>
      </c>
      <c r="D1805" s="4">
        <f t="shared" si="85"/>
        <v>37456.736880390796</v>
      </c>
      <c r="E1805">
        <v>0.40253804693004802</v>
      </c>
      <c r="F1805">
        <v>0.70962107275939101</v>
      </c>
      <c r="G1805" s="4">
        <f t="shared" si="86"/>
        <v>0.30708302582934299</v>
      </c>
      <c r="I1805">
        <f t="shared" si="84"/>
        <v>121975.92745229378</v>
      </c>
      <c r="K1805">
        <v>107558.85493685266</v>
      </c>
      <c r="M1805">
        <v>66460.090696536136</v>
      </c>
    </row>
    <row r="1806" spans="1:13" x14ac:dyDescent="0.35">
      <c r="A1806">
        <v>1805</v>
      </c>
      <c r="B1806">
        <v>60471.338848395499</v>
      </c>
      <c r="C1806">
        <v>101369.470343483</v>
      </c>
      <c r="D1806" s="4">
        <f t="shared" si="85"/>
        <v>40898.131495087502</v>
      </c>
      <c r="E1806">
        <v>0.35696397768723698</v>
      </c>
      <c r="F1806">
        <v>0.72775916328647505</v>
      </c>
      <c r="G1806" s="4">
        <f t="shared" si="86"/>
        <v>0.37079518559923808</v>
      </c>
      <c r="I1806">
        <f t="shared" si="84"/>
        <v>110298.44259976698</v>
      </c>
      <c r="K1806">
        <v>107565.48368473812</v>
      </c>
      <c r="M1806">
        <v>65799.109828804663</v>
      </c>
    </row>
    <row r="1807" spans="1:13" x14ac:dyDescent="0.35">
      <c r="A1807">
        <v>1806</v>
      </c>
      <c r="B1807">
        <v>52879.015837550898</v>
      </c>
      <c r="C1807">
        <v>83197.546758530196</v>
      </c>
      <c r="D1807" s="4">
        <f t="shared" si="85"/>
        <v>30318.530920979298</v>
      </c>
      <c r="E1807">
        <v>0.33933350209261598</v>
      </c>
      <c r="F1807">
        <v>0.60804386034152802</v>
      </c>
      <c r="G1807" s="4">
        <f t="shared" si="86"/>
        <v>0.26871035824891204</v>
      </c>
      <c r="I1807">
        <f t="shared" si="84"/>
        <v>112829.78117611159</v>
      </c>
      <c r="K1807">
        <v>107584.91330120133</v>
      </c>
      <c r="M1807">
        <v>64729.842211114068</v>
      </c>
    </row>
    <row r="1808" spans="1:13" x14ac:dyDescent="0.35">
      <c r="A1808">
        <v>1807</v>
      </c>
      <c r="B1808">
        <v>63683.556554495502</v>
      </c>
      <c r="C1808">
        <v>123328.546044936</v>
      </c>
      <c r="D1808" s="4">
        <f t="shared" si="85"/>
        <v>59644.989490440494</v>
      </c>
      <c r="E1808">
        <v>0.34179230666329702</v>
      </c>
      <c r="F1808">
        <v>0.72846266977098695</v>
      </c>
      <c r="G1808" s="4">
        <f t="shared" si="86"/>
        <v>0.38667036310768993</v>
      </c>
      <c r="I1808">
        <f t="shared" si="84"/>
        <v>154252.80854490784</v>
      </c>
      <c r="K1808">
        <v>107584.92062788091</v>
      </c>
      <c r="M1808">
        <v>82112.989674978438</v>
      </c>
    </row>
    <row r="1809" spans="1:13" x14ac:dyDescent="0.35">
      <c r="A1809">
        <v>1808</v>
      </c>
      <c r="B1809">
        <v>57065.678454315297</v>
      </c>
      <c r="C1809">
        <v>88270.742550036797</v>
      </c>
      <c r="D1809" s="4">
        <f t="shared" si="85"/>
        <v>31205.0640957215</v>
      </c>
      <c r="E1809">
        <v>0.33045681206965799</v>
      </c>
      <c r="F1809">
        <v>0.632952288297288</v>
      </c>
      <c r="G1809" s="4">
        <f t="shared" si="86"/>
        <v>0.30249547622763001</v>
      </c>
      <c r="I1809">
        <f t="shared" si="84"/>
        <v>103158.77938035499</v>
      </c>
      <c r="K1809">
        <v>107586.39303927556</v>
      </c>
      <c r="M1809">
        <v>65743.673110107455</v>
      </c>
    </row>
    <row r="1810" spans="1:13" x14ac:dyDescent="0.35">
      <c r="A1810">
        <v>1809</v>
      </c>
      <c r="B1810">
        <v>58043.675308624399</v>
      </c>
      <c r="C1810">
        <v>95027.397901561897</v>
      </c>
      <c r="D1810" s="4">
        <f t="shared" si="85"/>
        <v>36983.722592937498</v>
      </c>
      <c r="E1810">
        <v>0.36688678096150101</v>
      </c>
      <c r="F1810">
        <v>0.67559262704077405</v>
      </c>
      <c r="G1810" s="4">
        <f t="shared" si="86"/>
        <v>0.30870584607927304</v>
      </c>
      <c r="I1810">
        <f t="shared" si="84"/>
        <v>119802.46912279203</v>
      </c>
      <c r="K1810">
        <v>107601.48880156943</v>
      </c>
      <c r="M1810">
        <v>65467.03955837417</v>
      </c>
    </row>
    <row r="1811" spans="1:13" x14ac:dyDescent="0.35">
      <c r="A1811">
        <v>1810</v>
      </c>
      <c r="B1811">
        <v>56652.170679274903</v>
      </c>
      <c r="C1811">
        <v>90252.7886383843</v>
      </c>
      <c r="D1811" s="4">
        <f t="shared" si="85"/>
        <v>33600.617959109397</v>
      </c>
      <c r="E1811">
        <v>0.40081323308667599</v>
      </c>
      <c r="F1811">
        <v>0.69501755029485401</v>
      </c>
      <c r="G1811" s="4">
        <f t="shared" si="86"/>
        <v>0.29420431720817802</v>
      </c>
      <c r="I1811">
        <f t="shared" si="84"/>
        <v>114208.4462864415</v>
      </c>
      <c r="K1811">
        <v>107604.61005516698</v>
      </c>
      <c r="M1811">
        <v>66771.759016859214</v>
      </c>
    </row>
    <row r="1812" spans="1:13" x14ac:dyDescent="0.35">
      <c r="A1812">
        <v>1811</v>
      </c>
      <c r="B1812">
        <v>68049.575775582605</v>
      </c>
      <c r="C1812">
        <v>100357.073052836</v>
      </c>
      <c r="D1812" s="4">
        <f t="shared" si="85"/>
        <v>32307.497277253395</v>
      </c>
      <c r="E1812">
        <v>0.34138626212094397</v>
      </c>
      <c r="F1812">
        <v>0.64904304752317099</v>
      </c>
      <c r="G1812" s="4">
        <f t="shared" si="86"/>
        <v>0.30765678540222702</v>
      </c>
      <c r="I1812">
        <f t="shared" si="84"/>
        <v>105011.48945899222</v>
      </c>
      <c r="K1812">
        <v>107606.62509453742</v>
      </c>
      <c r="M1812">
        <v>65769.167060211039</v>
      </c>
    </row>
    <row r="1813" spans="1:13" x14ac:dyDescent="0.35">
      <c r="A1813">
        <v>1812</v>
      </c>
      <c r="B1813">
        <v>65155.464659731202</v>
      </c>
      <c r="C1813">
        <v>99504.362385125001</v>
      </c>
      <c r="D1813" s="4">
        <f t="shared" si="85"/>
        <v>34348.897725393799</v>
      </c>
      <c r="E1813">
        <v>0.41117668039559702</v>
      </c>
      <c r="F1813">
        <v>0.62584719608532702</v>
      </c>
      <c r="G1813" s="4">
        <f t="shared" si="86"/>
        <v>0.21467051568973</v>
      </c>
      <c r="I1813">
        <f t="shared" si="84"/>
        <v>160007.52415874071</v>
      </c>
      <c r="K1813">
        <v>107618.92991017828</v>
      </c>
      <c r="M1813">
        <v>65528.97787220485</v>
      </c>
    </row>
    <row r="1814" spans="1:13" x14ac:dyDescent="0.35">
      <c r="A1814">
        <v>1813</v>
      </c>
      <c r="B1814">
        <v>50904.347674137003</v>
      </c>
      <c r="C1814">
        <v>94706.521376011704</v>
      </c>
      <c r="D1814" s="4">
        <f t="shared" si="85"/>
        <v>43802.173701874701</v>
      </c>
      <c r="E1814">
        <v>0.31589812225894498</v>
      </c>
      <c r="F1814">
        <v>0.78384893884586504</v>
      </c>
      <c r="G1814" s="4">
        <f t="shared" si="86"/>
        <v>0.46795081658692006</v>
      </c>
      <c r="I1814">
        <f t="shared" si="84"/>
        <v>93604.225378541712</v>
      </c>
      <c r="K1814">
        <v>107620.1531965468</v>
      </c>
      <c r="M1814">
        <v>70840.561389039489</v>
      </c>
    </row>
    <row r="1815" spans="1:13" x14ac:dyDescent="0.35">
      <c r="A1815">
        <v>1814</v>
      </c>
      <c r="B1815">
        <v>53928.321402609399</v>
      </c>
      <c r="C1815">
        <v>95018.393509932706</v>
      </c>
      <c r="D1815" s="4">
        <f t="shared" si="85"/>
        <v>41090.072107323307</v>
      </c>
      <c r="E1815">
        <v>0.34132163040742303</v>
      </c>
      <c r="F1815">
        <v>0.62802525452640401</v>
      </c>
      <c r="G1815" s="4">
        <f t="shared" si="86"/>
        <v>0.28670362411898098</v>
      </c>
      <c r="I1815">
        <f t="shared" si="84"/>
        <v>143318.98396328284</v>
      </c>
      <c r="K1815">
        <v>107629.56589405397</v>
      </c>
      <c r="M1815">
        <v>64884.716183557815</v>
      </c>
    </row>
    <row r="1816" spans="1:13" x14ac:dyDescent="0.35">
      <c r="A1816">
        <v>1815</v>
      </c>
      <c r="B1816">
        <v>65647.872696203602</v>
      </c>
      <c r="C1816">
        <v>105104.25033347899</v>
      </c>
      <c r="D1816" s="4">
        <f t="shared" si="85"/>
        <v>39456.377637275393</v>
      </c>
      <c r="E1816">
        <v>0.38659204670293001</v>
      </c>
      <c r="F1816">
        <v>0.69061509384416697</v>
      </c>
      <c r="G1816" s="4">
        <f t="shared" si="86"/>
        <v>0.30402304714123696</v>
      </c>
      <c r="I1816">
        <f t="shared" si="84"/>
        <v>129780.87683906917</v>
      </c>
      <c r="K1816">
        <v>107631.72893934956</v>
      </c>
      <c r="M1816">
        <v>66825.549754348511</v>
      </c>
    </row>
    <row r="1817" spans="1:13" x14ac:dyDescent="0.35">
      <c r="A1817">
        <v>1816</v>
      </c>
      <c r="B1817">
        <v>55916.877418463999</v>
      </c>
      <c r="C1817">
        <v>101594.768763079</v>
      </c>
      <c r="D1817" s="4">
        <f t="shared" si="85"/>
        <v>45677.891344615004</v>
      </c>
      <c r="E1817">
        <v>0.36430194259101001</v>
      </c>
      <c r="F1817">
        <v>0.72965882138652505</v>
      </c>
      <c r="G1817" s="4">
        <f t="shared" si="86"/>
        <v>0.36535687879551504</v>
      </c>
      <c r="I1817">
        <f t="shared" si="84"/>
        <v>125022.666865348</v>
      </c>
      <c r="K1817">
        <v>107631.96343027825</v>
      </c>
      <c r="M1817">
        <v>70723.906806572064</v>
      </c>
    </row>
    <row r="1818" spans="1:13" x14ac:dyDescent="0.35">
      <c r="A1818">
        <v>1817</v>
      </c>
      <c r="B1818">
        <v>60065.9371321164</v>
      </c>
      <c r="C1818">
        <v>92483.1345811395</v>
      </c>
      <c r="D1818" s="4">
        <f t="shared" si="85"/>
        <v>32417.1974490231</v>
      </c>
      <c r="E1818">
        <v>0.35256102506943598</v>
      </c>
      <c r="F1818">
        <v>0.64992797303289196</v>
      </c>
      <c r="G1818" s="4">
        <f t="shared" si="86"/>
        <v>0.29736694796345597</v>
      </c>
      <c r="I1818">
        <f t="shared" si="84"/>
        <v>109014.1243706981</v>
      </c>
      <c r="K1818">
        <v>107640.70787804353</v>
      </c>
      <c r="M1818">
        <v>72573.473977647678</v>
      </c>
    </row>
    <row r="1819" spans="1:13" x14ac:dyDescent="0.35">
      <c r="A1819">
        <v>1818</v>
      </c>
      <c r="B1819">
        <v>66088.141012596796</v>
      </c>
      <c r="C1819">
        <v>108823.334859653</v>
      </c>
      <c r="D1819" s="4">
        <f t="shared" si="85"/>
        <v>42735.193847056202</v>
      </c>
      <c r="E1819">
        <v>0.277275696318738</v>
      </c>
      <c r="F1819">
        <v>0.560590549434406</v>
      </c>
      <c r="G1819" s="4">
        <f t="shared" si="86"/>
        <v>0.28331485311566801</v>
      </c>
      <c r="I1819">
        <f t="shared" si="84"/>
        <v>150839.93435956162</v>
      </c>
      <c r="K1819">
        <v>107642.16032113497</v>
      </c>
      <c r="M1819">
        <v>71748.900202561388</v>
      </c>
    </row>
    <row r="1820" spans="1:13" x14ac:dyDescent="0.35">
      <c r="A1820">
        <v>1819</v>
      </c>
      <c r="B1820">
        <v>65227.834864927099</v>
      </c>
      <c r="C1820">
        <v>116552.745933991</v>
      </c>
      <c r="D1820" s="4">
        <f t="shared" si="85"/>
        <v>51324.911069063899</v>
      </c>
      <c r="E1820">
        <v>0.32404319263478898</v>
      </c>
      <c r="F1820">
        <v>0.72334176311948595</v>
      </c>
      <c r="G1820" s="4">
        <f t="shared" si="86"/>
        <v>0.39929857048469697</v>
      </c>
      <c r="I1820">
        <f t="shared" si="84"/>
        <v>128537.67797556118</v>
      </c>
      <c r="K1820">
        <v>107642.79227924606</v>
      </c>
      <c r="M1820">
        <v>66091.996259918582</v>
      </c>
    </row>
    <row r="1821" spans="1:13" x14ac:dyDescent="0.35">
      <c r="A1821">
        <v>1820</v>
      </c>
      <c r="B1821">
        <v>60140.927452862503</v>
      </c>
      <c r="C1821">
        <v>94722.174944712198</v>
      </c>
      <c r="D1821" s="4">
        <f t="shared" si="85"/>
        <v>34581.247491849696</v>
      </c>
      <c r="E1821">
        <v>0.35122045791383799</v>
      </c>
      <c r="F1821">
        <v>0.68518214225986196</v>
      </c>
      <c r="G1821" s="4">
        <f t="shared" si="86"/>
        <v>0.33396168434602397</v>
      </c>
      <c r="I1821">
        <f t="shared" si="84"/>
        <v>103548.54797060916</v>
      </c>
      <c r="K1821">
        <v>107646.28136715332</v>
      </c>
      <c r="M1821">
        <v>69136.734805119282</v>
      </c>
    </row>
    <row r="1822" spans="1:13" x14ac:dyDescent="0.35">
      <c r="A1822">
        <v>1821</v>
      </c>
      <c r="B1822">
        <v>58292.139923553703</v>
      </c>
      <c r="C1822">
        <v>100431.52842983299</v>
      </c>
      <c r="D1822" s="4">
        <f t="shared" si="85"/>
        <v>42139.388506279291</v>
      </c>
      <c r="E1822">
        <v>0.36951034239540598</v>
      </c>
      <c r="F1822">
        <v>0.74771388428100805</v>
      </c>
      <c r="G1822" s="4">
        <f t="shared" si="86"/>
        <v>0.37820354188560207</v>
      </c>
      <c r="I1822">
        <f t="shared" si="84"/>
        <v>111419.86745070064</v>
      </c>
      <c r="K1822">
        <v>107648.23599664132</v>
      </c>
      <c r="M1822">
        <v>67841.857675319334</v>
      </c>
    </row>
    <row r="1823" spans="1:13" x14ac:dyDescent="0.35">
      <c r="A1823">
        <v>1822</v>
      </c>
      <c r="B1823">
        <v>57823.254092929601</v>
      </c>
      <c r="C1823">
        <v>96393.271835787105</v>
      </c>
      <c r="D1823" s="4">
        <f t="shared" si="85"/>
        <v>38570.017742857504</v>
      </c>
      <c r="E1823">
        <v>0.330931353845828</v>
      </c>
      <c r="F1823">
        <v>0.73057225047255503</v>
      </c>
      <c r="G1823" s="4">
        <f t="shared" si="86"/>
        <v>0.39964089662672703</v>
      </c>
      <c r="I1823">
        <f t="shared" si="84"/>
        <v>96511.688539430717</v>
      </c>
      <c r="K1823">
        <v>107662.31437915469</v>
      </c>
      <c r="M1823">
        <v>73076.174712928245</v>
      </c>
    </row>
    <row r="1824" spans="1:13" x14ac:dyDescent="0.35">
      <c r="A1824">
        <v>1823</v>
      </c>
      <c r="B1824">
        <v>62167.324969695102</v>
      </c>
      <c r="C1824">
        <v>104459.980013633</v>
      </c>
      <c r="D1824" s="4">
        <f t="shared" si="85"/>
        <v>42292.655043937899</v>
      </c>
      <c r="E1824">
        <v>0.36690979773314503</v>
      </c>
      <c r="F1824">
        <v>0.73672707558559802</v>
      </c>
      <c r="G1824" s="4">
        <f t="shared" si="86"/>
        <v>0.369817277852453</v>
      </c>
      <c r="I1824">
        <f t="shared" si="84"/>
        <v>114360.94951953953</v>
      </c>
      <c r="K1824">
        <v>107667.40899156222</v>
      </c>
      <c r="M1824">
        <v>64214.923509328139</v>
      </c>
    </row>
    <row r="1825" spans="1:13" x14ac:dyDescent="0.35">
      <c r="A1825">
        <v>1824</v>
      </c>
      <c r="B1825">
        <v>58457.068469377802</v>
      </c>
      <c r="C1825">
        <v>111641.19672337201</v>
      </c>
      <c r="D1825" s="4">
        <f t="shared" si="85"/>
        <v>53184.128253994204</v>
      </c>
      <c r="E1825">
        <v>0.341186251237238</v>
      </c>
      <c r="F1825">
        <v>0.70050141566109903</v>
      </c>
      <c r="G1825" s="4">
        <f t="shared" si="86"/>
        <v>0.35931516442386102</v>
      </c>
      <c r="I1825">
        <f t="shared" si="84"/>
        <v>148015.26214255823</v>
      </c>
      <c r="K1825">
        <v>107674.78512878662</v>
      </c>
      <c r="M1825">
        <v>60976.065848923972</v>
      </c>
    </row>
    <row r="1826" spans="1:13" x14ac:dyDescent="0.35">
      <c r="A1826">
        <v>1825</v>
      </c>
      <c r="B1826">
        <v>56749.812074677</v>
      </c>
      <c r="C1826">
        <v>93071.052988323107</v>
      </c>
      <c r="D1826" s="4">
        <f t="shared" si="85"/>
        <v>36321.240913646106</v>
      </c>
      <c r="E1826">
        <v>0.25653462111526398</v>
      </c>
      <c r="F1826">
        <v>0.45464738238229302</v>
      </c>
      <c r="G1826" s="4">
        <f t="shared" si="86"/>
        <v>0.19811276126702904</v>
      </c>
      <c r="I1826">
        <f t="shared" si="84"/>
        <v>183336.2004615645</v>
      </c>
      <c r="K1826">
        <v>107708.16992787954</v>
      </c>
      <c r="M1826">
        <v>62524.117624691738</v>
      </c>
    </row>
    <row r="1827" spans="1:13" x14ac:dyDescent="0.35">
      <c r="A1827">
        <v>1826</v>
      </c>
      <c r="B1827">
        <v>66548.811907623603</v>
      </c>
      <c r="C1827">
        <v>113559.399624996</v>
      </c>
      <c r="D1827" s="4">
        <f t="shared" si="85"/>
        <v>47010.5877173724</v>
      </c>
      <c r="E1827">
        <v>0.33531772202356702</v>
      </c>
      <c r="F1827">
        <v>0.76848004481407906</v>
      </c>
      <c r="G1827" s="4">
        <f t="shared" si="86"/>
        <v>0.43316232279051203</v>
      </c>
      <c r="I1827">
        <f t="shared" si="84"/>
        <v>108528.80143065416</v>
      </c>
      <c r="K1827">
        <v>107719.21458124688</v>
      </c>
      <c r="M1827">
        <v>71901.146750718457</v>
      </c>
    </row>
    <row r="1828" spans="1:13" x14ac:dyDescent="0.35">
      <c r="A1828">
        <v>1827</v>
      </c>
      <c r="B1828">
        <v>61334.662985641</v>
      </c>
      <c r="C1828">
        <v>105697.238737914</v>
      </c>
      <c r="D1828" s="4">
        <f t="shared" si="85"/>
        <v>44362.575752272998</v>
      </c>
      <c r="E1828">
        <v>0.31965384106331102</v>
      </c>
      <c r="F1828">
        <v>0.763886692784151</v>
      </c>
      <c r="G1828" s="4">
        <f t="shared" si="86"/>
        <v>0.44423285172083998</v>
      </c>
      <c r="I1828">
        <f t="shared" si="84"/>
        <v>99863.338743238302</v>
      </c>
      <c r="K1828">
        <v>107737.73607103033</v>
      </c>
      <c r="M1828">
        <v>70065.185519872262</v>
      </c>
    </row>
    <row r="1829" spans="1:13" x14ac:dyDescent="0.35">
      <c r="A1829">
        <v>1828</v>
      </c>
      <c r="B1829">
        <v>61984.609929488099</v>
      </c>
      <c r="C1829">
        <v>98289.364762606594</v>
      </c>
      <c r="D1829" s="4">
        <f t="shared" si="85"/>
        <v>36304.754833118495</v>
      </c>
      <c r="E1829">
        <v>0.33115710503241103</v>
      </c>
      <c r="F1829">
        <v>0.64498124108436095</v>
      </c>
      <c r="G1829" s="4">
        <f t="shared" si="86"/>
        <v>0.31382413605194992</v>
      </c>
      <c r="I1829">
        <f t="shared" si="84"/>
        <v>115685.03076228868</v>
      </c>
      <c r="K1829">
        <v>107738.8060935995</v>
      </c>
      <c r="M1829">
        <v>65934.04062654727</v>
      </c>
    </row>
    <row r="1830" spans="1:13" x14ac:dyDescent="0.35">
      <c r="A1830">
        <v>1829</v>
      </c>
      <c r="B1830">
        <v>60817.216129117602</v>
      </c>
      <c r="C1830">
        <v>101579.78909376</v>
      </c>
      <c r="D1830" s="4">
        <f t="shared" si="85"/>
        <v>40762.572964642401</v>
      </c>
      <c r="E1830">
        <v>0.36744916126406302</v>
      </c>
      <c r="F1830">
        <v>0.68419001443635197</v>
      </c>
      <c r="G1830" s="4">
        <f t="shared" si="86"/>
        <v>0.31674085317228895</v>
      </c>
      <c r="I1830">
        <f t="shared" si="84"/>
        <v>128693.76512814368</v>
      </c>
      <c r="K1830">
        <v>107743.54116718651</v>
      </c>
      <c r="M1830">
        <v>62191.385583302988</v>
      </c>
    </row>
    <row r="1831" spans="1:13" x14ac:dyDescent="0.35">
      <c r="A1831">
        <v>1830</v>
      </c>
      <c r="B1831">
        <v>60658.818979031203</v>
      </c>
      <c r="C1831">
        <v>96479.710353985705</v>
      </c>
      <c r="D1831" s="4">
        <f t="shared" si="85"/>
        <v>35820.891374954503</v>
      </c>
      <c r="E1831">
        <v>0.34869441796411998</v>
      </c>
      <c r="F1831">
        <v>0.60931175282109695</v>
      </c>
      <c r="G1831" s="4">
        <f t="shared" si="86"/>
        <v>0.26061733485697697</v>
      </c>
      <c r="I1831">
        <f t="shared" si="84"/>
        <v>137446.31144590781</v>
      </c>
      <c r="K1831">
        <v>107759.98248342947</v>
      </c>
      <c r="M1831">
        <v>61874.941387405102</v>
      </c>
    </row>
    <row r="1832" spans="1:13" x14ac:dyDescent="0.35">
      <c r="A1832">
        <v>1831</v>
      </c>
      <c r="B1832">
        <v>53902.806509498201</v>
      </c>
      <c r="C1832">
        <v>97248.803244385999</v>
      </c>
      <c r="D1832" s="4">
        <f t="shared" si="85"/>
        <v>43345.996734887798</v>
      </c>
      <c r="E1832">
        <v>0.31508292215255501</v>
      </c>
      <c r="F1832">
        <v>0.71560365326168696</v>
      </c>
      <c r="G1832" s="4">
        <f t="shared" si="86"/>
        <v>0.40052073110913194</v>
      </c>
      <c r="I1832">
        <f t="shared" si="84"/>
        <v>108224.10269464202</v>
      </c>
      <c r="K1832">
        <v>107766.50465171957</v>
      </c>
      <c r="M1832">
        <v>67271.047095604154</v>
      </c>
    </row>
    <row r="1833" spans="1:13" x14ac:dyDescent="0.35">
      <c r="A1833">
        <v>1832</v>
      </c>
      <c r="B1833">
        <v>52198.051570022297</v>
      </c>
      <c r="C1833">
        <v>89960.379040124506</v>
      </c>
      <c r="D1833" s="4">
        <f t="shared" si="85"/>
        <v>37762.327470102209</v>
      </c>
      <c r="E1833">
        <v>0.34631474188091899</v>
      </c>
      <c r="F1833">
        <v>0.72689055283587101</v>
      </c>
      <c r="G1833" s="4">
        <f t="shared" si="86"/>
        <v>0.38057581095495202</v>
      </c>
      <c r="I1833">
        <f t="shared" si="84"/>
        <v>99224.192350396275</v>
      </c>
      <c r="K1833">
        <v>107773.33329256777</v>
      </c>
      <c r="M1833">
        <v>64652.099218411851</v>
      </c>
    </row>
    <row r="1834" spans="1:13" x14ac:dyDescent="0.35">
      <c r="A1834">
        <v>1833</v>
      </c>
      <c r="B1834">
        <v>63587.415117911303</v>
      </c>
      <c r="C1834">
        <v>105416.712734046</v>
      </c>
      <c r="D1834" s="4">
        <f t="shared" si="85"/>
        <v>41829.297616134696</v>
      </c>
      <c r="E1834">
        <v>0.28393168661142199</v>
      </c>
      <c r="F1834">
        <v>0.75536838854055</v>
      </c>
      <c r="G1834" s="4">
        <f t="shared" si="86"/>
        <v>0.47143670192912801</v>
      </c>
      <c r="I1834">
        <f t="shared" si="84"/>
        <v>88727.282888600763</v>
      </c>
      <c r="K1834">
        <v>107778.72878078467</v>
      </c>
      <c r="M1834">
        <v>63030.413360952749</v>
      </c>
    </row>
    <row r="1835" spans="1:13" x14ac:dyDescent="0.35">
      <c r="A1835">
        <v>1834</v>
      </c>
      <c r="B1835">
        <v>66891.897081983494</v>
      </c>
      <c r="C1835">
        <v>107409.13597297099</v>
      </c>
      <c r="D1835" s="4">
        <f t="shared" si="85"/>
        <v>40517.238890987501</v>
      </c>
      <c r="E1835">
        <v>0.366203701754718</v>
      </c>
      <c r="F1835">
        <v>0.71320515291862296</v>
      </c>
      <c r="G1835" s="4">
        <f t="shared" si="86"/>
        <v>0.34700145116390496</v>
      </c>
      <c r="I1835">
        <f t="shared" si="84"/>
        <v>116763.88889754043</v>
      </c>
      <c r="K1835">
        <v>107782.94771069047</v>
      </c>
      <c r="M1835">
        <v>66856.31675851965</v>
      </c>
    </row>
    <row r="1836" spans="1:13" x14ac:dyDescent="0.35">
      <c r="A1836">
        <v>1835</v>
      </c>
      <c r="B1836">
        <v>58963.208590398397</v>
      </c>
      <c r="C1836">
        <v>86000.399573537099</v>
      </c>
      <c r="D1836" s="4">
        <f t="shared" si="85"/>
        <v>27037.190983138702</v>
      </c>
      <c r="E1836">
        <v>0.36489532329800001</v>
      </c>
      <c r="F1836">
        <v>0.59641427095566202</v>
      </c>
      <c r="G1836" s="4">
        <f t="shared" si="86"/>
        <v>0.23151894765766201</v>
      </c>
      <c r="I1836">
        <f t="shared" si="84"/>
        <v>116781.76346550061</v>
      </c>
      <c r="K1836">
        <v>107800.14584197509</v>
      </c>
      <c r="M1836">
        <v>62368.633614972328</v>
      </c>
    </row>
    <row r="1837" spans="1:13" x14ac:dyDescent="0.35">
      <c r="A1837">
        <v>1836</v>
      </c>
      <c r="B1837">
        <v>57849.904771527203</v>
      </c>
      <c r="C1837">
        <v>97959.298001283707</v>
      </c>
      <c r="D1837" s="4">
        <f t="shared" si="85"/>
        <v>40109.393229756504</v>
      </c>
      <c r="E1837">
        <v>0.31795968625106502</v>
      </c>
      <c r="F1837">
        <v>0.63749548147304402</v>
      </c>
      <c r="G1837" s="4">
        <f t="shared" si="86"/>
        <v>0.319535795221979</v>
      </c>
      <c r="I1837">
        <f t="shared" si="84"/>
        <v>125523.94388832971</v>
      </c>
      <c r="K1837">
        <v>107800.43459455096</v>
      </c>
      <c r="M1837">
        <v>63137.440500460587</v>
      </c>
    </row>
    <row r="1838" spans="1:13" x14ac:dyDescent="0.35">
      <c r="A1838">
        <v>1837</v>
      </c>
      <c r="B1838">
        <v>65394.705576825101</v>
      </c>
      <c r="C1838">
        <v>96120.250788719393</v>
      </c>
      <c r="D1838" s="4">
        <f t="shared" si="85"/>
        <v>30725.545211894292</v>
      </c>
      <c r="E1838">
        <v>0.35358678851737502</v>
      </c>
      <c r="F1838">
        <v>0.67529509651087005</v>
      </c>
      <c r="G1838" s="4">
        <f t="shared" si="86"/>
        <v>0.32170830799349504</v>
      </c>
      <c r="I1838">
        <f t="shared" si="84"/>
        <v>95507.465764656488</v>
      </c>
      <c r="K1838">
        <v>107806.75820048449</v>
      </c>
      <c r="M1838">
        <v>66296.983931428491</v>
      </c>
    </row>
    <row r="1839" spans="1:13" x14ac:dyDescent="0.35">
      <c r="A1839">
        <v>1838</v>
      </c>
      <c r="B1839">
        <v>62660.041044817001</v>
      </c>
      <c r="C1839">
        <v>118159.535372991</v>
      </c>
      <c r="D1839" s="4">
        <f t="shared" si="85"/>
        <v>55499.494328173998</v>
      </c>
      <c r="E1839">
        <v>0.37823320340697397</v>
      </c>
      <c r="F1839">
        <v>0.79454672708144303</v>
      </c>
      <c r="G1839" s="4">
        <f t="shared" si="86"/>
        <v>0.41631352367446905</v>
      </c>
      <c r="I1839">
        <f t="shared" si="84"/>
        <v>133311.77387254685</v>
      </c>
      <c r="K1839">
        <v>107807.66674326955</v>
      </c>
      <c r="M1839">
        <v>65058.847950470059</v>
      </c>
    </row>
    <row r="1840" spans="1:13" x14ac:dyDescent="0.35">
      <c r="A1840">
        <v>1839</v>
      </c>
      <c r="B1840">
        <v>54020.896455351001</v>
      </c>
      <c r="C1840">
        <v>98207.303020242005</v>
      </c>
      <c r="D1840" s="4">
        <f t="shared" si="85"/>
        <v>44186.406564891004</v>
      </c>
      <c r="E1840">
        <v>0.36703416523161297</v>
      </c>
      <c r="F1840">
        <v>0.75915900173908102</v>
      </c>
      <c r="G1840" s="4">
        <f t="shared" si="86"/>
        <v>0.39212483650746804</v>
      </c>
      <c r="I1840">
        <f t="shared" si="84"/>
        <v>112684.53933814894</v>
      </c>
      <c r="K1840">
        <v>107818.29469142965</v>
      </c>
      <c r="M1840">
        <v>60581.27780099793</v>
      </c>
    </row>
    <row r="1841" spans="1:13" x14ac:dyDescent="0.35">
      <c r="A1841">
        <v>1840</v>
      </c>
      <c r="B1841">
        <v>51770.804970786303</v>
      </c>
      <c r="C1841">
        <v>103447.857723223</v>
      </c>
      <c r="D1841" s="4">
        <f t="shared" si="85"/>
        <v>51677.052752436699</v>
      </c>
      <c r="E1841">
        <v>0.32626996526462898</v>
      </c>
      <c r="F1841">
        <v>0.75825234065649705</v>
      </c>
      <c r="G1841" s="4">
        <f t="shared" si="86"/>
        <v>0.43198237539186807</v>
      </c>
      <c r="I1841">
        <f t="shared" si="84"/>
        <v>119627.68783230665</v>
      </c>
      <c r="K1841">
        <v>107820.5518372817</v>
      </c>
      <c r="M1841">
        <v>73632.820586418617</v>
      </c>
    </row>
    <row r="1842" spans="1:13" x14ac:dyDescent="0.35">
      <c r="A1842">
        <v>1841</v>
      </c>
      <c r="B1842">
        <v>54367.941238799103</v>
      </c>
      <c r="C1842">
        <v>88742.189147897894</v>
      </c>
      <c r="D1842" s="4">
        <f t="shared" si="85"/>
        <v>34374.247909098791</v>
      </c>
      <c r="E1842">
        <v>0.318023125450281</v>
      </c>
      <c r="F1842">
        <v>0.60862218853989902</v>
      </c>
      <c r="G1842" s="4">
        <f t="shared" si="86"/>
        <v>0.29059906308961803</v>
      </c>
      <c r="I1842">
        <f t="shared" si="84"/>
        <v>118287.53865768004</v>
      </c>
      <c r="K1842">
        <v>107864.50918043368</v>
      </c>
      <c r="M1842">
        <v>61764.066210046127</v>
      </c>
    </row>
    <row r="1843" spans="1:13" x14ac:dyDescent="0.35">
      <c r="A1843">
        <v>1842</v>
      </c>
      <c r="B1843">
        <v>62779.846036626099</v>
      </c>
      <c r="C1843">
        <v>112293.81439534901</v>
      </c>
      <c r="D1843" s="4">
        <f t="shared" si="85"/>
        <v>49513.968358722908</v>
      </c>
      <c r="E1843">
        <v>0.32656413056331401</v>
      </c>
      <c r="F1843">
        <v>0.66472831378521302</v>
      </c>
      <c r="G1843" s="4">
        <f t="shared" si="86"/>
        <v>0.33816418322189901</v>
      </c>
      <c r="I1843">
        <f t="shared" si="84"/>
        <v>146419.90729761135</v>
      </c>
      <c r="K1843">
        <v>107867.06950711618</v>
      </c>
      <c r="M1843">
        <v>69813.035652278777</v>
      </c>
    </row>
    <row r="1844" spans="1:13" x14ac:dyDescent="0.35">
      <c r="A1844">
        <v>1843</v>
      </c>
      <c r="B1844">
        <v>56112.832358883999</v>
      </c>
      <c r="C1844">
        <v>97333.309048114606</v>
      </c>
      <c r="D1844" s="4">
        <f t="shared" si="85"/>
        <v>41220.476689230607</v>
      </c>
      <c r="E1844">
        <v>0.32689203828958302</v>
      </c>
      <c r="F1844">
        <v>0.68297823595784801</v>
      </c>
      <c r="G1844" s="4">
        <f t="shared" si="86"/>
        <v>0.35608619766826499</v>
      </c>
      <c r="I1844">
        <f t="shared" si="84"/>
        <v>115759.82714059643</v>
      </c>
      <c r="K1844">
        <v>107867.40435970656</v>
      </c>
      <c r="M1844">
        <v>65063.369657746269</v>
      </c>
    </row>
    <row r="1845" spans="1:13" x14ac:dyDescent="0.35">
      <c r="A1845">
        <v>1844</v>
      </c>
      <c r="B1845">
        <v>61699.606362044797</v>
      </c>
      <c r="C1845">
        <v>90838.392941721002</v>
      </c>
      <c r="D1845" s="4">
        <f t="shared" si="85"/>
        <v>29138.786579676205</v>
      </c>
      <c r="E1845">
        <v>0.42619161393298299</v>
      </c>
      <c r="F1845">
        <v>0.63672347428281295</v>
      </c>
      <c r="G1845" s="4">
        <f t="shared" si="86"/>
        <v>0.21053186034982996</v>
      </c>
      <c r="I1845">
        <f t="shared" si="84"/>
        <v>138405.59111223253</v>
      </c>
      <c r="K1845">
        <v>107873.39799235758</v>
      </c>
      <c r="M1845">
        <v>66660.764117674975</v>
      </c>
    </row>
    <row r="1846" spans="1:13" x14ac:dyDescent="0.35">
      <c r="A1846">
        <v>1845</v>
      </c>
      <c r="B1846">
        <v>63224.166076999398</v>
      </c>
      <c r="C1846">
        <v>106133.36237450399</v>
      </c>
      <c r="D1846" s="4">
        <f t="shared" si="85"/>
        <v>42909.196297504597</v>
      </c>
      <c r="E1846">
        <v>0.30358075777495003</v>
      </c>
      <c r="F1846">
        <v>0.68826812393918502</v>
      </c>
      <c r="G1846" s="4">
        <f t="shared" si="86"/>
        <v>0.38468736616423499</v>
      </c>
      <c r="I1846">
        <f t="shared" si="84"/>
        <v>111543.03486843737</v>
      </c>
      <c r="K1846">
        <v>107879.74589356201</v>
      </c>
      <c r="M1846">
        <v>67043.128920985633</v>
      </c>
    </row>
    <row r="1847" spans="1:13" x14ac:dyDescent="0.35">
      <c r="A1847">
        <v>1846</v>
      </c>
      <c r="B1847">
        <v>60510.669036270803</v>
      </c>
      <c r="C1847">
        <v>106409.505134807</v>
      </c>
      <c r="D1847" s="4">
        <f t="shared" si="85"/>
        <v>45898.836098536194</v>
      </c>
      <c r="E1847">
        <v>0.35510372965937398</v>
      </c>
      <c r="F1847">
        <v>0.73793827129345302</v>
      </c>
      <c r="G1847" s="4">
        <f t="shared" si="86"/>
        <v>0.38283454163407904</v>
      </c>
      <c r="I1847">
        <f t="shared" si="84"/>
        <v>119892.09725596606</v>
      </c>
      <c r="K1847">
        <v>107887.02908775191</v>
      </c>
      <c r="M1847">
        <v>71214.91808626939</v>
      </c>
    </row>
    <row r="1848" spans="1:13" x14ac:dyDescent="0.35">
      <c r="A1848">
        <v>1847</v>
      </c>
      <c r="B1848">
        <v>58434.519910144001</v>
      </c>
      <c r="C1848">
        <v>98268.075357326205</v>
      </c>
      <c r="D1848" s="4">
        <f t="shared" si="85"/>
        <v>39833.555447182203</v>
      </c>
      <c r="E1848">
        <v>0.33338092325052399</v>
      </c>
      <c r="F1848">
        <v>0.67174241182278904</v>
      </c>
      <c r="G1848" s="4">
        <f t="shared" si="86"/>
        <v>0.33836148857226506</v>
      </c>
      <c r="I1848">
        <f t="shared" si="84"/>
        <v>117724.84987952407</v>
      </c>
      <c r="K1848">
        <v>107901.16774500535</v>
      </c>
      <c r="M1848">
        <v>73812.974464994899</v>
      </c>
    </row>
    <row r="1849" spans="1:13" x14ac:dyDescent="0.35">
      <c r="A1849">
        <v>1848</v>
      </c>
      <c r="B1849">
        <v>60213.015337751996</v>
      </c>
      <c r="C1849">
        <v>106528.522266192</v>
      </c>
      <c r="D1849" s="4">
        <f t="shared" si="85"/>
        <v>46315.506928440002</v>
      </c>
      <c r="E1849">
        <v>0.30452528241461702</v>
      </c>
      <c r="F1849">
        <v>0.56567966954890003</v>
      </c>
      <c r="G1849" s="4">
        <f t="shared" si="86"/>
        <v>0.26115438713428302</v>
      </c>
      <c r="I1849">
        <f t="shared" si="84"/>
        <v>177349.14368727425</v>
      </c>
      <c r="K1849">
        <v>107923.00426613564</v>
      </c>
      <c r="M1849">
        <v>68467.697214583197</v>
      </c>
    </row>
    <row r="1850" spans="1:13" x14ac:dyDescent="0.35">
      <c r="A1850">
        <v>1849</v>
      </c>
      <c r="B1850">
        <v>63827.531052756902</v>
      </c>
      <c r="C1850">
        <v>109576.105329046</v>
      </c>
      <c r="D1850" s="4">
        <f t="shared" si="85"/>
        <v>45748.574276289095</v>
      </c>
      <c r="E1850">
        <v>0.35448706920367601</v>
      </c>
      <c r="F1850">
        <v>0.76088974035053603</v>
      </c>
      <c r="G1850" s="4">
        <f t="shared" si="86"/>
        <v>0.40640267114686002</v>
      </c>
      <c r="I1850">
        <f t="shared" si="84"/>
        <v>112569.57083275943</v>
      </c>
      <c r="K1850">
        <v>107927.86220838038</v>
      </c>
      <c r="M1850">
        <v>68751.241618753338</v>
      </c>
    </row>
    <row r="1851" spans="1:13" x14ac:dyDescent="0.35">
      <c r="A1851">
        <v>1850</v>
      </c>
      <c r="B1851">
        <v>62291.158486077897</v>
      </c>
      <c r="C1851">
        <v>97930.302021750802</v>
      </c>
      <c r="D1851" s="4">
        <f t="shared" si="85"/>
        <v>35639.143535672905</v>
      </c>
      <c r="E1851">
        <v>0.28614466221777102</v>
      </c>
      <c r="F1851">
        <v>0.62443395913087996</v>
      </c>
      <c r="G1851" s="4">
        <f t="shared" si="86"/>
        <v>0.33828929691310894</v>
      </c>
      <c r="I1851">
        <f t="shared" si="84"/>
        <v>105351.08222719494</v>
      </c>
      <c r="K1851">
        <v>107928.50228499372</v>
      </c>
      <c r="M1851">
        <v>67675.743813059671</v>
      </c>
    </row>
    <row r="1852" spans="1:13" x14ac:dyDescent="0.35">
      <c r="A1852">
        <v>1851</v>
      </c>
      <c r="B1852">
        <v>66823.988585220897</v>
      </c>
      <c r="C1852">
        <v>118768.02208134699</v>
      </c>
      <c r="D1852" s="4">
        <f t="shared" si="85"/>
        <v>51944.033496126096</v>
      </c>
      <c r="E1852">
        <v>0.356495048693307</v>
      </c>
      <c r="F1852">
        <v>0.618835162688259</v>
      </c>
      <c r="G1852" s="4">
        <f t="shared" si="86"/>
        <v>0.262340113994952</v>
      </c>
      <c r="I1852">
        <f t="shared" si="84"/>
        <v>198002.63369987562</v>
      </c>
      <c r="K1852">
        <v>107935.96671786088</v>
      </c>
      <c r="M1852">
        <v>68855.956990841107</v>
      </c>
    </row>
    <row r="1853" spans="1:13" x14ac:dyDescent="0.35">
      <c r="A1853">
        <v>1852</v>
      </c>
      <c r="B1853">
        <v>55773.562390753199</v>
      </c>
      <c r="C1853">
        <v>100368.441279313</v>
      </c>
      <c r="D1853" s="4">
        <f t="shared" si="85"/>
        <v>44594.878888559804</v>
      </c>
      <c r="E1853">
        <v>0.38909130798158098</v>
      </c>
      <c r="F1853">
        <v>0.65734965803575196</v>
      </c>
      <c r="G1853" s="4">
        <f t="shared" si="86"/>
        <v>0.26825835005417098</v>
      </c>
      <c r="I1853">
        <f t="shared" si="84"/>
        <v>166238.54906866644</v>
      </c>
      <c r="K1853">
        <v>107941.32244681891</v>
      </c>
      <c r="M1853">
        <v>62590.458613052302</v>
      </c>
    </row>
    <row r="1854" spans="1:13" x14ac:dyDescent="0.35">
      <c r="A1854">
        <v>1853</v>
      </c>
      <c r="B1854">
        <v>61674.454676101501</v>
      </c>
      <c r="C1854">
        <v>88518.675094070699</v>
      </c>
      <c r="D1854" s="4">
        <f t="shared" si="85"/>
        <v>26844.220417969198</v>
      </c>
      <c r="E1854">
        <v>0.26404213885564298</v>
      </c>
      <c r="F1854">
        <v>0.47373838759860998</v>
      </c>
      <c r="G1854" s="4">
        <f t="shared" si="86"/>
        <v>0.209696248742967</v>
      </c>
      <c r="I1854">
        <f t="shared" si="84"/>
        <v>128014.78604833424</v>
      </c>
      <c r="K1854">
        <v>107950.70556096162</v>
      </c>
      <c r="M1854">
        <v>62761.426608962196</v>
      </c>
    </row>
    <row r="1855" spans="1:13" x14ac:dyDescent="0.35">
      <c r="A1855">
        <v>1854</v>
      </c>
      <c r="B1855">
        <v>60933.964736602502</v>
      </c>
      <c r="C1855">
        <v>101867.640836481</v>
      </c>
      <c r="D1855" s="4">
        <f t="shared" si="85"/>
        <v>40933.676099878503</v>
      </c>
      <c r="E1855">
        <v>0.341637694770553</v>
      </c>
      <c r="F1855">
        <v>0.72468555048425098</v>
      </c>
      <c r="G1855" s="4">
        <f t="shared" si="86"/>
        <v>0.38304785571369798</v>
      </c>
      <c r="I1855">
        <f t="shared" si="84"/>
        <v>106863.08639846198</v>
      </c>
      <c r="K1855">
        <v>107957.27682536725</v>
      </c>
      <c r="M1855">
        <v>66327.787984261799</v>
      </c>
    </row>
    <row r="1856" spans="1:13" x14ac:dyDescent="0.35">
      <c r="A1856">
        <v>1855</v>
      </c>
      <c r="B1856">
        <v>57954.522484816203</v>
      </c>
      <c r="C1856">
        <v>95264.689510756405</v>
      </c>
      <c r="D1856" s="4">
        <f t="shared" si="85"/>
        <v>37310.167025940202</v>
      </c>
      <c r="E1856">
        <v>0.35246613097631502</v>
      </c>
      <c r="F1856">
        <v>0.62622228063208696</v>
      </c>
      <c r="G1856" s="4">
        <f t="shared" si="86"/>
        <v>0.27375614965577194</v>
      </c>
      <c r="I1856">
        <f t="shared" si="84"/>
        <v>136289.78590199698</v>
      </c>
      <c r="K1856">
        <v>107959.52342079252</v>
      </c>
      <c r="M1856">
        <v>63415.713399285291</v>
      </c>
    </row>
    <row r="1857" spans="1:13" x14ac:dyDescent="0.35">
      <c r="A1857">
        <v>1856</v>
      </c>
      <c r="B1857">
        <v>61389.038068288697</v>
      </c>
      <c r="C1857">
        <v>95119.121380759694</v>
      </c>
      <c r="D1857" s="4">
        <f t="shared" si="85"/>
        <v>33730.083312470997</v>
      </c>
      <c r="E1857">
        <v>0.32740053587369899</v>
      </c>
      <c r="F1857">
        <v>0.59669795968334405</v>
      </c>
      <c r="G1857" s="4">
        <f t="shared" si="86"/>
        <v>0.26929742380964505</v>
      </c>
      <c r="I1857">
        <f t="shared" si="84"/>
        <v>125252.157392762</v>
      </c>
      <c r="K1857">
        <v>107960.73607663609</v>
      </c>
      <c r="M1857">
        <v>62065.294070224852</v>
      </c>
    </row>
    <row r="1858" spans="1:13" x14ac:dyDescent="0.35">
      <c r="A1858">
        <v>1857</v>
      </c>
      <c r="B1858">
        <v>62316.086884060598</v>
      </c>
      <c r="C1858">
        <v>106356.837229568</v>
      </c>
      <c r="D1858" s="4">
        <f t="shared" si="85"/>
        <v>44040.750345507404</v>
      </c>
      <c r="E1858">
        <v>0.29629497459641801</v>
      </c>
      <c r="F1858">
        <v>0.67368385515192097</v>
      </c>
      <c r="G1858" s="4">
        <f t="shared" si="86"/>
        <v>0.37738888055550296</v>
      </c>
      <c r="I1858">
        <f t="shared" ref="I1858:K1921" si="87">D1858/G1858</f>
        <v>116698.59027293276</v>
      </c>
      <c r="K1858">
        <v>107964.28144393826</v>
      </c>
      <c r="M1858">
        <v>68442.165515897228</v>
      </c>
    </row>
    <row r="1859" spans="1:13" x14ac:dyDescent="0.35">
      <c r="A1859">
        <v>1858</v>
      </c>
      <c r="B1859">
        <v>55771.083816620798</v>
      </c>
      <c r="C1859">
        <v>87262.574280409899</v>
      </c>
      <c r="D1859" s="4">
        <f t="shared" ref="D1859:D1922" si="88">C1859-B1859</f>
        <v>31491.490463789101</v>
      </c>
      <c r="E1859">
        <v>0.33286960684933198</v>
      </c>
      <c r="F1859">
        <v>0.57334790011308101</v>
      </c>
      <c r="G1859" s="4">
        <f t="shared" ref="G1859:G1922" si="89">F1859-E1859</f>
        <v>0.24047829326374903</v>
      </c>
      <c r="I1859">
        <f t="shared" si="87"/>
        <v>130953.56772700572</v>
      </c>
      <c r="K1859">
        <v>107997.43997511678</v>
      </c>
      <c r="M1859">
        <v>67729.568766073731</v>
      </c>
    </row>
    <row r="1860" spans="1:13" x14ac:dyDescent="0.35">
      <c r="A1860">
        <v>1859</v>
      </c>
      <c r="B1860">
        <v>59634.699580260203</v>
      </c>
      <c r="C1860">
        <v>100634.618383668</v>
      </c>
      <c r="D1860" s="4">
        <f t="shared" si="88"/>
        <v>40999.918803407796</v>
      </c>
      <c r="E1860">
        <v>0.34002957925699201</v>
      </c>
      <c r="F1860">
        <v>0.64417114106976503</v>
      </c>
      <c r="G1860" s="4">
        <f t="shared" si="89"/>
        <v>0.30414156181277302</v>
      </c>
      <c r="I1860">
        <f t="shared" si="87"/>
        <v>134805.37996529063</v>
      </c>
      <c r="K1860">
        <v>108003.14704944711</v>
      </c>
      <c r="M1860">
        <v>66098.078298271066</v>
      </c>
    </row>
    <row r="1861" spans="1:13" x14ac:dyDescent="0.35">
      <c r="A1861">
        <v>1860</v>
      </c>
      <c r="B1861">
        <v>62895.975615531897</v>
      </c>
      <c r="C1861">
        <v>111678.066898616</v>
      </c>
      <c r="D1861" s="4">
        <f t="shared" si="88"/>
        <v>48782.091283084104</v>
      </c>
      <c r="E1861">
        <v>0.32217769618632203</v>
      </c>
      <c r="F1861">
        <v>0.633079224759589</v>
      </c>
      <c r="G1861" s="4">
        <f t="shared" si="89"/>
        <v>0.31090152857326697</v>
      </c>
      <c r="I1861">
        <f t="shared" si="87"/>
        <v>156905.27964576453</v>
      </c>
      <c r="K1861">
        <v>108012.39005676439</v>
      </c>
      <c r="M1861">
        <v>62404.058901124132</v>
      </c>
    </row>
    <row r="1862" spans="1:13" x14ac:dyDescent="0.35">
      <c r="A1862">
        <v>1861</v>
      </c>
      <c r="B1862">
        <v>63284.222746537998</v>
      </c>
      <c r="C1862">
        <v>109751.590604347</v>
      </c>
      <c r="D1862" s="4">
        <f t="shared" si="88"/>
        <v>46467.367857809004</v>
      </c>
      <c r="E1862">
        <v>0.33063428654082599</v>
      </c>
      <c r="F1862">
        <v>0.71053283424695302</v>
      </c>
      <c r="G1862" s="4">
        <f t="shared" si="89"/>
        <v>0.37989854770612702</v>
      </c>
      <c r="I1862">
        <f t="shared" si="87"/>
        <v>122315.20267288343</v>
      </c>
      <c r="K1862">
        <v>108018.47105118644</v>
      </c>
      <c r="M1862">
        <v>69260.743475290481</v>
      </c>
    </row>
    <row r="1863" spans="1:13" x14ac:dyDescent="0.35">
      <c r="A1863">
        <v>1862</v>
      </c>
      <c r="B1863">
        <v>65041.459734308097</v>
      </c>
      <c r="C1863">
        <v>112739.269602416</v>
      </c>
      <c r="D1863" s="4">
        <f t="shared" si="88"/>
        <v>47697.809868107899</v>
      </c>
      <c r="E1863">
        <v>0.349419609506537</v>
      </c>
      <c r="F1863">
        <v>0.744966240446851</v>
      </c>
      <c r="G1863" s="4">
        <f t="shared" si="89"/>
        <v>0.395546630940314</v>
      </c>
      <c r="I1863">
        <f t="shared" si="87"/>
        <v>120587.07150334763</v>
      </c>
      <c r="K1863">
        <v>108021.58628835011</v>
      </c>
      <c r="M1863">
        <v>73529.324206071731</v>
      </c>
    </row>
    <row r="1864" spans="1:13" x14ac:dyDescent="0.35">
      <c r="A1864">
        <v>1863</v>
      </c>
      <c r="B1864">
        <v>60908.2931736873</v>
      </c>
      <c r="C1864">
        <v>94916.324882672896</v>
      </c>
      <c r="D1864" s="4">
        <f t="shared" si="88"/>
        <v>34008.031708985596</v>
      </c>
      <c r="E1864">
        <v>0.371982366510687</v>
      </c>
      <c r="F1864">
        <v>0.67192308477879903</v>
      </c>
      <c r="G1864" s="4">
        <f t="shared" si="89"/>
        <v>0.29994071826811203</v>
      </c>
      <c r="I1864">
        <f t="shared" si="87"/>
        <v>113382.51073529264</v>
      </c>
      <c r="K1864">
        <v>108023.58155632025</v>
      </c>
      <c r="M1864">
        <v>66116.603143244996</v>
      </c>
    </row>
    <row r="1865" spans="1:13" x14ac:dyDescent="0.35">
      <c r="A1865">
        <v>1864</v>
      </c>
      <c r="B1865">
        <v>56912.743833038199</v>
      </c>
      <c r="C1865">
        <v>94204.485817495995</v>
      </c>
      <c r="D1865" s="4">
        <f t="shared" si="88"/>
        <v>37291.741984457796</v>
      </c>
      <c r="E1865">
        <v>0.34619302954408898</v>
      </c>
      <c r="F1865">
        <v>0.67815011994448504</v>
      </c>
      <c r="G1865" s="4">
        <f t="shared" si="89"/>
        <v>0.33195709040039606</v>
      </c>
      <c r="I1865">
        <f t="shared" si="87"/>
        <v>112339.04339707787</v>
      </c>
      <c r="K1865">
        <v>108031.8520147481</v>
      </c>
      <c r="M1865">
        <v>71630.747469670154</v>
      </c>
    </row>
    <row r="1866" spans="1:13" x14ac:dyDescent="0.35">
      <c r="A1866">
        <v>1865</v>
      </c>
      <c r="B1866">
        <v>72850.412785804103</v>
      </c>
      <c r="C1866">
        <v>114800.385152916</v>
      </c>
      <c r="D1866" s="4">
        <f t="shared" si="88"/>
        <v>41949.972367111899</v>
      </c>
      <c r="E1866">
        <v>0.38181024704088701</v>
      </c>
      <c r="F1866">
        <v>0.66288704621872196</v>
      </c>
      <c r="G1866" s="4">
        <f t="shared" si="89"/>
        <v>0.28107679917783496</v>
      </c>
      <c r="I1866">
        <f t="shared" si="87"/>
        <v>149247.36758714297</v>
      </c>
      <c r="K1866">
        <v>108045.03492758467</v>
      </c>
      <c r="M1866">
        <v>62174.503911557447</v>
      </c>
    </row>
    <row r="1867" spans="1:13" x14ac:dyDescent="0.35">
      <c r="A1867">
        <v>1866</v>
      </c>
      <c r="B1867">
        <v>51440.4750280722</v>
      </c>
      <c r="C1867">
        <v>88964.625360405204</v>
      </c>
      <c r="D1867" s="4">
        <f t="shared" si="88"/>
        <v>37524.150332333003</v>
      </c>
      <c r="E1867">
        <v>0.34502585423229098</v>
      </c>
      <c r="F1867">
        <v>0.729011270438923</v>
      </c>
      <c r="G1867" s="4">
        <f t="shared" si="89"/>
        <v>0.38398541620663201</v>
      </c>
      <c r="I1867">
        <f t="shared" si="87"/>
        <v>97722.852870381757</v>
      </c>
      <c r="K1867">
        <v>108055.28715815896</v>
      </c>
      <c r="M1867">
        <v>68518.595395703189</v>
      </c>
    </row>
    <row r="1868" spans="1:13" x14ac:dyDescent="0.35">
      <c r="A1868">
        <v>1867</v>
      </c>
      <c r="B1868">
        <v>56856.430839927998</v>
      </c>
      <c r="C1868">
        <v>87577.802751826806</v>
      </c>
      <c r="D1868" s="4">
        <f t="shared" si="88"/>
        <v>30721.371911898808</v>
      </c>
      <c r="E1868">
        <v>0.30271125889303202</v>
      </c>
      <c r="F1868">
        <v>0.58494697220889202</v>
      </c>
      <c r="G1868" s="4">
        <f t="shared" si="89"/>
        <v>0.28223571331586</v>
      </c>
      <c r="I1868">
        <f t="shared" si="87"/>
        <v>108850.05143738641</v>
      </c>
      <c r="K1868">
        <v>108086.84159741408</v>
      </c>
      <c r="M1868">
        <v>65046.312820418301</v>
      </c>
    </row>
    <row r="1869" spans="1:13" x14ac:dyDescent="0.35">
      <c r="A1869">
        <v>1868</v>
      </c>
      <c r="B1869">
        <v>57256.024735876701</v>
      </c>
      <c r="C1869">
        <v>92378.420042272293</v>
      </c>
      <c r="D1869" s="4">
        <f t="shared" si="88"/>
        <v>35122.395306395592</v>
      </c>
      <c r="E1869">
        <v>0.356670406143198</v>
      </c>
      <c r="F1869">
        <v>0.69098440967950403</v>
      </c>
      <c r="G1869" s="4">
        <f t="shared" si="89"/>
        <v>0.33431400353630603</v>
      </c>
      <c r="I1869">
        <f t="shared" si="87"/>
        <v>105058.10386306881</v>
      </c>
      <c r="K1869">
        <v>108087.01787844497</v>
      </c>
      <c r="M1869">
        <v>67107.613426656273</v>
      </c>
    </row>
    <row r="1870" spans="1:13" x14ac:dyDescent="0.35">
      <c r="A1870">
        <v>1869</v>
      </c>
      <c r="B1870">
        <v>60010.297667482002</v>
      </c>
      <c r="C1870">
        <v>97365.046760230704</v>
      </c>
      <c r="D1870" s="4">
        <f t="shared" si="88"/>
        <v>37354.749092748702</v>
      </c>
      <c r="E1870">
        <v>0.30309207754781298</v>
      </c>
      <c r="F1870">
        <v>0.62007459475702198</v>
      </c>
      <c r="G1870" s="4">
        <f t="shared" si="89"/>
        <v>0.316982517209209</v>
      </c>
      <c r="I1870">
        <f t="shared" si="87"/>
        <v>117844.82444530058</v>
      </c>
      <c r="K1870">
        <v>108089.71707762872</v>
      </c>
      <c r="M1870">
        <v>64689.091558551285</v>
      </c>
    </row>
    <row r="1871" spans="1:13" x14ac:dyDescent="0.35">
      <c r="A1871">
        <v>1870</v>
      </c>
      <c r="B1871">
        <v>56758.908165269502</v>
      </c>
      <c r="C1871">
        <v>104938.13505755</v>
      </c>
      <c r="D1871" s="4">
        <f t="shared" si="88"/>
        <v>48179.226892280494</v>
      </c>
      <c r="E1871">
        <v>0.33471314999780899</v>
      </c>
      <c r="F1871">
        <v>0.66900923558556402</v>
      </c>
      <c r="G1871" s="4">
        <f t="shared" si="89"/>
        <v>0.33429608558775503</v>
      </c>
      <c r="I1871">
        <f t="shared" si="87"/>
        <v>144121.42100788408</v>
      </c>
      <c r="K1871">
        <v>108092.58174538935</v>
      </c>
      <c r="M1871">
        <v>70838.324108210581</v>
      </c>
    </row>
    <row r="1872" spans="1:13" x14ac:dyDescent="0.35">
      <c r="A1872">
        <v>1871</v>
      </c>
      <c r="B1872">
        <v>62205.178186788202</v>
      </c>
      <c r="C1872">
        <v>109372.572586586</v>
      </c>
      <c r="D1872" s="4">
        <f t="shared" si="88"/>
        <v>47167.394399797799</v>
      </c>
      <c r="E1872">
        <v>0.31705669571617001</v>
      </c>
      <c r="F1872">
        <v>0.67085709894992396</v>
      </c>
      <c r="G1872" s="4">
        <f t="shared" si="89"/>
        <v>0.35380040323375395</v>
      </c>
      <c r="I1872">
        <f t="shared" si="87"/>
        <v>133316.3952575672</v>
      </c>
      <c r="K1872">
        <v>108096.31866377578</v>
      </c>
      <c r="M1872">
        <v>66197.670886917767</v>
      </c>
    </row>
    <row r="1873" spans="1:13" x14ac:dyDescent="0.35">
      <c r="A1873">
        <v>1872</v>
      </c>
      <c r="B1873">
        <v>60741.388059199999</v>
      </c>
      <c r="C1873">
        <v>91300.1862852458</v>
      </c>
      <c r="D1873" s="4">
        <f t="shared" si="88"/>
        <v>30558.798226045801</v>
      </c>
      <c r="E1873">
        <v>0.314263428743361</v>
      </c>
      <c r="F1873">
        <v>0.59241783563722705</v>
      </c>
      <c r="G1873" s="4">
        <f t="shared" si="89"/>
        <v>0.27815440689386606</v>
      </c>
      <c r="I1873">
        <f t="shared" si="87"/>
        <v>109862.71462420498</v>
      </c>
      <c r="K1873">
        <v>108106.72578854958</v>
      </c>
      <c r="M1873">
        <v>64332.70027924249</v>
      </c>
    </row>
    <row r="1874" spans="1:13" x14ac:dyDescent="0.35">
      <c r="A1874">
        <v>1873</v>
      </c>
      <c r="B1874">
        <v>58576.733189349099</v>
      </c>
      <c r="C1874">
        <v>100592.02095568601</v>
      </c>
      <c r="D1874" s="4">
        <f t="shared" si="88"/>
        <v>42015.287766336907</v>
      </c>
      <c r="E1874">
        <v>0.339369597599471</v>
      </c>
      <c r="F1874">
        <v>0.77198205646500295</v>
      </c>
      <c r="G1874" s="4">
        <f t="shared" si="89"/>
        <v>0.43261245886553196</v>
      </c>
      <c r="I1874">
        <f t="shared" si="87"/>
        <v>97119.920855992808</v>
      </c>
      <c r="K1874">
        <v>108107.58768816161</v>
      </c>
      <c r="M1874">
        <v>59359.845214080764</v>
      </c>
    </row>
    <row r="1875" spans="1:13" x14ac:dyDescent="0.35">
      <c r="A1875">
        <v>1874</v>
      </c>
      <c r="B1875">
        <v>58801.831815823498</v>
      </c>
      <c r="C1875">
        <v>97938.759291462498</v>
      </c>
      <c r="D1875" s="4">
        <f t="shared" si="88"/>
        <v>39136.927475639</v>
      </c>
      <c r="E1875">
        <v>0.37079595945792698</v>
      </c>
      <c r="F1875">
        <v>0.72833546207672095</v>
      </c>
      <c r="G1875" s="4">
        <f t="shared" si="89"/>
        <v>0.35753950261879397</v>
      </c>
      <c r="I1875">
        <f t="shared" si="87"/>
        <v>109461.82782316646</v>
      </c>
      <c r="K1875">
        <v>108111.06800045984</v>
      </c>
      <c r="M1875">
        <v>67725.136041754056</v>
      </c>
    </row>
    <row r="1876" spans="1:13" x14ac:dyDescent="0.35">
      <c r="A1876">
        <v>1875</v>
      </c>
      <c r="B1876">
        <v>57385.775203978199</v>
      </c>
      <c r="C1876">
        <v>101058.787405674</v>
      </c>
      <c r="D1876" s="4">
        <f t="shared" si="88"/>
        <v>43673.012201695798</v>
      </c>
      <c r="E1876">
        <v>0.32620407805414497</v>
      </c>
      <c r="F1876">
        <v>0.64467663003989395</v>
      </c>
      <c r="G1876" s="4">
        <f t="shared" si="89"/>
        <v>0.31847255198574898</v>
      </c>
      <c r="I1876">
        <f t="shared" si="87"/>
        <v>137132.73539394402</v>
      </c>
      <c r="K1876">
        <v>108111.35862977507</v>
      </c>
      <c r="M1876">
        <v>69405.174965322381</v>
      </c>
    </row>
    <row r="1877" spans="1:13" x14ac:dyDescent="0.35">
      <c r="A1877">
        <v>1876</v>
      </c>
      <c r="B1877">
        <v>61829.375330975599</v>
      </c>
      <c r="C1877">
        <v>99055.161782675103</v>
      </c>
      <c r="D1877" s="4">
        <f t="shared" si="88"/>
        <v>37225.786451699503</v>
      </c>
      <c r="E1877">
        <v>0.31026522309264098</v>
      </c>
      <c r="F1877">
        <v>0.63047144862201798</v>
      </c>
      <c r="G1877" s="4">
        <f t="shared" si="89"/>
        <v>0.320206225529377</v>
      </c>
      <c r="I1877">
        <f t="shared" si="87"/>
        <v>116255.66114511494</v>
      </c>
      <c r="K1877">
        <v>108111.67000502125</v>
      </c>
      <c r="M1877">
        <v>73661.77581134958</v>
      </c>
    </row>
    <row r="1878" spans="1:13" x14ac:dyDescent="0.35">
      <c r="A1878">
        <v>1877</v>
      </c>
      <c r="B1878">
        <v>53718.003297938099</v>
      </c>
      <c r="C1878">
        <v>94917.565161549093</v>
      </c>
      <c r="D1878" s="4">
        <f t="shared" si="88"/>
        <v>41199.561863610994</v>
      </c>
      <c r="E1878">
        <v>0.29043543985833098</v>
      </c>
      <c r="F1878">
        <v>0.60409616033031499</v>
      </c>
      <c r="G1878" s="4">
        <f t="shared" si="89"/>
        <v>0.31366072047198401</v>
      </c>
      <c r="I1878">
        <f t="shared" si="87"/>
        <v>131350.72125580645</v>
      </c>
      <c r="K1878">
        <v>108112.99605496436</v>
      </c>
      <c r="M1878">
        <v>73389.206256578909</v>
      </c>
    </row>
    <row r="1879" spans="1:13" x14ac:dyDescent="0.35">
      <c r="A1879">
        <v>1878</v>
      </c>
      <c r="B1879">
        <v>63389.436357954102</v>
      </c>
      <c r="C1879">
        <v>101406.07519706601</v>
      </c>
      <c r="D1879" s="4">
        <f t="shared" si="88"/>
        <v>38016.638839111904</v>
      </c>
      <c r="E1879">
        <v>0.386012816226875</v>
      </c>
      <c r="F1879">
        <v>0.73838732464150902</v>
      </c>
      <c r="G1879" s="4">
        <f t="shared" si="89"/>
        <v>0.35237450841463402</v>
      </c>
      <c r="I1879">
        <f t="shared" si="87"/>
        <v>107887.02908775191</v>
      </c>
      <c r="K1879">
        <v>108114.4627400742</v>
      </c>
      <c r="M1879">
        <v>62754.417417741432</v>
      </c>
    </row>
    <row r="1880" spans="1:13" x14ac:dyDescent="0.35">
      <c r="A1880">
        <v>1879</v>
      </c>
      <c r="B1880">
        <v>60146.720785158999</v>
      </c>
      <c r="C1880">
        <v>101892.980993516</v>
      </c>
      <c r="D1880" s="4">
        <f t="shared" si="88"/>
        <v>41746.260208357002</v>
      </c>
      <c r="E1880">
        <v>0.31228574644511597</v>
      </c>
      <c r="F1880">
        <v>0.68626778786251896</v>
      </c>
      <c r="G1880" s="4">
        <f t="shared" si="89"/>
        <v>0.37398204141740299</v>
      </c>
      <c r="I1880">
        <f t="shared" si="87"/>
        <v>111626.37663064634</v>
      </c>
      <c r="K1880">
        <v>108120.12932384772</v>
      </c>
      <c r="M1880">
        <v>70339.602585347006</v>
      </c>
    </row>
    <row r="1881" spans="1:13" x14ac:dyDescent="0.35">
      <c r="A1881">
        <v>1880</v>
      </c>
      <c r="B1881">
        <v>57006.101584465498</v>
      </c>
      <c r="C1881">
        <v>101879.938153758</v>
      </c>
      <c r="D1881" s="4">
        <f t="shared" si="88"/>
        <v>44873.836569292507</v>
      </c>
      <c r="E1881">
        <v>0.29013955745811199</v>
      </c>
      <c r="F1881">
        <v>0.58037807152619802</v>
      </c>
      <c r="G1881" s="4">
        <f t="shared" si="89"/>
        <v>0.29023851406808604</v>
      </c>
      <c r="I1881">
        <f t="shared" si="87"/>
        <v>154610.20641376943</v>
      </c>
      <c r="K1881">
        <v>108127.03072563544</v>
      </c>
      <c r="M1881">
        <v>69128.087522988571</v>
      </c>
    </row>
    <row r="1882" spans="1:13" x14ac:dyDescent="0.35">
      <c r="A1882">
        <v>1881</v>
      </c>
      <c r="B1882">
        <v>52805.844029002401</v>
      </c>
      <c r="C1882">
        <v>94780.795881516897</v>
      </c>
      <c r="D1882" s="4">
        <f t="shared" si="88"/>
        <v>41974.951852514496</v>
      </c>
      <c r="E1882">
        <v>0.38212401069722501</v>
      </c>
      <c r="F1882">
        <v>0.70157062610848298</v>
      </c>
      <c r="G1882" s="4">
        <f t="shared" si="89"/>
        <v>0.31944661541125796</v>
      </c>
      <c r="I1882">
        <f t="shared" si="87"/>
        <v>131398.9562809286</v>
      </c>
      <c r="K1882">
        <v>108129.6851178017</v>
      </c>
      <c r="M1882">
        <v>66488.294623792914</v>
      </c>
    </row>
    <row r="1883" spans="1:13" x14ac:dyDescent="0.35">
      <c r="A1883">
        <v>1882</v>
      </c>
      <c r="B1883">
        <v>65005.417304669398</v>
      </c>
      <c r="C1883">
        <v>102962.44567376999</v>
      </c>
      <c r="D1883" s="4">
        <f t="shared" si="88"/>
        <v>37957.028369100597</v>
      </c>
      <c r="E1883">
        <v>0.36141552363892798</v>
      </c>
      <c r="F1883">
        <v>0.63524978930088305</v>
      </c>
      <c r="G1883" s="4">
        <f t="shared" si="89"/>
        <v>0.27383426566195507</v>
      </c>
      <c r="I1883">
        <f t="shared" si="87"/>
        <v>138613.14352805674</v>
      </c>
      <c r="K1883">
        <v>108130.69337425516</v>
      </c>
      <c r="M1883">
        <v>69139.262653046331</v>
      </c>
    </row>
    <row r="1884" spans="1:13" x14ac:dyDescent="0.35">
      <c r="A1884">
        <v>1883</v>
      </c>
      <c r="B1884">
        <v>65529.031409077601</v>
      </c>
      <c r="C1884">
        <v>107757.24485582599</v>
      </c>
      <c r="D1884" s="4">
        <f t="shared" si="88"/>
        <v>42228.213446748392</v>
      </c>
      <c r="E1884">
        <v>0.35970098526399902</v>
      </c>
      <c r="F1884">
        <v>0.68583231032419201</v>
      </c>
      <c r="G1884" s="4">
        <f t="shared" si="89"/>
        <v>0.32613132506019299</v>
      </c>
      <c r="I1884">
        <f t="shared" si="87"/>
        <v>129482.23676138582</v>
      </c>
      <c r="K1884">
        <v>108130.96430220926</v>
      </c>
      <c r="M1884">
        <v>64175.51429020409</v>
      </c>
    </row>
    <row r="1885" spans="1:13" x14ac:dyDescent="0.35">
      <c r="A1885">
        <v>1884</v>
      </c>
      <c r="B1885">
        <v>77116.174446618199</v>
      </c>
      <c r="C1885">
        <v>103852.494395323</v>
      </c>
      <c r="D1885" s="4">
        <f t="shared" si="88"/>
        <v>26736.319948704797</v>
      </c>
      <c r="E1885">
        <v>0.355433631026571</v>
      </c>
      <c r="F1885">
        <v>0.62256498171513597</v>
      </c>
      <c r="G1885" s="4">
        <f t="shared" si="89"/>
        <v>0.26713135068856497</v>
      </c>
      <c r="I1885">
        <f t="shared" si="87"/>
        <v>100086.79205862037</v>
      </c>
      <c r="K1885">
        <v>108137.77717311398</v>
      </c>
      <c r="M1885">
        <v>69556.902292948449</v>
      </c>
    </row>
    <row r="1886" spans="1:13" x14ac:dyDescent="0.35">
      <c r="A1886">
        <v>1885</v>
      </c>
      <c r="B1886">
        <v>52977.887116374302</v>
      </c>
      <c r="C1886">
        <v>92557.533483271895</v>
      </c>
      <c r="D1886" s="4">
        <f t="shared" si="88"/>
        <v>39579.646366897592</v>
      </c>
      <c r="E1886">
        <v>0.325892101005956</v>
      </c>
      <c r="F1886">
        <v>0.733752113163331</v>
      </c>
      <c r="G1886" s="4">
        <f t="shared" si="89"/>
        <v>0.407860012157375</v>
      </c>
      <c r="I1886">
        <f t="shared" si="87"/>
        <v>97042.233087625107</v>
      </c>
      <c r="K1886">
        <v>108139.8949836988</v>
      </c>
      <c r="M1886">
        <v>65314.906734700526</v>
      </c>
    </row>
    <row r="1887" spans="1:13" x14ac:dyDescent="0.35">
      <c r="A1887">
        <v>1886</v>
      </c>
      <c r="B1887">
        <v>67351.510367703901</v>
      </c>
      <c r="C1887">
        <v>110692.18474329601</v>
      </c>
      <c r="D1887" s="4">
        <f t="shared" si="88"/>
        <v>43340.674375592105</v>
      </c>
      <c r="E1887">
        <v>0.30068432103737103</v>
      </c>
      <c r="F1887">
        <v>0.69821627665708796</v>
      </c>
      <c r="G1887" s="4">
        <f t="shared" si="89"/>
        <v>0.39753195561971694</v>
      </c>
      <c r="I1887">
        <f t="shared" si="87"/>
        <v>109024.37845035087</v>
      </c>
      <c r="K1887">
        <v>108164.79020085775</v>
      </c>
      <c r="M1887">
        <v>76485.181839476238</v>
      </c>
    </row>
    <row r="1888" spans="1:13" x14ac:dyDescent="0.35">
      <c r="A1888">
        <v>1887</v>
      </c>
      <c r="B1888">
        <v>58253.767958579403</v>
      </c>
      <c r="C1888">
        <v>99059.453160345904</v>
      </c>
      <c r="D1888" s="4">
        <f t="shared" si="88"/>
        <v>40805.685201766501</v>
      </c>
      <c r="E1888">
        <v>0.35753593170479703</v>
      </c>
      <c r="F1888">
        <v>0.69368674772327399</v>
      </c>
      <c r="G1888" s="4">
        <f t="shared" si="89"/>
        <v>0.33615081601847696</v>
      </c>
      <c r="I1888">
        <f t="shared" si="87"/>
        <v>121391.00444582458</v>
      </c>
      <c r="K1888">
        <v>108178.30651568403</v>
      </c>
      <c r="M1888">
        <v>74666.525907854375</v>
      </c>
    </row>
    <row r="1889" spans="1:13" x14ac:dyDescent="0.35">
      <c r="A1889">
        <v>1888</v>
      </c>
      <c r="B1889">
        <v>54864.368490053901</v>
      </c>
      <c r="C1889">
        <v>91265.7194111766</v>
      </c>
      <c r="D1889" s="4">
        <f t="shared" si="88"/>
        <v>36401.350921122699</v>
      </c>
      <c r="E1889">
        <v>0.34382287288594499</v>
      </c>
      <c r="F1889">
        <v>0.61066263012897404</v>
      </c>
      <c r="G1889" s="4">
        <f t="shared" si="89"/>
        <v>0.26683975724302905</v>
      </c>
      <c r="I1889">
        <f t="shared" si="87"/>
        <v>136416.51940182783</v>
      </c>
      <c r="K1889">
        <v>108186.25232960316</v>
      </c>
      <c r="M1889">
        <v>67335.16337939362</v>
      </c>
    </row>
    <row r="1890" spans="1:13" x14ac:dyDescent="0.35">
      <c r="A1890">
        <v>1889</v>
      </c>
      <c r="B1890">
        <v>58898.132150016798</v>
      </c>
      <c r="C1890">
        <v>110861.788720404</v>
      </c>
      <c r="D1890" s="4">
        <f t="shared" si="88"/>
        <v>51963.656570387204</v>
      </c>
      <c r="E1890">
        <v>0.32454732722138502</v>
      </c>
      <c r="F1890">
        <v>0.72987038248569203</v>
      </c>
      <c r="G1890" s="4">
        <f t="shared" si="89"/>
        <v>0.40532305526430701</v>
      </c>
      <c r="I1890">
        <f t="shared" si="87"/>
        <v>128203.06147278554</v>
      </c>
      <c r="K1890">
        <v>108193.64819377501</v>
      </c>
      <c r="M1890">
        <v>66135.918357658535</v>
      </c>
    </row>
    <row r="1891" spans="1:13" x14ac:dyDescent="0.35">
      <c r="A1891">
        <v>1890</v>
      </c>
      <c r="B1891">
        <v>56569.467995909603</v>
      </c>
      <c r="C1891">
        <v>97804.683056191396</v>
      </c>
      <c r="D1891" s="4">
        <f t="shared" si="88"/>
        <v>41235.215060281793</v>
      </c>
      <c r="E1891">
        <v>0.31638252480187501</v>
      </c>
      <c r="F1891">
        <v>0.67150449219702402</v>
      </c>
      <c r="G1891" s="4">
        <f t="shared" si="89"/>
        <v>0.35512196739514901</v>
      </c>
      <c r="I1891">
        <f t="shared" si="87"/>
        <v>116115.64151535241</v>
      </c>
      <c r="K1891">
        <v>108195.19433888214</v>
      </c>
      <c r="M1891">
        <v>72157.839255280749</v>
      </c>
    </row>
    <row r="1892" spans="1:13" x14ac:dyDescent="0.35">
      <c r="A1892">
        <v>1891</v>
      </c>
      <c r="B1892">
        <v>70757.205115449004</v>
      </c>
      <c r="C1892">
        <v>110270.35733927099</v>
      </c>
      <c r="D1892" s="4">
        <f t="shared" si="88"/>
        <v>39513.152223821991</v>
      </c>
      <c r="E1892">
        <v>0.389623988207978</v>
      </c>
      <c r="F1892">
        <v>0.78265987709941998</v>
      </c>
      <c r="G1892" s="4">
        <f t="shared" si="89"/>
        <v>0.39303588889144198</v>
      </c>
      <c r="I1892">
        <f t="shared" si="87"/>
        <v>100533.19134613602</v>
      </c>
      <c r="K1892">
        <v>108196.34860925512</v>
      </c>
      <c r="M1892">
        <v>67063.753570992529</v>
      </c>
    </row>
    <row r="1893" spans="1:13" x14ac:dyDescent="0.35">
      <c r="A1893">
        <v>1892</v>
      </c>
      <c r="B1893">
        <v>58715.525530712897</v>
      </c>
      <c r="C1893">
        <v>87491.663910473406</v>
      </c>
      <c r="D1893" s="4">
        <f t="shared" si="88"/>
        <v>28776.138379760509</v>
      </c>
      <c r="E1893">
        <v>0.28503972505904002</v>
      </c>
      <c r="F1893">
        <v>0.52817190669509395</v>
      </c>
      <c r="G1893" s="4">
        <f t="shared" si="89"/>
        <v>0.24313218163605393</v>
      </c>
      <c r="I1893">
        <f t="shared" si="87"/>
        <v>118355.94196590432</v>
      </c>
      <c r="K1893">
        <v>108209.01289217983</v>
      </c>
      <c r="M1893">
        <v>61407.375147713086</v>
      </c>
    </row>
    <row r="1894" spans="1:13" x14ac:dyDescent="0.35">
      <c r="A1894">
        <v>1893</v>
      </c>
      <c r="B1894">
        <v>58875.992182400798</v>
      </c>
      <c r="C1894">
        <v>93476.953445926905</v>
      </c>
      <c r="D1894" s="4">
        <f t="shared" si="88"/>
        <v>34600.961263526107</v>
      </c>
      <c r="E1894">
        <v>0.40423272227499502</v>
      </c>
      <c r="F1894">
        <v>0.67528318756158301</v>
      </c>
      <c r="G1894" s="4">
        <f t="shared" si="89"/>
        <v>0.27105046528658799</v>
      </c>
      <c r="I1894">
        <f t="shared" si="87"/>
        <v>127655.05208390512</v>
      </c>
      <c r="K1894">
        <v>108224.10269464202</v>
      </c>
      <c r="M1894">
        <v>60655.056398870889</v>
      </c>
    </row>
    <row r="1895" spans="1:13" x14ac:dyDescent="0.35">
      <c r="A1895">
        <v>1894</v>
      </c>
      <c r="B1895">
        <v>61347.967115827101</v>
      </c>
      <c r="C1895">
        <v>104786.47296180901</v>
      </c>
      <c r="D1895" s="4">
        <f t="shared" si="88"/>
        <v>43438.505845981905</v>
      </c>
      <c r="E1895">
        <v>0.29617058235983301</v>
      </c>
      <c r="F1895">
        <v>0.63384173139920197</v>
      </c>
      <c r="G1895" s="4">
        <f t="shared" si="89"/>
        <v>0.33767114903936896</v>
      </c>
      <c r="I1895">
        <f t="shared" si="87"/>
        <v>128641.44884618917</v>
      </c>
      <c r="K1895">
        <v>108224.75012148981</v>
      </c>
      <c r="M1895">
        <v>67712.548989598421</v>
      </c>
    </row>
    <row r="1896" spans="1:13" x14ac:dyDescent="0.35">
      <c r="A1896">
        <v>1895</v>
      </c>
      <c r="B1896">
        <v>64672.911386543397</v>
      </c>
      <c r="C1896">
        <v>100538.408930929</v>
      </c>
      <c r="D1896" s="4">
        <f t="shared" si="88"/>
        <v>35865.497544385602</v>
      </c>
      <c r="E1896">
        <v>0.278826690210488</v>
      </c>
      <c r="F1896">
        <v>0.56148787281533297</v>
      </c>
      <c r="G1896" s="4">
        <f t="shared" si="89"/>
        <v>0.28266118260484496</v>
      </c>
      <c r="I1896">
        <f t="shared" si="87"/>
        <v>126885.11812577002</v>
      </c>
      <c r="K1896">
        <v>108227.08733903698</v>
      </c>
      <c r="M1896">
        <v>67981.417625684728</v>
      </c>
    </row>
    <row r="1897" spans="1:13" x14ac:dyDescent="0.35">
      <c r="A1897">
        <v>1896</v>
      </c>
      <c r="B1897">
        <v>64269.116006588003</v>
      </c>
      <c r="C1897">
        <v>102134.325572849</v>
      </c>
      <c r="D1897" s="4">
        <f t="shared" si="88"/>
        <v>37865.209566261001</v>
      </c>
      <c r="E1897">
        <v>0.37255662557720998</v>
      </c>
      <c r="F1897">
        <v>0.71484617412963203</v>
      </c>
      <c r="G1897" s="4">
        <f t="shared" si="89"/>
        <v>0.34228954855242205</v>
      </c>
      <c r="I1897">
        <f t="shared" si="87"/>
        <v>110623.32965291197</v>
      </c>
      <c r="K1897">
        <v>108228.51802877881</v>
      </c>
      <c r="M1897">
        <v>78552.672064016631</v>
      </c>
    </row>
    <row r="1898" spans="1:13" x14ac:dyDescent="0.35">
      <c r="A1898">
        <v>1897</v>
      </c>
      <c r="B1898">
        <v>57216.835719510003</v>
      </c>
      <c r="C1898">
        <v>84958.903263034401</v>
      </c>
      <c r="D1898" s="4">
        <f t="shared" si="88"/>
        <v>27742.067543524397</v>
      </c>
      <c r="E1898">
        <v>0.26898887922964199</v>
      </c>
      <c r="F1898">
        <v>0.55031561774347104</v>
      </c>
      <c r="G1898" s="4">
        <f t="shared" si="89"/>
        <v>0.28132673851382906</v>
      </c>
      <c r="I1898">
        <f t="shared" si="87"/>
        <v>98611.556406184594</v>
      </c>
      <c r="K1898">
        <v>108248.54812599636</v>
      </c>
      <c r="M1898">
        <v>75522.193510508383</v>
      </c>
    </row>
    <row r="1899" spans="1:13" x14ac:dyDescent="0.35">
      <c r="A1899">
        <v>1898</v>
      </c>
      <c r="B1899">
        <v>55051.739554298299</v>
      </c>
      <c r="C1899">
        <v>87146.571809521804</v>
      </c>
      <c r="D1899" s="4">
        <f t="shared" si="88"/>
        <v>32094.832255223504</v>
      </c>
      <c r="E1899">
        <v>0.32055591823678897</v>
      </c>
      <c r="F1899">
        <v>0.602549885478181</v>
      </c>
      <c r="G1899" s="4">
        <f t="shared" si="89"/>
        <v>0.28199396724139203</v>
      </c>
      <c r="I1899">
        <f t="shared" si="87"/>
        <v>113813.89669144849</v>
      </c>
      <c r="K1899">
        <v>108249.22387473538</v>
      </c>
      <c r="M1899">
        <v>61836.038622372813</v>
      </c>
    </row>
    <row r="1900" spans="1:13" x14ac:dyDescent="0.35">
      <c r="A1900">
        <v>1899</v>
      </c>
      <c r="B1900">
        <v>62476.210639649602</v>
      </c>
      <c r="C1900">
        <v>102058.87975035299</v>
      </c>
      <c r="D1900" s="4">
        <f t="shared" si="88"/>
        <v>39582.669110703391</v>
      </c>
      <c r="E1900">
        <v>0.30051194075279303</v>
      </c>
      <c r="F1900">
        <v>0.74628354330934199</v>
      </c>
      <c r="G1900" s="4">
        <f t="shared" si="89"/>
        <v>0.44577160255654896</v>
      </c>
      <c r="I1900">
        <f t="shared" si="87"/>
        <v>88795.851695559904</v>
      </c>
      <c r="K1900">
        <v>108254.49696922765</v>
      </c>
      <c r="M1900">
        <v>71778.910149089177</v>
      </c>
    </row>
    <row r="1901" spans="1:13" x14ac:dyDescent="0.35">
      <c r="A1901">
        <v>1900</v>
      </c>
      <c r="B1901">
        <v>61763.143048878897</v>
      </c>
      <c r="C1901">
        <v>104014.444362701</v>
      </c>
      <c r="D1901" s="4">
        <f t="shared" si="88"/>
        <v>42251.301313822107</v>
      </c>
      <c r="E1901">
        <v>0.400736087501189</v>
      </c>
      <c r="F1901">
        <v>0.72290175955217695</v>
      </c>
      <c r="G1901" s="4">
        <f t="shared" si="89"/>
        <v>0.32216567205098795</v>
      </c>
      <c r="I1901">
        <f t="shared" si="87"/>
        <v>131147.74471420143</v>
      </c>
      <c r="K1901">
        <v>108258.48035232438</v>
      </c>
      <c r="M1901">
        <v>66333.491384049834</v>
      </c>
    </row>
    <row r="1902" spans="1:13" x14ac:dyDescent="0.35">
      <c r="A1902">
        <v>1901</v>
      </c>
      <c r="B1902">
        <v>74289.7042200305</v>
      </c>
      <c r="C1902">
        <v>117074.805889276</v>
      </c>
      <c r="D1902" s="4">
        <f t="shared" si="88"/>
        <v>42785.101669245501</v>
      </c>
      <c r="E1902">
        <v>0.35742219349422499</v>
      </c>
      <c r="F1902">
        <v>0.72136037115340901</v>
      </c>
      <c r="G1902" s="4">
        <f t="shared" si="89"/>
        <v>0.36393817765918401</v>
      </c>
      <c r="I1902">
        <f t="shared" si="87"/>
        <v>117561.45492741441</v>
      </c>
      <c r="K1902">
        <v>108267.9903147236</v>
      </c>
      <c r="M1902">
        <v>66901.942941344096</v>
      </c>
    </row>
    <row r="1903" spans="1:13" x14ac:dyDescent="0.35">
      <c r="A1903">
        <v>1902</v>
      </c>
      <c r="B1903">
        <v>59695.259651595603</v>
      </c>
      <c r="C1903">
        <v>95572.101757975499</v>
      </c>
      <c r="D1903" s="4">
        <f t="shared" si="88"/>
        <v>35876.842106379896</v>
      </c>
      <c r="E1903">
        <v>0.33079796269617401</v>
      </c>
      <c r="F1903">
        <v>0.63958662542026301</v>
      </c>
      <c r="G1903" s="4">
        <f t="shared" si="89"/>
        <v>0.308788662724089</v>
      </c>
      <c r="I1903">
        <f t="shared" si="87"/>
        <v>116185.7491459679</v>
      </c>
      <c r="K1903">
        <v>108275.23030085013</v>
      </c>
      <c r="M1903">
        <v>64356.150758819313</v>
      </c>
    </row>
    <row r="1904" spans="1:13" x14ac:dyDescent="0.35">
      <c r="A1904">
        <v>1903</v>
      </c>
      <c r="B1904">
        <v>52090.110825092997</v>
      </c>
      <c r="C1904">
        <v>85906.969292137001</v>
      </c>
      <c r="D1904" s="4">
        <f t="shared" si="88"/>
        <v>33816.858467044003</v>
      </c>
      <c r="E1904">
        <v>0.32178137221676201</v>
      </c>
      <c r="F1904">
        <v>0.67289048740898005</v>
      </c>
      <c r="G1904" s="4">
        <f t="shared" si="89"/>
        <v>0.35110911519221805</v>
      </c>
      <c r="I1904">
        <f t="shared" si="87"/>
        <v>96314.384912879977</v>
      </c>
      <c r="K1904">
        <v>108277.25124316521</v>
      </c>
      <c r="M1904">
        <v>65309.588693727106</v>
      </c>
    </row>
    <row r="1905" spans="1:13" x14ac:dyDescent="0.35">
      <c r="A1905">
        <v>1904</v>
      </c>
      <c r="B1905">
        <v>53877.502571004901</v>
      </c>
      <c r="C1905">
        <v>93901.417604631803</v>
      </c>
      <c r="D1905" s="4">
        <f t="shared" si="88"/>
        <v>40023.915033626901</v>
      </c>
      <c r="E1905">
        <v>0.335997414274541</v>
      </c>
      <c r="F1905">
        <v>0.661040380099988</v>
      </c>
      <c r="G1905" s="4">
        <f t="shared" si="89"/>
        <v>0.32504296582544701</v>
      </c>
      <c r="I1905">
        <f t="shared" si="87"/>
        <v>123134.22913794218</v>
      </c>
      <c r="K1905">
        <v>108277.98067456849</v>
      </c>
      <c r="M1905">
        <v>70512.435142759685</v>
      </c>
    </row>
    <row r="1906" spans="1:13" x14ac:dyDescent="0.35">
      <c r="A1906">
        <v>1905</v>
      </c>
      <c r="B1906">
        <v>61327.986292375397</v>
      </c>
      <c r="C1906">
        <v>112702.808964265</v>
      </c>
      <c r="D1906" s="4">
        <f t="shared" si="88"/>
        <v>51374.822671889604</v>
      </c>
      <c r="E1906">
        <v>0.26095841081346799</v>
      </c>
      <c r="F1906">
        <v>0.59735248211597702</v>
      </c>
      <c r="G1906" s="4">
        <f t="shared" si="89"/>
        <v>0.33639407130250903</v>
      </c>
      <c r="I1906">
        <f t="shared" si="87"/>
        <v>152722.14065178865</v>
      </c>
      <c r="K1906">
        <v>108286.70508483828</v>
      </c>
      <c r="M1906">
        <v>71822.617587686473</v>
      </c>
    </row>
    <row r="1907" spans="1:13" x14ac:dyDescent="0.35">
      <c r="A1907">
        <v>1906</v>
      </c>
      <c r="B1907">
        <v>66021.334878554699</v>
      </c>
      <c r="C1907">
        <v>107568.76368958601</v>
      </c>
      <c r="D1907" s="4">
        <f t="shared" si="88"/>
        <v>41547.428811031306</v>
      </c>
      <c r="E1907">
        <v>0.35557718882929101</v>
      </c>
      <c r="F1907">
        <v>0.71995555930819199</v>
      </c>
      <c r="G1907" s="4">
        <f t="shared" si="89"/>
        <v>0.36437837047890098</v>
      </c>
      <c r="I1907">
        <f t="shared" si="87"/>
        <v>114022.76363557391</v>
      </c>
      <c r="K1907">
        <v>108301.88158233729</v>
      </c>
      <c r="M1907">
        <v>65386.49604307281</v>
      </c>
    </row>
    <row r="1908" spans="1:13" x14ac:dyDescent="0.35">
      <c r="A1908">
        <v>1907</v>
      </c>
      <c r="B1908">
        <v>54843.6080281248</v>
      </c>
      <c r="C1908">
        <v>84139.759060771001</v>
      </c>
      <c r="D1908" s="4">
        <f t="shared" si="88"/>
        <v>29296.151032646201</v>
      </c>
      <c r="E1908">
        <v>0.316726505571093</v>
      </c>
      <c r="F1908">
        <v>0.62910419952926799</v>
      </c>
      <c r="G1908" s="4">
        <f t="shared" si="89"/>
        <v>0.312377693958175</v>
      </c>
      <c r="I1908">
        <f t="shared" si="87"/>
        <v>93784.388575993304</v>
      </c>
      <c r="K1908">
        <v>108310.9115514639</v>
      </c>
      <c r="M1908">
        <v>67470.043669453167</v>
      </c>
    </row>
    <row r="1909" spans="1:13" x14ac:dyDescent="0.35">
      <c r="A1909">
        <v>1908</v>
      </c>
      <c r="B1909">
        <v>57432.491163528299</v>
      </c>
      <c r="C1909">
        <v>92053.748441559495</v>
      </c>
      <c r="D1909" s="4">
        <f t="shared" si="88"/>
        <v>34621.257278031197</v>
      </c>
      <c r="E1909">
        <v>0.38444857082209899</v>
      </c>
      <c r="F1909">
        <v>0.67749614930559798</v>
      </c>
      <c r="G1909" s="4">
        <f t="shared" si="89"/>
        <v>0.29304757848349899</v>
      </c>
      <c r="I1909">
        <f t="shared" si="87"/>
        <v>118142.10326252758</v>
      </c>
      <c r="K1909">
        <v>108315.85211162546</v>
      </c>
      <c r="M1909">
        <v>68315.205444764346</v>
      </c>
    </row>
    <row r="1910" spans="1:13" x14ac:dyDescent="0.35">
      <c r="A1910">
        <v>1909</v>
      </c>
      <c r="B1910">
        <v>61791.916936722198</v>
      </c>
      <c r="C1910">
        <v>105333.084483589</v>
      </c>
      <c r="D1910" s="4">
        <f t="shared" si="88"/>
        <v>43541.167546866804</v>
      </c>
      <c r="E1910">
        <v>0.353950716193211</v>
      </c>
      <c r="F1910">
        <v>0.70897579568164504</v>
      </c>
      <c r="G1910" s="4">
        <f t="shared" si="89"/>
        <v>0.35502507948843404</v>
      </c>
      <c r="I1910">
        <f t="shared" si="87"/>
        <v>122642.51193072484</v>
      </c>
      <c r="K1910">
        <v>108338.50181022198</v>
      </c>
      <c r="M1910">
        <v>78124.530928588836</v>
      </c>
    </row>
    <row r="1911" spans="1:13" x14ac:dyDescent="0.35">
      <c r="A1911">
        <v>1910</v>
      </c>
      <c r="B1911">
        <v>51738.492536293401</v>
      </c>
      <c r="C1911">
        <v>89562.149630228305</v>
      </c>
      <c r="D1911" s="4">
        <f t="shared" si="88"/>
        <v>37823.657093934904</v>
      </c>
      <c r="E1911">
        <v>0.27673510471034302</v>
      </c>
      <c r="F1911">
        <v>0.57793409088087599</v>
      </c>
      <c r="G1911" s="4">
        <f t="shared" si="89"/>
        <v>0.30119898617053298</v>
      </c>
      <c r="I1911">
        <f t="shared" si="87"/>
        <v>125576.97346471109</v>
      </c>
      <c r="K1911">
        <v>108346.90402008266</v>
      </c>
      <c r="M1911">
        <v>63483.07277243094</v>
      </c>
    </row>
    <row r="1912" spans="1:13" x14ac:dyDescent="0.35">
      <c r="A1912">
        <v>1911</v>
      </c>
      <c r="B1912">
        <v>54454.579439650297</v>
      </c>
      <c r="C1912">
        <v>99892.175191432107</v>
      </c>
      <c r="D1912" s="4">
        <f t="shared" si="88"/>
        <v>45437.59575178181</v>
      </c>
      <c r="E1912">
        <v>0.33596989780296399</v>
      </c>
      <c r="F1912">
        <v>0.62564075322245805</v>
      </c>
      <c r="G1912" s="4">
        <f t="shared" si="89"/>
        <v>0.28967085541949406</v>
      </c>
      <c r="I1912">
        <f t="shared" si="87"/>
        <v>156859.39714570259</v>
      </c>
      <c r="K1912">
        <v>108349.7324872829</v>
      </c>
      <c r="M1912">
        <v>68630.340073931235</v>
      </c>
    </row>
    <row r="1913" spans="1:13" x14ac:dyDescent="0.35">
      <c r="A1913">
        <v>1912</v>
      </c>
      <c r="B1913">
        <v>59261.356138042996</v>
      </c>
      <c r="C1913">
        <v>105495.874890718</v>
      </c>
      <c r="D1913" s="4">
        <f t="shared" si="88"/>
        <v>46234.518752675001</v>
      </c>
      <c r="E1913">
        <v>0.30054534842327102</v>
      </c>
      <c r="F1913">
        <v>0.54488054581809398</v>
      </c>
      <c r="G1913" s="4">
        <f t="shared" si="89"/>
        <v>0.24433519739482296</v>
      </c>
      <c r="I1913">
        <f t="shared" si="87"/>
        <v>189225.78181793561</v>
      </c>
      <c r="K1913">
        <v>108358.71700093547</v>
      </c>
      <c r="M1913">
        <v>64009.364634365855</v>
      </c>
    </row>
    <row r="1914" spans="1:13" x14ac:dyDescent="0.35">
      <c r="A1914">
        <v>1913</v>
      </c>
      <c r="B1914">
        <v>63079.676664033599</v>
      </c>
      <c r="C1914">
        <v>96175.776656189395</v>
      </c>
      <c r="D1914" s="4">
        <f t="shared" si="88"/>
        <v>33096.099992155796</v>
      </c>
      <c r="E1914">
        <v>0.33214665249124797</v>
      </c>
      <c r="F1914">
        <v>0.57133304448812905</v>
      </c>
      <c r="G1914" s="4">
        <f t="shared" si="89"/>
        <v>0.23918639199688108</v>
      </c>
      <c r="I1914">
        <f t="shared" si="87"/>
        <v>138369.49383218825</v>
      </c>
      <c r="K1914">
        <v>108361.73346815861</v>
      </c>
      <c r="M1914">
        <v>65939.924553032048</v>
      </c>
    </row>
    <row r="1915" spans="1:13" x14ac:dyDescent="0.35">
      <c r="A1915">
        <v>1914</v>
      </c>
      <c r="B1915">
        <v>60440.774580518897</v>
      </c>
      <c r="C1915">
        <v>90659.196138716405</v>
      </c>
      <c r="D1915" s="4">
        <f t="shared" si="88"/>
        <v>30218.421558197508</v>
      </c>
      <c r="E1915">
        <v>0.30258557753151399</v>
      </c>
      <c r="F1915">
        <v>0.54097528306416698</v>
      </c>
      <c r="G1915" s="4">
        <f t="shared" si="89"/>
        <v>0.23838970553265298</v>
      </c>
      <c r="I1915">
        <f t="shared" si="87"/>
        <v>126760.59769727933</v>
      </c>
      <c r="K1915">
        <v>108375.32930266426</v>
      </c>
      <c r="M1915">
        <v>59366.512944233611</v>
      </c>
    </row>
    <row r="1916" spans="1:13" x14ac:dyDescent="0.35">
      <c r="A1916">
        <v>1915</v>
      </c>
      <c r="B1916">
        <v>56408.905097930503</v>
      </c>
      <c r="C1916">
        <v>94873.075971499493</v>
      </c>
      <c r="D1916" s="4">
        <f t="shared" si="88"/>
        <v>38464.17087356899</v>
      </c>
      <c r="E1916">
        <v>0.26532281265310398</v>
      </c>
      <c r="F1916">
        <v>0.51769483075635203</v>
      </c>
      <c r="G1916" s="4">
        <f t="shared" si="89"/>
        <v>0.25237201810324805</v>
      </c>
      <c r="I1916">
        <f t="shared" si="87"/>
        <v>152410.60067853043</v>
      </c>
      <c r="K1916">
        <v>108382.40401731839</v>
      </c>
      <c r="M1916">
        <v>64961.346975165325</v>
      </c>
    </row>
    <row r="1917" spans="1:13" x14ac:dyDescent="0.35">
      <c r="A1917">
        <v>1916</v>
      </c>
      <c r="B1917">
        <v>58702.706559405</v>
      </c>
      <c r="C1917">
        <v>87697.098299952995</v>
      </c>
      <c r="D1917" s="4">
        <f t="shared" si="88"/>
        <v>28994.391740547995</v>
      </c>
      <c r="E1917">
        <v>0.34115355542284098</v>
      </c>
      <c r="F1917">
        <v>0.53357297774969903</v>
      </c>
      <c r="G1917" s="4">
        <f t="shared" si="89"/>
        <v>0.19241942232685805</v>
      </c>
      <c r="I1917">
        <f t="shared" si="87"/>
        <v>150683.29064669964</v>
      </c>
      <c r="K1917">
        <v>108386.26127294866</v>
      </c>
      <c r="M1917">
        <v>73026.654227771476</v>
      </c>
    </row>
    <row r="1918" spans="1:13" x14ac:dyDescent="0.35">
      <c r="A1918">
        <v>1917</v>
      </c>
      <c r="B1918">
        <v>52431.6531908326</v>
      </c>
      <c r="C1918">
        <v>91396.156386111499</v>
      </c>
      <c r="D1918" s="4">
        <f t="shared" si="88"/>
        <v>38964.5031952789</v>
      </c>
      <c r="E1918">
        <v>0.28162827264871898</v>
      </c>
      <c r="F1918">
        <v>0.56607633296351001</v>
      </c>
      <c r="G1918" s="4">
        <f t="shared" si="89"/>
        <v>0.28444806031479103</v>
      </c>
      <c r="I1918">
        <f t="shared" si="87"/>
        <v>136982.84021398469</v>
      </c>
      <c r="K1918">
        <v>108392.19597115062</v>
      </c>
      <c r="M1918">
        <v>60722.375045051842</v>
      </c>
    </row>
    <row r="1919" spans="1:13" x14ac:dyDescent="0.35">
      <c r="A1919">
        <v>1918</v>
      </c>
      <c r="B1919">
        <v>60395.878579035598</v>
      </c>
      <c r="C1919">
        <v>88397.324694368202</v>
      </c>
      <c r="D1919" s="4">
        <f t="shared" si="88"/>
        <v>28001.446115332605</v>
      </c>
      <c r="E1919">
        <v>0.35586200887047498</v>
      </c>
      <c r="F1919">
        <v>0.58371742844295604</v>
      </c>
      <c r="G1919" s="4">
        <f t="shared" si="89"/>
        <v>0.22785541957248107</v>
      </c>
      <c r="I1919">
        <f t="shared" si="87"/>
        <v>122891.28855425496</v>
      </c>
      <c r="K1919">
        <v>108394.49133013803</v>
      </c>
      <c r="M1919">
        <v>63323.443948023902</v>
      </c>
    </row>
    <row r="1920" spans="1:13" x14ac:dyDescent="0.35">
      <c r="A1920">
        <v>1919</v>
      </c>
      <c r="B1920">
        <v>68710.962057630604</v>
      </c>
      <c r="C1920">
        <v>111139.094138973</v>
      </c>
      <c r="D1920" s="4">
        <f t="shared" si="88"/>
        <v>42428.132081342395</v>
      </c>
      <c r="E1920">
        <v>0.30359631000154502</v>
      </c>
      <c r="F1920">
        <v>0.54711657357807597</v>
      </c>
      <c r="G1920" s="4">
        <f t="shared" si="89"/>
        <v>0.24352026357653095</v>
      </c>
      <c r="I1920">
        <f t="shared" si="87"/>
        <v>174228.34329352857</v>
      </c>
      <c r="K1920">
        <v>108396.833135044</v>
      </c>
      <c r="M1920">
        <v>73224.015946615444</v>
      </c>
    </row>
    <row r="1921" spans="1:13" x14ac:dyDescent="0.35">
      <c r="A1921">
        <v>1920</v>
      </c>
      <c r="B1921">
        <v>57139.6740630356</v>
      </c>
      <c r="C1921">
        <v>95155.234997137406</v>
      </c>
      <c r="D1921" s="4">
        <f t="shared" si="88"/>
        <v>38015.560934101806</v>
      </c>
      <c r="E1921">
        <v>0.31027572363480999</v>
      </c>
      <c r="F1921">
        <v>0.61344092121447702</v>
      </c>
      <c r="G1921" s="4">
        <f t="shared" si="89"/>
        <v>0.30316519757966703</v>
      </c>
      <c r="I1921">
        <f t="shared" si="87"/>
        <v>125395.53100949827</v>
      </c>
      <c r="K1921">
        <v>108397.07020296718</v>
      </c>
      <c r="M1921">
        <v>68173.329394771325</v>
      </c>
    </row>
    <row r="1922" spans="1:13" x14ac:dyDescent="0.35">
      <c r="A1922">
        <v>1921</v>
      </c>
      <c r="B1922">
        <v>59355.201575350999</v>
      </c>
      <c r="C1922">
        <v>98454.793823356798</v>
      </c>
      <c r="D1922" s="4">
        <f t="shared" si="88"/>
        <v>39099.5922480058</v>
      </c>
      <c r="E1922">
        <v>0.34253113128983698</v>
      </c>
      <c r="F1922">
        <v>0.68574867470156098</v>
      </c>
      <c r="G1922" s="4">
        <f t="shared" si="89"/>
        <v>0.343217543411724</v>
      </c>
      <c r="I1922">
        <f t="shared" ref="I1922:K1985" si="90">D1922/G1922</f>
        <v>113920.72753432042</v>
      </c>
      <c r="K1922">
        <v>108403.96273557234</v>
      </c>
      <c r="M1922">
        <v>64619.267119654811</v>
      </c>
    </row>
    <row r="1923" spans="1:13" x14ac:dyDescent="0.35">
      <c r="A1923">
        <v>1922</v>
      </c>
      <c r="B1923">
        <v>60990.042145397601</v>
      </c>
      <c r="C1923">
        <v>90786.803177140202</v>
      </c>
      <c r="D1923" s="4">
        <f t="shared" ref="D1923:D1986" si="91">C1923-B1923</f>
        <v>29796.761031742601</v>
      </c>
      <c r="E1923">
        <v>0.31748750677799398</v>
      </c>
      <c r="F1923">
        <v>0.613700939300447</v>
      </c>
      <c r="G1923" s="4">
        <f t="shared" ref="G1923:G1986" si="92">F1923-E1923</f>
        <v>0.29621343252245302</v>
      </c>
      <c r="I1923">
        <f t="shared" si="90"/>
        <v>100592.200623731</v>
      </c>
      <c r="K1923">
        <v>108408.18370907525</v>
      </c>
      <c r="M1923">
        <v>69783.144621050189</v>
      </c>
    </row>
    <row r="1924" spans="1:13" x14ac:dyDescent="0.35">
      <c r="A1924">
        <v>1923</v>
      </c>
      <c r="B1924">
        <v>71910.948988705801</v>
      </c>
      <c r="C1924">
        <v>119987.348217095</v>
      </c>
      <c r="D1924" s="4">
        <f t="shared" si="91"/>
        <v>48076.3992283892</v>
      </c>
      <c r="E1924">
        <v>0.33352543490863101</v>
      </c>
      <c r="F1924">
        <v>0.74816731558754002</v>
      </c>
      <c r="G1924" s="4">
        <f t="shared" si="92"/>
        <v>0.414641880678909</v>
      </c>
      <c r="I1924">
        <f t="shared" si="90"/>
        <v>115946.8000426582</v>
      </c>
      <c r="K1924">
        <v>108413.00491191405</v>
      </c>
      <c r="M1924">
        <v>67911.57299842182</v>
      </c>
    </row>
    <row r="1925" spans="1:13" x14ac:dyDescent="0.35">
      <c r="A1925">
        <v>1924</v>
      </c>
      <c r="B1925">
        <v>53596.267790419697</v>
      </c>
      <c r="C1925">
        <v>86448.270965695207</v>
      </c>
      <c r="D1925" s="4">
        <f t="shared" si="91"/>
        <v>32852.003175275509</v>
      </c>
      <c r="E1925">
        <v>0.31938286156677897</v>
      </c>
      <c r="F1925">
        <v>0.63450856416295598</v>
      </c>
      <c r="G1925" s="4">
        <f t="shared" si="92"/>
        <v>0.315125702596177</v>
      </c>
      <c r="I1925">
        <f t="shared" si="90"/>
        <v>104250.47181052777</v>
      </c>
      <c r="K1925">
        <v>108426.2960208513</v>
      </c>
      <c r="M1925">
        <v>69984.04107511125</v>
      </c>
    </row>
    <row r="1926" spans="1:13" x14ac:dyDescent="0.35">
      <c r="A1926">
        <v>1925</v>
      </c>
      <c r="B1926">
        <v>69006.615169489596</v>
      </c>
      <c r="C1926">
        <v>98629.923434593002</v>
      </c>
      <c r="D1926" s="4">
        <f t="shared" si="91"/>
        <v>29623.308265103406</v>
      </c>
      <c r="E1926">
        <v>0.34947601391919503</v>
      </c>
      <c r="F1926">
        <v>0.65596328170936802</v>
      </c>
      <c r="G1926" s="4">
        <f t="shared" si="92"/>
        <v>0.30648726779017299</v>
      </c>
      <c r="I1926">
        <f t="shared" si="90"/>
        <v>96654.286746371741</v>
      </c>
      <c r="K1926">
        <v>108432.32947611705</v>
      </c>
      <c r="M1926">
        <v>67637.294133014526</v>
      </c>
    </row>
    <row r="1927" spans="1:13" x14ac:dyDescent="0.35">
      <c r="A1927">
        <v>1926</v>
      </c>
      <c r="B1927">
        <v>66054.865657604998</v>
      </c>
      <c r="C1927">
        <v>107191.50742291199</v>
      </c>
      <c r="D1927" s="4">
        <f t="shared" si="91"/>
        <v>41136.641765306995</v>
      </c>
      <c r="E1927">
        <v>0.32913054515267298</v>
      </c>
      <c r="F1927">
        <v>0.70358112683027496</v>
      </c>
      <c r="G1927" s="4">
        <f t="shared" si="92"/>
        <v>0.37445058167760198</v>
      </c>
      <c r="I1927">
        <f t="shared" si="90"/>
        <v>109858.66701290161</v>
      </c>
      <c r="K1927">
        <v>108445.09987529145</v>
      </c>
      <c r="M1927">
        <v>74261.789115513282</v>
      </c>
    </row>
    <row r="1928" spans="1:13" x14ac:dyDescent="0.35">
      <c r="A1928">
        <v>1927</v>
      </c>
      <c r="B1928">
        <v>58238.996284805602</v>
      </c>
      <c r="C1928">
        <v>91863.358930942501</v>
      </c>
      <c r="D1928" s="4">
        <f t="shared" si="91"/>
        <v>33624.362646136899</v>
      </c>
      <c r="E1928">
        <v>0.30194883335981598</v>
      </c>
      <c r="F1928">
        <v>0.59365514373033901</v>
      </c>
      <c r="G1928" s="4">
        <f t="shared" si="92"/>
        <v>0.29170631037052303</v>
      </c>
      <c r="I1928">
        <f t="shared" si="90"/>
        <v>115267.8617182724</v>
      </c>
      <c r="K1928">
        <v>108447.22799643713</v>
      </c>
      <c r="M1928">
        <v>68375.616912219397</v>
      </c>
    </row>
    <row r="1929" spans="1:13" x14ac:dyDescent="0.35">
      <c r="A1929">
        <v>1928</v>
      </c>
      <c r="B1929">
        <v>56970.121393102701</v>
      </c>
      <c r="C1929">
        <v>94687.247267674204</v>
      </c>
      <c r="D1929" s="4">
        <f t="shared" si="91"/>
        <v>37717.125874571502</v>
      </c>
      <c r="E1929">
        <v>0.317022548835036</v>
      </c>
      <c r="F1929">
        <v>0.67105135005759398</v>
      </c>
      <c r="G1929" s="4">
        <f t="shared" si="92"/>
        <v>0.35402880122255798</v>
      </c>
      <c r="I1929">
        <f t="shared" si="90"/>
        <v>106536.88554243041</v>
      </c>
      <c r="K1929">
        <v>108451.98304350385</v>
      </c>
      <c r="M1929">
        <v>68029.233086761393</v>
      </c>
    </row>
    <row r="1930" spans="1:13" x14ac:dyDescent="0.35">
      <c r="A1930">
        <v>1929</v>
      </c>
      <c r="B1930">
        <v>56200.964059851904</v>
      </c>
      <c r="C1930">
        <v>97154.171607910306</v>
      </c>
      <c r="D1930" s="4">
        <f t="shared" si="91"/>
        <v>40953.207548058403</v>
      </c>
      <c r="E1930">
        <v>0.33689455082081199</v>
      </c>
      <c r="F1930">
        <v>0.63669604109696198</v>
      </c>
      <c r="G1930" s="4">
        <f t="shared" si="92"/>
        <v>0.29980149027615</v>
      </c>
      <c r="I1930">
        <f t="shared" si="90"/>
        <v>136601.08063617701</v>
      </c>
      <c r="K1930">
        <v>108469.3226766842</v>
      </c>
      <c r="M1930">
        <v>72790.117290778522</v>
      </c>
    </row>
    <row r="1931" spans="1:13" x14ac:dyDescent="0.35">
      <c r="A1931">
        <v>1930</v>
      </c>
      <c r="B1931">
        <v>61456.665203455203</v>
      </c>
      <c r="C1931">
        <v>93204.474448588706</v>
      </c>
      <c r="D1931" s="4">
        <f t="shared" si="91"/>
        <v>31747.809245133503</v>
      </c>
      <c r="E1931">
        <v>0.361369692799066</v>
      </c>
      <c r="F1931">
        <v>0.69172606649199697</v>
      </c>
      <c r="G1931" s="4">
        <f t="shared" si="92"/>
        <v>0.33035637369293097</v>
      </c>
      <c r="I1931">
        <f t="shared" si="90"/>
        <v>96101.70038566702</v>
      </c>
      <c r="K1931">
        <v>108477.10490064792</v>
      </c>
      <c r="M1931">
        <v>66978.036168287465</v>
      </c>
    </row>
    <row r="1932" spans="1:13" x14ac:dyDescent="0.35">
      <c r="A1932">
        <v>1931</v>
      </c>
      <c r="B1932">
        <v>61255.491242214201</v>
      </c>
      <c r="C1932">
        <v>93200.473295742006</v>
      </c>
      <c r="D1932" s="4">
        <f t="shared" si="91"/>
        <v>31944.982053527805</v>
      </c>
      <c r="E1932">
        <v>0.35577639510583298</v>
      </c>
      <c r="F1932">
        <v>0.642332013974799</v>
      </c>
      <c r="G1932" s="4">
        <f t="shared" si="92"/>
        <v>0.28655561886896602</v>
      </c>
      <c r="I1932">
        <f t="shared" si="90"/>
        <v>111479.16826623233</v>
      </c>
      <c r="K1932">
        <v>108477.22878227042</v>
      </c>
      <c r="M1932">
        <v>62370.267513144739</v>
      </c>
    </row>
    <row r="1933" spans="1:13" x14ac:dyDescent="0.35">
      <c r="A1933">
        <v>1932</v>
      </c>
      <c r="B1933">
        <v>71555.434623921596</v>
      </c>
      <c r="C1933">
        <v>118947.389823145</v>
      </c>
      <c r="D1933" s="4">
        <f t="shared" si="91"/>
        <v>47391.955199223405</v>
      </c>
      <c r="E1933">
        <v>0.33616946550872101</v>
      </c>
      <c r="F1933">
        <v>0.70270438459405704</v>
      </c>
      <c r="G1933" s="4">
        <f t="shared" si="92"/>
        <v>0.36653491908533603</v>
      </c>
      <c r="I1933">
        <f t="shared" si="90"/>
        <v>129297.2449050337</v>
      </c>
      <c r="K1933">
        <v>108478.87191414458</v>
      </c>
      <c r="M1933">
        <v>71566.022659660259</v>
      </c>
    </row>
    <row r="1934" spans="1:13" x14ac:dyDescent="0.35">
      <c r="A1934">
        <v>1933</v>
      </c>
      <c r="B1934">
        <v>54230.266638763598</v>
      </c>
      <c r="C1934">
        <v>104699.282894017</v>
      </c>
      <c r="D1934" s="4">
        <f t="shared" si="91"/>
        <v>50469.016255253402</v>
      </c>
      <c r="E1934">
        <v>0.28998366484889299</v>
      </c>
      <c r="F1934">
        <v>0.65653294795345496</v>
      </c>
      <c r="G1934" s="4">
        <f t="shared" si="92"/>
        <v>0.36654928310456197</v>
      </c>
      <c r="I1934">
        <f t="shared" si="90"/>
        <v>137686.85025870477</v>
      </c>
      <c r="K1934">
        <v>108481.55821036649</v>
      </c>
      <c r="M1934">
        <v>69224.626197777878</v>
      </c>
    </row>
    <row r="1935" spans="1:13" x14ac:dyDescent="0.35">
      <c r="A1935">
        <v>1934</v>
      </c>
      <c r="B1935">
        <v>60224.203230097599</v>
      </c>
      <c r="C1935">
        <v>102085.173057162</v>
      </c>
      <c r="D1935" s="4">
        <f t="shared" si="91"/>
        <v>41860.9698270644</v>
      </c>
      <c r="E1935">
        <v>0.32728486417545399</v>
      </c>
      <c r="F1935">
        <v>0.595480166559332</v>
      </c>
      <c r="G1935" s="4">
        <f t="shared" si="92"/>
        <v>0.26819530238387801</v>
      </c>
      <c r="I1935">
        <f t="shared" si="90"/>
        <v>156083.903987055</v>
      </c>
      <c r="K1935">
        <v>108486.85958039116</v>
      </c>
      <c r="M1935">
        <v>68361.802036011752</v>
      </c>
    </row>
    <row r="1936" spans="1:13" x14ac:dyDescent="0.35">
      <c r="A1936">
        <v>1935</v>
      </c>
      <c r="B1936">
        <v>63142.695831799203</v>
      </c>
      <c r="C1936">
        <v>94023.243077102699</v>
      </c>
      <c r="D1936" s="4">
        <f t="shared" si="91"/>
        <v>30880.547245303496</v>
      </c>
      <c r="E1936">
        <v>0.35287713777701701</v>
      </c>
      <c r="F1936">
        <v>0.60254493251892405</v>
      </c>
      <c r="G1936" s="4">
        <f t="shared" si="92"/>
        <v>0.24966779474190703</v>
      </c>
      <c r="I1936">
        <f t="shared" si="90"/>
        <v>123686.54626531276</v>
      </c>
      <c r="K1936">
        <v>108489.76341058446</v>
      </c>
      <c r="M1936">
        <v>72313.008066957424</v>
      </c>
    </row>
    <row r="1937" spans="1:13" x14ac:dyDescent="0.35">
      <c r="A1937">
        <v>1936</v>
      </c>
      <c r="B1937">
        <v>58368.548495647701</v>
      </c>
      <c r="C1937">
        <v>97990.605714175603</v>
      </c>
      <c r="D1937" s="4">
        <f t="shared" si="91"/>
        <v>39622.057218527902</v>
      </c>
      <c r="E1937">
        <v>0.360285425486149</v>
      </c>
      <c r="F1937">
        <v>0.67750059146047903</v>
      </c>
      <c r="G1937" s="4">
        <f t="shared" si="92"/>
        <v>0.31721516597433003</v>
      </c>
      <c r="I1937">
        <f t="shared" si="90"/>
        <v>124905.93599719073</v>
      </c>
      <c r="K1937">
        <v>108502.51668222096</v>
      </c>
      <c r="M1937">
        <v>74602.504569267243</v>
      </c>
    </row>
    <row r="1938" spans="1:13" x14ac:dyDescent="0.35">
      <c r="A1938">
        <v>1937</v>
      </c>
      <c r="B1938">
        <v>57304.579204957801</v>
      </c>
      <c r="C1938">
        <v>97474.270748285402</v>
      </c>
      <c r="D1938" s="4">
        <f t="shared" si="91"/>
        <v>40169.691543327601</v>
      </c>
      <c r="E1938">
        <v>0.32435689796780598</v>
      </c>
      <c r="F1938">
        <v>0.63417679259854098</v>
      </c>
      <c r="G1938" s="4">
        <f t="shared" si="92"/>
        <v>0.309819894630735</v>
      </c>
      <c r="I1938">
        <f t="shared" si="90"/>
        <v>129654.9777450691</v>
      </c>
      <c r="K1938">
        <v>108503.47566574159</v>
      </c>
      <c r="M1938">
        <v>63563.71799958418</v>
      </c>
    </row>
    <row r="1939" spans="1:13" x14ac:dyDescent="0.35">
      <c r="A1939">
        <v>1938</v>
      </c>
      <c r="B1939">
        <v>53962.147195198901</v>
      </c>
      <c r="C1939">
        <v>87521.068095704904</v>
      </c>
      <c r="D1939" s="4">
        <f t="shared" si="91"/>
        <v>33558.920900506004</v>
      </c>
      <c r="E1939">
        <v>0.22016687726940901</v>
      </c>
      <c r="F1939">
        <v>0.40332127130620699</v>
      </c>
      <c r="G1939" s="4">
        <f t="shared" si="92"/>
        <v>0.18315439403679798</v>
      </c>
      <c r="I1939">
        <f t="shared" si="90"/>
        <v>183227.49545262672</v>
      </c>
      <c r="K1939">
        <v>108506.05841908148</v>
      </c>
      <c r="M1939">
        <v>67446.135669012074</v>
      </c>
    </row>
    <row r="1940" spans="1:13" x14ac:dyDescent="0.35">
      <c r="A1940">
        <v>1939</v>
      </c>
      <c r="B1940">
        <v>59247.930177285903</v>
      </c>
      <c r="C1940">
        <v>105825.801822183</v>
      </c>
      <c r="D1940" s="4">
        <f t="shared" si="91"/>
        <v>46577.871644897095</v>
      </c>
      <c r="E1940">
        <v>0.39192466139757598</v>
      </c>
      <c r="F1940">
        <v>0.74316294336189603</v>
      </c>
      <c r="G1940" s="4">
        <f t="shared" si="92"/>
        <v>0.35123828196432005</v>
      </c>
      <c r="I1940">
        <f t="shared" si="90"/>
        <v>132610.46428199028</v>
      </c>
      <c r="K1940">
        <v>108510.95635639914</v>
      </c>
      <c r="M1940">
        <v>70515.320609570947</v>
      </c>
    </row>
    <row r="1941" spans="1:13" x14ac:dyDescent="0.35">
      <c r="A1941">
        <v>1940</v>
      </c>
      <c r="B1941">
        <v>63953.9379281519</v>
      </c>
      <c r="C1941">
        <v>96766.060828575006</v>
      </c>
      <c r="D1941" s="4">
        <f t="shared" si="91"/>
        <v>32812.122900423106</v>
      </c>
      <c r="E1941">
        <v>0.34998569189720602</v>
      </c>
      <c r="F1941">
        <v>0.66085372617928195</v>
      </c>
      <c r="G1941" s="4">
        <f t="shared" si="92"/>
        <v>0.31086803428207593</v>
      </c>
      <c r="I1941">
        <f t="shared" si="90"/>
        <v>105550.00605385496</v>
      </c>
      <c r="K1941">
        <v>108514.39214922856</v>
      </c>
      <c r="M1941">
        <v>75599.361490877563</v>
      </c>
    </row>
    <row r="1942" spans="1:13" x14ac:dyDescent="0.35">
      <c r="A1942">
        <v>1941</v>
      </c>
      <c r="B1942">
        <v>50091.372637957596</v>
      </c>
      <c r="C1942">
        <v>80634.809555101194</v>
      </c>
      <c r="D1942" s="4">
        <f t="shared" si="91"/>
        <v>30543.436917143597</v>
      </c>
      <c r="E1942">
        <v>0.33203915143928497</v>
      </c>
      <c r="F1942">
        <v>0.60975021789472295</v>
      </c>
      <c r="G1942" s="4">
        <f t="shared" si="92"/>
        <v>0.27771106645543797</v>
      </c>
      <c r="I1942">
        <f t="shared" si="90"/>
        <v>109982.78645134458</v>
      </c>
      <c r="K1942">
        <v>108528.80143065416</v>
      </c>
      <c r="M1942">
        <v>57903.052290289772</v>
      </c>
    </row>
    <row r="1943" spans="1:13" x14ac:dyDescent="0.35">
      <c r="A1943">
        <v>1942</v>
      </c>
      <c r="B1943">
        <v>59301.455946787297</v>
      </c>
      <c r="C1943">
        <v>93873.298807412095</v>
      </c>
      <c r="D1943" s="4">
        <f t="shared" si="91"/>
        <v>34571.842860624798</v>
      </c>
      <c r="E1943">
        <v>0.35137146579866502</v>
      </c>
      <c r="F1943">
        <v>0.63777731041451502</v>
      </c>
      <c r="G1943" s="4">
        <f t="shared" si="92"/>
        <v>0.28640584461585</v>
      </c>
      <c r="I1943">
        <f t="shared" si="90"/>
        <v>120709.27849602813</v>
      </c>
      <c r="K1943">
        <v>108542.43193001563</v>
      </c>
      <c r="M1943">
        <v>65226.995916598498</v>
      </c>
    </row>
    <row r="1944" spans="1:13" x14ac:dyDescent="0.35">
      <c r="A1944">
        <v>1943</v>
      </c>
      <c r="B1944">
        <v>53755.397947154197</v>
      </c>
      <c r="C1944">
        <v>106370.795932503</v>
      </c>
      <c r="D1944" s="4">
        <f t="shared" si="91"/>
        <v>52615.397985348798</v>
      </c>
      <c r="E1944">
        <v>0.41797262621597098</v>
      </c>
      <c r="F1944">
        <v>0.80655158158198104</v>
      </c>
      <c r="G1944" s="4">
        <f t="shared" si="92"/>
        <v>0.38857895536601006</v>
      </c>
      <c r="I1944">
        <f t="shared" si="90"/>
        <v>135404.65138105417</v>
      </c>
      <c r="K1944">
        <v>108549.78742041007</v>
      </c>
      <c r="M1944">
        <v>65795.674629822155</v>
      </c>
    </row>
    <row r="1945" spans="1:13" x14ac:dyDescent="0.35">
      <c r="A1945">
        <v>1944</v>
      </c>
      <c r="B1945">
        <v>73289.2166869418</v>
      </c>
      <c r="C1945">
        <v>105487.18846603</v>
      </c>
      <c r="D1945" s="4">
        <f t="shared" si="91"/>
        <v>32197.971779088199</v>
      </c>
      <c r="E1945">
        <v>0.38832527628131802</v>
      </c>
      <c r="F1945">
        <v>0.71851574072556401</v>
      </c>
      <c r="G1945" s="4">
        <f t="shared" si="92"/>
        <v>0.33019046444424599</v>
      </c>
      <c r="I1945">
        <f t="shared" si="90"/>
        <v>97513.330172273825</v>
      </c>
      <c r="K1945">
        <v>108563.30198397156</v>
      </c>
      <c r="M1945">
        <v>66354.606146593331</v>
      </c>
    </row>
    <row r="1946" spans="1:13" x14ac:dyDescent="0.35">
      <c r="A1946">
        <v>1945</v>
      </c>
      <c r="B1946">
        <v>65945.101470461203</v>
      </c>
      <c r="C1946">
        <v>124446.82507472701</v>
      </c>
      <c r="D1946" s="4">
        <f t="shared" si="91"/>
        <v>58501.723604265804</v>
      </c>
      <c r="E1946">
        <v>0.32559757599988098</v>
      </c>
      <c r="F1946">
        <v>0.75026461630961805</v>
      </c>
      <c r="G1946" s="4">
        <f t="shared" si="92"/>
        <v>0.42466704030973706</v>
      </c>
      <c r="I1946">
        <f t="shared" si="90"/>
        <v>137759.03955625265</v>
      </c>
      <c r="K1946">
        <v>108564.09354533702</v>
      </c>
      <c r="M1946">
        <v>73348.320250164019</v>
      </c>
    </row>
    <row r="1947" spans="1:13" x14ac:dyDescent="0.35">
      <c r="A1947">
        <v>1946</v>
      </c>
      <c r="B1947">
        <v>53559.843334638499</v>
      </c>
      <c r="C1947">
        <v>93775.207528935702</v>
      </c>
      <c r="D1947" s="4">
        <f t="shared" si="91"/>
        <v>40215.364194297203</v>
      </c>
      <c r="E1947">
        <v>0.29821992536265501</v>
      </c>
      <c r="F1947">
        <v>0.62041538516959605</v>
      </c>
      <c r="G1947" s="4">
        <f t="shared" si="92"/>
        <v>0.32219545980694103</v>
      </c>
      <c r="I1947">
        <f t="shared" si="90"/>
        <v>124816.66941673908</v>
      </c>
      <c r="K1947">
        <v>108564.72762110207</v>
      </c>
      <c r="M1947">
        <v>65701.00311909859</v>
      </c>
    </row>
    <row r="1948" spans="1:13" x14ac:dyDescent="0.35">
      <c r="A1948">
        <v>1947</v>
      </c>
      <c r="B1948">
        <v>62480.817376713901</v>
      </c>
      <c r="C1948">
        <v>95267.521949668298</v>
      </c>
      <c r="D1948" s="4">
        <f t="shared" si="91"/>
        <v>32786.704572954397</v>
      </c>
      <c r="E1948">
        <v>0.37486675915359502</v>
      </c>
      <c r="F1948">
        <v>0.62592707043618301</v>
      </c>
      <c r="G1948" s="4">
        <f t="shared" si="92"/>
        <v>0.25106031128258799</v>
      </c>
      <c r="I1948">
        <f t="shared" si="90"/>
        <v>130592.94161413828</v>
      </c>
      <c r="K1948">
        <v>108568.71247993263</v>
      </c>
      <c r="M1948">
        <v>70492.000198395224</v>
      </c>
    </row>
    <row r="1949" spans="1:13" x14ac:dyDescent="0.35">
      <c r="A1949">
        <v>1948</v>
      </c>
      <c r="B1949">
        <v>65841.217573978603</v>
      </c>
      <c r="C1949">
        <v>103158.844595873</v>
      </c>
      <c r="D1949" s="4">
        <f t="shared" si="91"/>
        <v>37317.627021894397</v>
      </c>
      <c r="E1949">
        <v>0.33677881311211799</v>
      </c>
      <c r="F1949">
        <v>0.61708817220530798</v>
      </c>
      <c r="G1949" s="4">
        <f t="shared" si="92"/>
        <v>0.28030935909318999</v>
      </c>
      <c r="I1949">
        <f t="shared" si="90"/>
        <v>133130.14999790999</v>
      </c>
      <c r="K1949">
        <v>108570.43859207894</v>
      </c>
      <c r="M1949">
        <v>76248.484738927946</v>
      </c>
    </row>
    <row r="1950" spans="1:13" x14ac:dyDescent="0.35">
      <c r="A1950">
        <v>1949</v>
      </c>
      <c r="B1950">
        <v>64604.271980370599</v>
      </c>
      <c r="C1950">
        <v>106233.446948574</v>
      </c>
      <c r="D1950" s="4">
        <f t="shared" si="91"/>
        <v>41629.174968203399</v>
      </c>
      <c r="E1950">
        <v>0.315994124392043</v>
      </c>
      <c r="F1950">
        <v>0.66423050872028799</v>
      </c>
      <c r="G1950" s="4">
        <f t="shared" si="92"/>
        <v>0.348236384328245</v>
      </c>
      <c r="I1950">
        <f t="shared" si="90"/>
        <v>119542.86467942434</v>
      </c>
      <c r="K1950">
        <v>108571.02580944644</v>
      </c>
      <c r="M1950">
        <v>65023.933515650904</v>
      </c>
    </row>
    <row r="1951" spans="1:13" x14ac:dyDescent="0.35">
      <c r="A1951">
        <v>1950</v>
      </c>
      <c r="B1951">
        <v>56656.427560942699</v>
      </c>
      <c r="C1951">
        <v>94990.152040071305</v>
      </c>
      <c r="D1951" s="4">
        <f t="shared" si="91"/>
        <v>38333.724479128607</v>
      </c>
      <c r="E1951">
        <v>0.302307335387559</v>
      </c>
      <c r="F1951">
        <v>0.63601088751109303</v>
      </c>
      <c r="G1951" s="4">
        <f t="shared" si="92"/>
        <v>0.33370355212353403</v>
      </c>
      <c r="I1951">
        <f t="shared" si="90"/>
        <v>114873.58835466579</v>
      </c>
      <c r="K1951">
        <v>108584.93819792201</v>
      </c>
      <c r="M1951">
        <v>71683.196030581326</v>
      </c>
    </row>
    <row r="1952" spans="1:13" x14ac:dyDescent="0.35">
      <c r="A1952">
        <v>1951</v>
      </c>
      <c r="B1952">
        <v>57779.953791159802</v>
      </c>
      <c r="C1952">
        <v>105574.51352192801</v>
      </c>
      <c r="D1952" s="4">
        <f t="shared" si="91"/>
        <v>47794.559730768204</v>
      </c>
      <c r="E1952">
        <v>0.32161709954051498</v>
      </c>
      <c r="F1952">
        <v>0.61379039169907301</v>
      </c>
      <c r="G1952" s="4">
        <f t="shared" si="92"/>
        <v>0.29217329215855803</v>
      </c>
      <c r="I1952">
        <f t="shared" si="90"/>
        <v>163582.91812939159</v>
      </c>
      <c r="K1952">
        <v>108586.31809487635</v>
      </c>
      <c r="M1952">
        <v>67044.043036502364</v>
      </c>
    </row>
    <row r="1953" spans="1:13" x14ac:dyDescent="0.35">
      <c r="A1953">
        <v>1952</v>
      </c>
      <c r="B1953">
        <v>56256.027709409202</v>
      </c>
      <c r="C1953">
        <v>101145.52039407199</v>
      </c>
      <c r="D1953" s="4">
        <f t="shared" si="91"/>
        <v>44889.492684662793</v>
      </c>
      <c r="E1953">
        <v>0.34886842097646098</v>
      </c>
      <c r="F1953">
        <v>0.72087819767443895</v>
      </c>
      <c r="G1953" s="4">
        <f t="shared" si="92"/>
        <v>0.37200977669797797</v>
      </c>
      <c r="I1953">
        <f t="shared" si="90"/>
        <v>120667.50794323086</v>
      </c>
      <c r="K1953">
        <v>108588.30128359722</v>
      </c>
      <c r="M1953">
        <v>74965.668534663797</v>
      </c>
    </row>
    <row r="1954" spans="1:13" x14ac:dyDescent="0.35">
      <c r="A1954">
        <v>1953</v>
      </c>
      <c r="B1954">
        <v>65421.992451726102</v>
      </c>
      <c r="C1954">
        <v>100263.62371228699</v>
      </c>
      <c r="D1954" s="4">
        <f t="shared" si="91"/>
        <v>34841.631260560891</v>
      </c>
      <c r="E1954">
        <v>0.37463281849917301</v>
      </c>
      <c r="F1954">
        <v>0.65827365885253897</v>
      </c>
      <c r="G1954" s="4">
        <f t="shared" si="92"/>
        <v>0.28364084035336595</v>
      </c>
      <c r="I1954">
        <f t="shared" si="90"/>
        <v>122837.14579732039</v>
      </c>
      <c r="K1954">
        <v>108591.38404408324</v>
      </c>
      <c r="M1954">
        <v>64465.065283798809</v>
      </c>
    </row>
    <row r="1955" spans="1:13" x14ac:dyDescent="0.35">
      <c r="A1955">
        <v>1954</v>
      </c>
      <c r="B1955">
        <v>65172.084784790997</v>
      </c>
      <c r="C1955">
        <v>120521.92540498399</v>
      </c>
      <c r="D1955" s="4">
        <f t="shared" si="91"/>
        <v>55349.840620192997</v>
      </c>
      <c r="E1955">
        <v>0.254628581707872</v>
      </c>
      <c r="F1955">
        <v>0.56952135962598904</v>
      </c>
      <c r="G1955" s="4">
        <f t="shared" si="92"/>
        <v>0.31489277791811704</v>
      </c>
      <c r="I1955">
        <f t="shared" si="90"/>
        <v>175773.61089743971</v>
      </c>
      <c r="K1955">
        <v>108594.05169737109</v>
      </c>
      <c r="M1955">
        <v>72243.779501183963</v>
      </c>
    </row>
    <row r="1956" spans="1:13" x14ac:dyDescent="0.35">
      <c r="A1956">
        <v>1955</v>
      </c>
      <c r="B1956">
        <v>52613.060540650004</v>
      </c>
      <c r="C1956">
        <v>83278.479322325002</v>
      </c>
      <c r="D1956" s="4">
        <f t="shared" si="91"/>
        <v>30665.418781674998</v>
      </c>
      <c r="E1956">
        <v>0.32770095151529999</v>
      </c>
      <c r="F1956">
        <v>0.63888039423553999</v>
      </c>
      <c r="G1956" s="4">
        <f t="shared" si="92"/>
        <v>0.31117944272024001</v>
      </c>
      <c r="I1956">
        <f t="shared" si="90"/>
        <v>98545.77318349453</v>
      </c>
      <c r="K1956">
        <v>108602.03104440539</v>
      </c>
      <c r="M1956">
        <v>65911.189543697139</v>
      </c>
    </row>
    <row r="1957" spans="1:13" x14ac:dyDescent="0.35">
      <c r="A1957">
        <v>1956</v>
      </c>
      <c r="B1957">
        <v>60888.418324197803</v>
      </c>
      <c r="C1957">
        <v>104571.29207825899</v>
      </c>
      <c r="D1957" s="4">
        <f t="shared" si="91"/>
        <v>43682.873754061191</v>
      </c>
      <c r="E1957">
        <v>0.37255229853770599</v>
      </c>
      <c r="F1957">
        <v>0.69636678146629205</v>
      </c>
      <c r="G1957" s="4">
        <f t="shared" si="92"/>
        <v>0.32381448292858606</v>
      </c>
      <c r="I1957">
        <f t="shared" si="90"/>
        <v>134900.92647800129</v>
      </c>
      <c r="K1957">
        <v>108603.21483125257</v>
      </c>
      <c r="M1957">
        <v>60143.40873041033</v>
      </c>
    </row>
    <row r="1958" spans="1:13" x14ac:dyDescent="0.35">
      <c r="A1958">
        <v>1957</v>
      </c>
      <c r="B1958">
        <v>53556.3452123022</v>
      </c>
      <c r="C1958">
        <v>85352.1440468496</v>
      </c>
      <c r="D1958" s="4">
        <f t="shared" si="91"/>
        <v>31795.7988345474</v>
      </c>
      <c r="E1958">
        <v>0.329189135872681</v>
      </c>
      <c r="F1958">
        <v>0.60898261770261197</v>
      </c>
      <c r="G1958" s="4">
        <f t="shared" si="92"/>
        <v>0.27979348182993097</v>
      </c>
      <c r="I1958">
        <f t="shared" si="90"/>
        <v>113640.24146164379</v>
      </c>
      <c r="K1958">
        <v>108614.18088186075</v>
      </c>
      <c r="M1958">
        <v>75889.791018333344</v>
      </c>
    </row>
    <row r="1959" spans="1:13" x14ac:dyDescent="0.35">
      <c r="A1959">
        <v>1958</v>
      </c>
      <c r="B1959">
        <v>56992.222150675698</v>
      </c>
      <c r="C1959">
        <v>99091.536135526607</v>
      </c>
      <c r="D1959" s="4">
        <f t="shared" si="91"/>
        <v>42099.313984850909</v>
      </c>
      <c r="E1959">
        <v>0.35200269927445299</v>
      </c>
      <c r="F1959">
        <v>0.60662023871640502</v>
      </c>
      <c r="G1959" s="4">
        <f t="shared" si="92"/>
        <v>0.25461753944195203</v>
      </c>
      <c r="I1959">
        <f t="shared" si="90"/>
        <v>165343.33839342106</v>
      </c>
      <c r="K1959">
        <v>108620.58672457915</v>
      </c>
      <c r="M1959">
        <v>73079.76857602298</v>
      </c>
    </row>
    <row r="1960" spans="1:13" x14ac:dyDescent="0.35">
      <c r="A1960">
        <v>1959</v>
      </c>
      <c r="B1960">
        <v>63526.6285213542</v>
      </c>
      <c r="C1960">
        <v>106309.385012342</v>
      </c>
      <c r="D1960" s="4">
        <f t="shared" si="91"/>
        <v>42782.756490987798</v>
      </c>
      <c r="E1960">
        <v>0.38854415700637701</v>
      </c>
      <c r="F1960">
        <v>0.70761962875623996</v>
      </c>
      <c r="G1960" s="4">
        <f t="shared" si="92"/>
        <v>0.31907547174986295</v>
      </c>
      <c r="I1960">
        <f t="shared" si="90"/>
        <v>134083.50148746956</v>
      </c>
      <c r="K1960">
        <v>108622.15197698299</v>
      </c>
      <c r="M1960">
        <v>63324.45454291741</v>
      </c>
    </row>
    <row r="1961" spans="1:13" x14ac:dyDescent="0.35">
      <c r="A1961">
        <v>1960</v>
      </c>
      <c r="B1961">
        <v>51482.025297508102</v>
      </c>
      <c r="C1961">
        <v>98973.3652802289</v>
      </c>
      <c r="D1961" s="4">
        <f t="shared" si="91"/>
        <v>47491.339982720798</v>
      </c>
      <c r="E1961">
        <v>0.25435014086529401</v>
      </c>
      <c r="F1961">
        <v>0.64947200430104701</v>
      </c>
      <c r="G1961" s="4">
        <f t="shared" si="92"/>
        <v>0.39512186343575301</v>
      </c>
      <c r="I1961">
        <f t="shared" si="90"/>
        <v>120194.15875842293</v>
      </c>
      <c r="K1961">
        <v>108631.86014185402</v>
      </c>
      <c r="M1961">
        <v>68817.299115878399</v>
      </c>
    </row>
    <row r="1962" spans="1:13" x14ac:dyDescent="0.35">
      <c r="A1962">
        <v>1961</v>
      </c>
      <c r="B1962">
        <v>62363.743945607101</v>
      </c>
      <c r="C1962">
        <v>107022.871968516</v>
      </c>
      <c r="D1962" s="4">
        <f t="shared" si="91"/>
        <v>44659.128022908902</v>
      </c>
      <c r="E1962">
        <v>0.32964581482858102</v>
      </c>
      <c r="F1962">
        <v>0.73517865834372897</v>
      </c>
      <c r="G1962" s="4">
        <f t="shared" si="92"/>
        <v>0.40553284351514796</v>
      </c>
      <c r="I1962">
        <f t="shared" si="90"/>
        <v>110124.56509269326</v>
      </c>
      <c r="K1962">
        <v>108634.03922952733</v>
      </c>
      <c r="M1962">
        <v>69303.383544518088</v>
      </c>
    </row>
    <row r="1963" spans="1:13" x14ac:dyDescent="0.35">
      <c r="A1963">
        <v>1962</v>
      </c>
      <c r="B1963">
        <v>58502.636663740101</v>
      </c>
      <c r="C1963">
        <v>98673.605286006306</v>
      </c>
      <c r="D1963" s="4">
        <f t="shared" si="91"/>
        <v>40170.968622266206</v>
      </c>
      <c r="E1963">
        <v>0.36572237093530502</v>
      </c>
      <c r="F1963">
        <v>0.64322940675004303</v>
      </c>
      <c r="G1963" s="4">
        <f t="shared" si="92"/>
        <v>0.27750703581473801</v>
      </c>
      <c r="I1963">
        <f t="shared" si="90"/>
        <v>144756.57708759536</v>
      </c>
      <c r="K1963">
        <v>108639.81312911581</v>
      </c>
      <c r="M1963">
        <v>69304.088749937306</v>
      </c>
    </row>
    <row r="1964" spans="1:13" x14ac:dyDescent="0.35">
      <c r="A1964">
        <v>1963</v>
      </c>
      <c r="B1964">
        <v>64297.1270317983</v>
      </c>
      <c r="C1964">
        <v>114215.47451164899</v>
      </c>
      <c r="D1964" s="4">
        <f t="shared" si="91"/>
        <v>49918.347479850694</v>
      </c>
      <c r="E1964">
        <v>0.38388978769471499</v>
      </c>
      <c r="F1964">
        <v>0.72252754078672699</v>
      </c>
      <c r="G1964" s="4">
        <f t="shared" si="92"/>
        <v>0.33863775309201199</v>
      </c>
      <c r="I1964">
        <f t="shared" si="90"/>
        <v>147409.28034177946</v>
      </c>
      <c r="K1964">
        <v>108647.20840193928</v>
      </c>
      <c r="M1964">
        <v>68398.000604639819</v>
      </c>
    </row>
    <row r="1965" spans="1:13" x14ac:dyDescent="0.35">
      <c r="A1965">
        <v>1964</v>
      </c>
      <c r="B1965">
        <v>59076.198021142598</v>
      </c>
      <c r="C1965">
        <v>87603.049234533901</v>
      </c>
      <c r="D1965" s="4">
        <f t="shared" si="91"/>
        <v>28526.851213391303</v>
      </c>
      <c r="E1965">
        <v>0.346181333441968</v>
      </c>
      <c r="F1965">
        <v>0.57257520765711301</v>
      </c>
      <c r="G1965" s="4">
        <f t="shared" si="92"/>
        <v>0.22639387421514501</v>
      </c>
      <c r="I1965">
        <f t="shared" si="90"/>
        <v>126005.40236473831</v>
      </c>
      <c r="K1965">
        <v>108650.762042923</v>
      </c>
      <c r="M1965">
        <v>73322.530337890465</v>
      </c>
    </row>
    <row r="1966" spans="1:13" x14ac:dyDescent="0.35">
      <c r="A1966">
        <v>1965</v>
      </c>
      <c r="B1966">
        <v>63946.590418624997</v>
      </c>
      <c r="C1966">
        <v>98750.435480067303</v>
      </c>
      <c r="D1966" s="4">
        <f t="shared" si="91"/>
        <v>34803.845061442305</v>
      </c>
      <c r="E1966">
        <v>0.342388646770519</v>
      </c>
      <c r="F1966">
        <v>0.64068017594954396</v>
      </c>
      <c r="G1966" s="4">
        <f t="shared" si="92"/>
        <v>0.29829152917902496</v>
      </c>
      <c r="I1966">
        <f t="shared" si="90"/>
        <v>116677.28264772198</v>
      </c>
      <c r="K1966">
        <v>108664.71449787285</v>
      </c>
      <c r="M1966">
        <v>65503.266132840021</v>
      </c>
    </row>
    <row r="1967" spans="1:13" x14ac:dyDescent="0.35">
      <c r="A1967">
        <v>1966</v>
      </c>
      <c r="B1967">
        <v>54976.7847776571</v>
      </c>
      <c r="C1967">
        <v>85430.530159623799</v>
      </c>
      <c r="D1967" s="4">
        <f t="shared" si="91"/>
        <v>30453.745381966699</v>
      </c>
      <c r="E1967">
        <v>0.293215982750335</v>
      </c>
      <c r="F1967">
        <v>0.47159839846829799</v>
      </c>
      <c r="G1967" s="4">
        <f t="shared" si="92"/>
        <v>0.17838241571796298</v>
      </c>
      <c r="I1967">
        <f t="shared" si="90"/>
        <v>170721.67825172035</v>
      </c>
      <c r="K1967">
        <v>108681.36772848114</v>
      </c>
      <c r="M1967">
        <v>69894.206588401386</v>
      </c>
    </row>
    <row r="1968" spans="1:13" x14ac:dyDescent="0.35">
      <c r="A1968">
        <v>1967</v>
      </c>
      <c r="B1968">
        <v>51828.410632858497</v>
      </c>
      <c r="C1968">
        <v>90185.890385145802</v>
      </c>
      <c r="D1968" s="4">
        <f t="shared" si="91"/>
        <v>38357.479752287305</v>
      </c>
      <c r="E1968">
        <v>0.32206936845825401</v>
      </c>
      <c r="F1968">
        <v>0.59726362804685595</v>
      </c>
      <c r="G1968" s="4">
        <f t="shared" si="92"/>
        <v>0.27519425958860194</v>
      </c>
      <c r="I1968">
        <f t="shared" si="90"/>
        <v>139383.28441018108</v>
      </c>
      <c r="K1968">
        <v>108698.60829788966</v>
      </c>
      <c r="M1968">
        <v>69328.742844746637</v>
      </c>
    </row>
    <row r="1969" spans="1:13" x14ac:dyDescent="0.35">
      <c r="A1969">
        <v>1968</v>
      </c>
      <c r="B1969">
        <v>60893.386022873397</v>
      </c>
      <c r="C1969">
        <v>95263.003125356001</v>
      </c>
      <c r="D1969" s="4">
        <f t="shared" si="91"/>
        <v>34369.617102482604</v>
      </c>
      <c r="E1969">
        <v>0.31442328744333198</v>
      </c>
      <c r="F1969">
        <v>0.46434412063996899</v>
      </c>
      <c r="G1969" s="4">
        <f t="shared" si="92"/>
        <v>0.14992083319663702</v>
      </c>
      <c r="I1969">
        <f t="shared" si="90"/>
        <v>229251.77488443663</v>
      </c>
      <c r="K1969">
        <v>108699.94803626757</v>
      </c>
      <c r="M1969">
        <v>66797.17756112825</v>
      </c>
    </row>
    <row r="1970" spans="1:13" x14ac:dyDescent="0.35">
      <c r="A1970">
        <v>1969</v>
      </c>
      <c r="B1970">
        <v>65923.336018440095</v>
      </c>
      <c r="C1970">
        <v>95737.034258709202</v>
      </c>
      <c r="D1970" s="4">
        <f t="shared" si="91"/>
        <v>29813.698240269106</v>
      </c>
      <c r="E1970">
        <v>0.44416447659216601</v>
      </c>
      <c r="F1970">
        <v>0.68713208699608197</v>
      </c>
      <c r="G1970" s="4">
        <f t="shared" si="92"/>
        <v>0.24296761040391596</v>
      </c>
      <c r="I1970">
        <f t="shared" si="90"/>
        <v>122706.47182439669</v>
      </c>
      <c r="K1970">
        <v>108701.67724599155</v>
      </c>
      <c r="M1970">
        <v>64095.477710049665</v>
      </c>
    </row>
    <row r="1971" spans="1:13" x14ac:dyDescent="0.35">
      <c r="A1971">
        <v>1970</v>
      </c>
      <c r="B1971">
        <v>53647.080874589199</v>
      </c>
      <c r="C1971">
        <v>85391.154592514897</v>
      </c>
      <c r="D1971" s="4">
        <f t="shared" si="91"/>
        <v>31744.073717925698</v>
      </c>
      <c r="E1971">
        <v>0.33824615542897002</v>
      </c>
      <c r="F1971">
        <v>0.61341881726545999</v>
      </c>
      <c r="G1971" s="4">
        <f t="shared" si="92"/>
        <v>0.27517266183648997</v>
      </c>
      <c r="I1971">
        <f t="shared" si="90"/>
        <v>115360.56491247051</v>
      </c>
      <c r="K1971">
        <v>108710.86016697735</v>
      </c>
      <c r="M1971">
        <v>66098.761718382928</v>
      </c>
    </row>
    <row r="1972" spans="1:13" x14ac:dyDescent="0.35">
      <c r="A1972">
        <v>1971</v>
      </c>
      <c r="B1972">
        <v>58510.597625576098</v>
      </c>
      <c r="C1972">
        <v>103919.54936612801</v>
      </c>
      <c r="D1972" s="4">
        <f t="shared" si="91"/>
        <v>45408.951740551907</v>
      </c>
      <c r="E1972">
        <v>0.36735088082732897</v>
      </c>
      <c r="F1972">
        <v>0.76031509942164599</v>
      </c>
      <c r="G1972" s="4">
        <f t="shared" si="92"/>
        <v>0.39296421859431702</v>
      </c>
      <c r="I1972">
        <f t="shared" si="90"/>
        <v>115554.92737477602</v>
      </c>
      <c r="K1972">
        <v>108711.45294239791</v>
      </c>
      <c r="M1972">
        <v>63263.834197372111</v>
      </c>
    </row>
    <row r="1973" spans="1:13" x14ac:dyDescent="0.35">
      <c r="A1973">
        <v>1972</v>
      </c>
      <c r="B1973">
        <v>62022.946200334402</v>
      </c>
      <c r="C1973">
        <v>102165.499725851</v>
      </c>
      <c r="D1973" s="4">
        <f t="shared" si="91"/>
        <v>40142.553525516596</v>
      </c>
      <c r="E1973">
        <v>0.31815344713282301</v>
      </c>
      <c r="F1973">
        <v>0.747904370192779</v>
      </c>
      <c r="G1973" s="4">
        <f t="shared" si="92"/>
        <v>0.42975092305995599</v>
      </c>
      <c r="I1973">
        <f t="shared" si="90"/>
        <v>93408.882614351416</v>
      </c>
      <c r="K1973">
        <v>108711.59213271858</v>
      </c>
      <c r="M1973">
        <v>67636.352681387216</v>
      </c>
    </row>
    <row r="1974" spans="1:13" x14ac:dyDescent="0.35">
      <c r="A1974">
        <v>1973</v>
      </c>
      <c r="B1974">
        <v>66375.353073282706</v>
      </c>
      <c r="C1974">
        <v>116687.862376734</v>
      </c>
      <c r="D1974" s="4">
        <f t="shared" si="91"/>
        <v>50312.509303451297</v>
      </c>
      <c r="E1974">
        <v>0.37285647236402097</v>
      </c>
      <c r="F1974">
        <v>0.68687666166933004</v>
      </c>
      <c r="G1974" s="4">
        <f t="shared" si="92"/>
        <v>0.31402018930530906</v>
      </c>
      <c r="I1974">
        <f t="shared" si="90"/>
        <v>160220.61961925158</v>
      </c>
      <c r="K1974">
        <v>108711.76281772301</v>
      </c>
      <c r="M1974">
        <v>79259.722465269515</v>
      </c>
    </row>
    <row r="1975" spans="1:13" x14ac:dyDescent="0.35">
      <c r="A1975">
        <v>1974</v>
      </c>
      <c r="B1975">
        <v>63304.269328829498</v>
      </c>
      <c r="C1975">
        <v>80674.510707175403</v>
      </c>
      <c r="D1975" s="4">
        <f t="shared" si="91"/>
        <v>17370.241378345905</v>
      </c>
      <c r="E1975">
        <v>0.332002202062536</v>
      </c>
      <c r="F1975">
        <v>0.53342656775194497</v>
      </c>
      <c r="G1975" s="4">
        <f t="shared" si="92"/>
        <v>0.20142436568940897</v>
      </c>
      <c r="I1975">
        <f t="shared" si="90"/>
        <v>86237.041476552826</v>
      </c>
      <c r="K1975">
        <v>108713.19999713771</v>
      </c>
      <c r="M1975">
        <v>69826.008412036797</v>
      </c>
    </row>
    <row r="1976" spans="1:13" x14ac:dyDescent="0.35">
      <c r="A1976">
        <v>1975</v>
      </c>
      <c r="B1976">
        <v>57296.821931597202</v>
      </c>
      <c r="C1976">
        <v>111647.31722741701</v>
      </c>
      <c r="D1976" s="4">
        <f t="shared" si="91"/>
        <v>54350.495295819805</v>
      </c>
      <c r="E1976">
        <v>0.356953202386386</v>
      </c>
      <c r="F1976">
        <v>0.77432384910983698</v>
      </c>
      <c r="G1976" s="4">
        <f t="shared" si="92"/>
        <v>0.41737064672345098</v>
      </c>
      <c r="I1976">
        <f t="shared" si="90"/>
        <v>130221.17324851631</v>
      </c>
      <c r="K1976">
        <v>108724.14802115102</v>
      </c>
      <c r="M1976">
        <v>67223.323011182729</v>
      </c>
    </row>
    <row r="1977" spans="1:13" x14ac:dyDescent="0.35">
      <c r="A1977">
        <v>1976</v>
      </c>
      <c r="B1977">
        <v>66352.120822376004</v>
      </c>
      <c r="C1977">
        <v>80444.231064940002</v>
      </c>
      <c r="D1977" s="4">
        <f t="shared" si="91"/>
        <v>14092.110242563998</v>
      </c>
      <c r="E1977">
        <v>0.334286074034506</v>
      </c>
      <c r="F1977">
        <v>0.48631122297239399</v>
      </c>
      <c r="G1977" s="4">
        <f t="shared" si="92"/>
        <v>0.15202514893788799</v>
      </c>
      <c r="I1977">
        <f t="shared" si="90"/>
        <v>92695.914728697477</v>
      </c>
      <c r="K1977">
        <v>108728.54082693746</v>
      </c>
      <c r="M1977">
        <v>69806.11362739277</v>
      </c>
    </row>
    <row r="1978" spans="1:13" x14ac:dyDescent="0.35">
      <c r="A1978">
        <v>1977</v>
      </c>
      <c r="B1978">
        <v>64219.130262795203</v>
      </c>
      <c r="C1978">
        <v>96062.048792215603</v>
      </c>
      <c r="D1978" s="4">
        <f t="shared" si="91"/>
        <v>31842.9185294204</v>
      </c>
      <c r="E1978">
        <v>0.29042849973395002</v>
      </c>
      <c r="F1978">
        <v>0.439347185905339</v>
      </c>
      <c r="G1978" s="4">
        <f t="shared" si="92"/>
        <v>0.14891868617138898</v>
      </c>
      <c r="I1978">
        <f t="shared" si="90"/>
        <v>213827.55480915747</v>
      </c>
      <c r="K1978">
        <v>108734.40755680238</v>
      </c>
      <c r="M1978">
        <v>71886.93127503818</v>
      </c>
    </row>
    <row r="1979" spans="1:13" x14ac:dyDescent="0.35">
      <c r="A1979">
        <v>1978</v>
      </c>
      <c r="B1979">
        <v>60544.094966087097</v>
      </c>
      <c r="C1979">
        <v>105250.28301188799</v>
      </c>
      <c r="D1979" s="4">
        <f t="shared" si="91"/>
        <v>44706.188045800896</v>
      </c>
      <c r="E1979">
        <v>0.36746270484399901</v>
      </c>
      <c r="F1979">
        <v>0.73308004363036705</v>
      </c>
      <c r="G1979" s="4">
        <f t="shared" si="92"/>
        <v>0.36561733878636804</v>
      </c>
      <c r="I1979">
        <f t="shared" si="90"/>
        <v>122275.89696429287</v>
      </c>
      <c r="K1979">
        <v>108737.303811217</v>
      </c>
      <c r="M1979">
        <v>77215.931699940716</v>
      </c>
    </row>
    <row r="1980" spans="1:13" x14ac:dyDescent="0.35">
      <c r="A1980">
        <v>1979</v>
      </c>
      <c r="B1980">
        <v>61079.060373674503</v>
      </c>
      <c r="C1980">
        <v>95065.990180977504</v>
      </c>
      <c r="D1980" s="4">
        <f t="shared" si="91"/>
        <v>33986.929807303</v>
      </c>
      <c r="E1980">
        <v>0.29644090367741999</v>
      </c>
      <c r="F1980">
        <v>0.50948388474874995</v>
      </c>
      <c r="G1980" s="4">
        <f t="shared" si="92"/>
        <v>0.21304298107132996</v>
      </c>
      <c r="I1980">
        <f t="shared" si="90"/>
        <v>159530.85915524093</v>
      </c>
      <c r="K1980">
        <v>108753.21397655315</v>
      </c>
      <c r="M1980">
        <v>67246.866606079886</v>
      </c>
    </row>
    <row r="1981" spans="1:13" x14ac:dyDescent="0.35">
      <c r="A1981">
        <v>1980</v>
      </c>
      <c r="B1981">
        <v>53441.869536226397</v>
      </c>
      <c r="C1981">
        <v>77156.086640850001</v>
      </c>
      <c r="D1981" s="4">
        <f t="shared" si="91"/>
        <v>23714.217104623604</v>
      </c>
      <c r="E1981">
        <v>0.348355734850049</v>
      </c>
      <c r="F1981">
        <v>0.55964904339785404</v>
      </c>
      <c r="G1981" s="4">
        <f t="shared" si="92"/>
        <v>0.21129330854780504</v>
      </c>
      <c r="I1981">
        <f t="shared" si="90"/>
        <v>112233.63989900451</v>
      </c>
      <c r="K1981">
        <v>108755.05066007006</v>
      </c>
      <c r="M1981">
        <v>74251.224619817993</v>
      </c>
    </row>
    <row r="1982" spans="1:13" x14ac:dyDescent="0.35">
      <c r="A1982">
        <v>1981</v>
      </c>
      <c r="B1982">
        <v>61677.606445767502</v>
      </c>
      <c r="C1982">
        <v>101766.020961797</v>
      </c>
      <c r="D1982" s="4">
        <f t="shared" si="91"/>
        <v>40088.414516029494</v>
      </c>
      <c r="E1982">
        <v>0.34564801716076299</v>
      </c>
      <c r="F1982">
        <v>0.79703468056513704</v>
      </c>
      <c r="G1982" s="4">
        <f t="shared" si="92"/>
        <v>0.45138666340437406</v>
      </c>
      <c r="I1982">
        <f t="shared" si="90"/>
        <v>88811.694642640228</v>
      </c>
      <c r="K1982">
        <v>108770.17934440881</v>
      </c>
      <c r="M1982">
        <v>66280.357979710214</v>
      </c>
    </row>
    <row r="1983" spans="1:13" x14ac:dyDescent="0.35">
      <c r="A1983">
        <v>1982</v>
      </c>
      <c r="B1983">
        <v>56805.690619826797</v>
      </c>
      <c r="C1983">
        <v>94756.182021822402</v>
      </c>
      <c r="D1983" s="4">
        <f t="shared" si="91"/>
        <v>37950.491401995605</v>
      </c>
      <c r="E1983">
        <v>0.34307308123654101</v>
      </c>
      <c r="F1983">
        <v>0.63854740487155204</v>
      </c>
      <c r="G1983" s="4">
        <f t="shared" si="92"/>
        <v>0.29547432363501103</v>
      </c>
      <c r="I1983">
        <f t="shared" si="90"/>
        <v>128439.21913456854</v>
      </c>
      <c r="K1983">
        <v>108773.52855725463</v>
      </c>
      <c r="M1983">
        <v>68672.153076903458</v>
      </c>
    </row>
    <row r="1984" spans="1:13" x14ac:dyDescent="0.35">
      <c r="A1984">
        <v>1983</v>
      </c>
      <c r="B1984">
        <v>58859.796355422601</v>
      </c>
      <c r="C1984">
        <v>103339.08730664699</v>
      </c>
      <c r="D1984" s="4">
        <f t="shared" si="91"/>
        <v>44479.290951224393</v>
      </c>
      <c r="E1984">
        <v>0.35361668114309602</v>
      </c>
      <c r="F1984">
        <v>0.71437011095593805</v>
      </c>
      <c r="G1984" s="4">
        <f t="shared" si="92"/>
        <v>0.36075342981284203</v>
      </c>
      <c r="I1984">
        <f t="shared" si="90"/>
        <v>123295.54558718995</v>
      </c>
      <c r="K1984">
        <v>108823.89965770028</v>
      </c>
      <c r="M1984">
        <v>73106.707128504699</v>
      </c>
    </row>
    <row r="1985" spans="1:13" x14ac:dyDescent="0.35">
      <c r="A1985">
        <v>1984</v>
      </c>
      <c r="B1985">
        <v>62377.872050577098</v>
      </c>
      <c r="C1985">
        <v>108787.514644175</v>
      </c>
      <c r="D1985" s="4">
        <f t="shared" si="91"/>
        <v>46409.642593597899</v>
      </c>
      <c r="E1985">
        <v>0.347726069732545</v>
      </c>
      <c r="F1985">
        <v>0.76260202430996304</v>
      </c>
      <c r="G1985" s="4">
        <f t="shared" si="92"/>
        <v>0.41487595457741805</v>
      </c>
      <c r="I1985">
        <f t="shared" si="90"/>
        <v>111863.90071911871</v>
      </c>
      <c r="K1985">
        <v>108826.77323220637</v>
      </c>
      <c r="M1985">
        <v>65553.863994863452</v>
      </c>
    </row>
    <row r="1986" spans="1:13" x14ac:dyDescent="0.35">
      <c r="A1986">
        <v>1985</v>
      </c>
      <c r="B1986">
        <v>69448.684994487805</v>
      </c>
      <c r="C1986">
        <v>108788.22565379</v>
      </c>
      <c r="D1986" s="4">
        <f t="shared" si="91"/>
        <v>39339.540659302191</v>
      </c>
      <c r="E1986">
        <v>0.421691613239779</v>
      </c>
      <c r="F1986">
        <v>0.73608837165803298</v>
      </c>
      <c r="G1986" s="4">
        <f t="shared" si="92"/>
        <v>0.31439675841825399</v>
      </c>
      <c r="I1986">
        <f t="shared" ref="I1986:K2049" si="93">D1986/G1986</f>
        <v>125127.05556259998</v>
      </c>
      <c r="K1986">
        <v>108837.82798261008</v>
      </c>
      <c r="M1986">
        <v>67925.826146688894</v>
      </c>
    </row>
    <row r="1987" spans="1:13" x14ac:dyDescent="0.35">
      <c r="A1987">
        <v>1986</v>
      </c>
      <c r="B1987">
        <v>59077.547238363899</v>
      </c>
      <c r="C1987">
        <v>103662.012593747</v>
      </c>
      <c r="D1987" s="4">
        <f t="shared" ref="D1987:D2050" si="94">C1987-B1987</f>
        <v>44584.465355383101</v>
      </c>
      <c r="E1987">
        <v>0.36370012299429899</v>
      </c>
      <c r="F1987">
        <v>0.65933215860426297</v>
      </c>
      <c r="G1987" s="4">
        <f t="shared" ref="G1987:G2050" si="95">F1987-E1987</f>
        <v>0.29563203560996398</v>
      </c>
      <c r="I1987">
        <f t="shared" si="93"/>
        <v>150810.66997152061</v>
      </c>
      <c r="K1987">
        <v>108840.04699503422</v>
      </c>
      <c r="M1987">
        <v>65460.814365211329</v>
      </c>
    </row>
    <row r="1988" spans="1:13" x14ac:dyDescent="0.35">
      <c r="A1988">
        <v>1987</v>
      </c>
      <c r="B1988">
        <v>65109.123753109903</v>
      </c>
      <c r="C1988">
        <v>112030.50849235299</v>
      </c>
      <c r="D1988" s="4">
        <f t="shared" si="94"/>
        <v>46921.384739243091</v>
      </c>
      <c r="E1988">
        <v>0.30685505767612298</v>
      </c>
      <c r="F1988">
        <v>0.664481226183125</v>
      </c>
      <c r="G1988" s="4">
        <f t="shared" si="95"/>
        <v>0.35762616850700202</v>
      </c>
      <c r="I1988">
        <f t="shared" si="93"/>
        <v>131202.32486097954</v>
      </c>
      <c r="K1988">
        <v>108846.14075617769</v>
      </c>
      <c r="M1988">
        <v>77542.290460375239</v>
      </c>
    </row>
    <row r="1989" spans="1:13" x14ac:dyDescent="0.35">
      <c r="A1989">
        <v>1988</v>
      </c>
      <c r="B1989">
        <v>58834.459356994397</v>
      </c>
      <c r="C1989">
        <v>110227.585928199</v>
      </c>
      <c r="D1989" s="4">
        <f t="shared" si="94"/>
        <v>51393.126571204601</v>
      </c>
      <c r="E1989">
        <v>0.328206293726375</v>
      </c>
      <c r="F1989">
        <v>0.73087629478675797</v>
      </c>
      <c r="G1989" s="4">
        <f t="shared" si="95"/>
        <v>0.40267000106038298</v>
      </c>
      <c r="I1989">
        <f t="shared" si="93"/>
        <v>127630.87996589512</v>
      </c>
      <c r="K1989">
        <v>108848.83611692903</v>
      </c>
      <c r="M1989">
        <v>66994.648315931467</v>
      </c>
    </row>
    <row r="1990" spans="1:13" x14ac:dyDescent="0.35">
      <c r="A1990">
        <v>1989</v>
      </c>
      <c r="B1990">
        <v>52677.287236936303</v>
      </c>
      <c r="C1990">
        <v>83171.950923855606</v>
      </c>
      <c r="D1990" s="4">
        <f t="shared" si="94"/>
        <v>30494.663686919303</v>
      </c>
      <c r="E1990">
        <v>0.32956523105341101</v>
      </c>
      <c r="F1990">
        <v>0.57526267129583797</v>
      </c>
      <c r="G1990" s="4">
        <f t="shared" si="95"/>
        <v>0.24569744024242696</v>
      </c>
      <c r="I1990">
        <f t="shared" si="93"/>
        <v>124114.69837386403</v>
      </c>
      <c r="K1990">
        <v>108850.05143738641</v>
      </c>
      <c r="M1990">
        <v>74555.946538765493</v>
      </c>
    </row>
    <row r="1991" spans="1:13" x14ac:dyDescent="0.35">
      <c r="A1991">
        <v>1990</v>
      </c>
      <c r="B1991">
        <v>64932.783796051801</v>
      </c>
      <c r="C1991">
        <v>102715.849178199</v>
      </c>
      <c r="D1991" s="4">
        <f t="shared" si="94"/>
        <v>37783.065382147201</v>
      </c>
      <c r="E1991">
        <v>0.28501281636595599</v>
      </c>
      <c r="F1991">
        <v>0.58642297548738898</v>
      </c>
      <c r="G1991" s="4">
        <f t="shared" si="95"/>
        <v>0.30141015912143299</v>
      </c>
      <c r="I1991">
        <f t="shared" si="93"/>
        <v>125354.3194837207</v>
      </c>
      <c r="K1991">
        <v>108854.34400575414</v>
      </c>
      <c r="M1991">
        <v>65921.59951278205</v>
      </c>
    </row>
    <row r="1992" spans="1:13" x14ac:dyDescent="0.35">
      <c r="A1992">
        <v>1991</v>
      </c>
      <c r="B1992">
        <v>64142.264219311401</v>
      </c>
      <c r="C1992">
        <v>100812.888469439</v>
      </c>
      <c r="D1992" s="4">
        <f t="shared" si="94"/>
        <v>36670.624250127599</v>
      </c>
      <c r="E1992">
        <v>0.41352626675820298</v>
      </c>
      <c r="F1992">
        <v>0.69267024002168898</v>
      </c>
      <c r="G1992" s="4">
        <f t="shared" si="95"/>
        <v>0.279143973263486</v>
      </c>
      <c r="I1992">
        <f t="shared" si="93"/>
        <v>131368.13889051415</v>
      </c>
      <c r="K1992">
        <v>108856.12803309489</v>
      </c>
      <c r="M1992">
        <v>72687.98550348627</v>
      </c>
    </row>
    <row r="1993" spans="1:13" x14ac:dyDescent="0.35">
      <c r="A1993">
        <v>1992</v>
      </c>
      <c r="B1993">
        <v>56597.514457740799</v>
      </c>
      <c r="C1993">
        <v>114480.395353941</v>
      </c>
      <c r="D1993" s="4">
        <f t="shared" si="94"/>
        <v>57882.8808962002</v>
      </c>
      <c r="E1993">
        <v>0.31155454488700202</v>
      </c>
      <c r="F1993">
        <v>0.63127104665865197</v>
      </c>
      <c r="G1993" s="4">
        <f t="shared" si="95"/>
        <v>0.31971650177164995</v>
      </c>
      <c r="I1993">
        <f t="shared" si="93"/>
        <v>181044.39581771009</v>
      </c>
      <c r="K1993">
        <v>108867.18152621601</v>
      </c>
      <c r="M1993">
        <v>81279.219930040883</v>
      </c>
    </row>
    <row r="1994" spans="1:13" x14ac:dyDescent="0.35">
      <c r="A1994">
        <v>1993</v>
      </c>
      <c r="B1994">
        <v>60590.546079222899</v>
      </c>
      <c r="C1994">
        <v>99566.827412646904</v>
      </c>
      <c r="D1994" s="4">
        <f t="shared" si="94"/>
        <v>38976.281333424005</v>
      </c>
      <c r="E1994">
        <v>0.35108637220118699</v>
      </c>
      <c r="F1994">
        <v>0.73342045357725905</v>
      </c>
      <c r="G1994" s="4">
        <f t="shared" si="95"/>
        <v>0.38233408137607205</v>
      </c>
      <c r="I1994">
        <f t="shared" si="93"/>
        <v>101942.99496697521</v>
      </c>
      <c r="K1994">
        <v>108871.41697187518</v>
      </c>
      <c r="M1994">
        <v>71756.220231561398</v>
      </c>
    </row>
    <row r="1995" spans="1:13" x14ac:dyDescent="0.35">
      <c r="A1995">
        <v>1994</v>
      </c>
      <c r="B1995">
        <v>64053.935455983097</v>
      </c>
      <c r="C1995">
        <v>114599.66407107</v>
      </c>
      <c r="D1995" s="4">
        <f t="shared" si="94"/>
        <v>50545.728615086904</v>
      </c>
      <c r="E1995">
        <v>0.33700435611719498</v>
      </c>
      <c r="F1995">
        <v>0.72789566264893102</v>
      </c>
      <c r="G1995" s="4">
        <f t="shared" si="95"/>
        <v>0.39089130653173604</v>
      </c>
      <c r="I1995">
        <f t="shared" si="93"/>
        <v>129308.90958810094</v>
      </c>
      <c r="K1995">
        <v>108884.49890771834</v>
      </c>
      <c r="M1995">
        <v>64149.889161269988</v>
      </c>
    </row>
    <row r="1996" spans="1:13" x14ac:dyDescent="0.35">
      <c r="A1996">
        <v>1995</v>
      </c>
      <c r="B1996">
        <v>64236.623941815204</v>
      </c>
      <c r="C1996">
        <v>105535.421583519</v>
      </c>
      <c r="D1996" s="4">
        <f t="shared" si="94"/>
        <v>41298.797641703793</v>
      </c>
      <c r="E1996">
        <v>0.34533050407660998</v>
      </c>
      <c r="F1996">
        <v>0.70640091097702495</v>
      </c>
      <c r="G1996" s="4">
        <f t="shared" si="95"/>
        <v>0.36107040690041498</v>
      </c>
      <c r="I1996">
        <f t="shared" si="93"/>
        <v>114378.79386524802</v>
      </c>
      <c r="K1996">
        <v>108893.64830648901</v>
      </c>
      <c r="M1996">
        <v>71605.470085928828</v>
      </c>
    </row>
    <row r="1997" spans="1:13" x14ac:dyDescent="0.35">
      <c r="A1997">
        <v>1996</v>
      </c>
      <c r="B1997">
        <v>62418.009324024402</v>
      </c>
      <c r="C1997">
        <v>114228.658043912</v>
      </c>
      <c r="D1997" s="4">
        <f t="shared" si="94"/>
        <v>51810.648719887598</v>
      </c>
      <c r="E1997">
        <v>0.32284775343102601</v>
      </c>
      <c r="F1997">
        <v>0.68268918342834695</v>
      </c>
      <c r="G1997" s="4">
        <f t="shared" si="95"/>
        <v>0.35984142999732094</v>
      </c>
      <c r="I1997">
        <f t="shared" si="93"/>
        <v>143981.88868989694</v>
      </c>
      <c r="K1997">
        <v>108902.03726218367</v>
      </c>
      <c r="M1997">
        <v>67921.320191541454</v>
      </c>
    </row>
    <row r="1998" spans="1:13" x14ac:dyDescent="0.35">
      <c r="A1998">
        <v>1997</v>
      </c>
      <c r="B1998">
        <v>60856.483522100702</v>
      </c>
      <c r="C1998">
        <v>102338.603732627</v>
      </c>
      <c r="D1998" s="4">
        <f t="shared" si="94"/>
        <v>41482.1202105263</v>
      </c>
      <c r="E1998">
        <v>0.30833469670006203</v>
      </c>
      <c r="F1998">
        <v>0.594103382476592</v>
      </c>
      <c r="G1998" s="4">
        <f t="shared" si="95"/>
        <v>0.28576868577652997</v>
      </c>
      <c r="I1998">
        <f t="shared" si="93"/>
        <v>145159.78228267166</v>
      </c>
      <c r="K1998">
        <v>108910.81036968286</v>
      </c>
      <c r="M1998">
        <v>73959.7681701728</v>
      </c>
    </row>
    <row r="1999" spans="1:13" x14ac:dyDescent="0.35">
      <c r="A1999">
        <v>1998</v>
      </c>
      <c r="B1999">
        <v>67454.321321059702</v>
      </c>
      <c r="C1999">
        <v>117843.53015394601</v>
      </c>
      <c r="D1999" s="4">
        <f t="shared" si="94"/>
        <v>50389.208832886303</v>
      </c>
      <c r="E1999">
        <v>0.37498426438570498</v>
      </c>
      <c r="F1999">
        <v>0.68913246916806503</v>
      </c>
      <c r="G1999" s="4">
        <f t="shared" si="95"/>
        <v>0.31414820478236005</v>
      </c>
      <c r="I1999">
        <f t="shared" si="93"/>
        <v>160399.48045476063</v>
      </c>
      <c r="K1999">
        <v>108915.52208158249</v>
      </c>
      <c r="M1999">
        <v>68710.102350284535</v>
      </c>
    </row>
    <row r="2000" spans="1:13" x14ac:dyDescent="0.35">
      <c r="A2000">
        <v>1999</v>
      </c>
      <c r="B2000">
        <v>65353.246058026903</v>
      </c>
      <c r="C2000">
        <v>92416.133526027304</v>
      </c>
      <c r="D2000" s="4">
        <f t="shared" si="94"/>
        <v>27062.887468000401</v>
      </c>
      <c r="E2000">
        <v>0.31289786791442398</v>
      </c>
      <c r="F2000">
        <v>0.55225744691027401</v>
      </c>
      <c r="G2000" s="4">
        <f t="shared" si="95"/>
        <v>0.23935957899585003</v>
      </c>
      <c r="I2000">
        <f t="shared" si="93"/>
        <v>113063.73273855739</v>
      </c>
      <c r="K2000">
        <v>108926.72828535177</v>
      </c>
      <c r="M2000">
        <v>73903.740918015959</v>
      </c>
    </row>
    <row r="2001" spans="1:13" x14ac:dyDescent="0.35">
      <c r="A2001">
        <v>2000</v>
      </c>
      <c r="B2001">
        <v>57260.5745232298</v>
      </c>
      <c r="C2001">
        <v>101505.806473228</v>
      </c>
      <c r="D2001" s="4">
        <f t="shared" si="94"/>
        <v>44245.231949998204</v>
      </c>
      <c r="E2001">
        <v>0.35959245366006398</v>
      </c>
      <c r="F2001">
        <v>0.73363427616405896</v>
      </c>
      <c r="G2001" s="4">
        <f t="shared" si="95"/>
        <v>0.37404182250399498</v>
      </c>
      <c r="I2001">
        <f t="shared" si="93"/>
        <v>118289.53151228334</v>
      </c>
      <c r="K2001">
        <v>108940.44612344627</v>
      </c>
      <c r="M2001">
        <v>57853.615075099326</v>
      </c>
    </row>
    <row r="2002" spans="1:13" x14ac:dyDescent="0.35">
      <c r="A2002">
        <v>2001</v>
      </c>
      <c r="B2002">
        <v>77554.980840735996</v>
      </c>
      <c r="C2002">
        <v>125440.119390412</v>
      </c>
      <c r="D2002" s="4">
        <f t="shared" si="94"/>
        <v>47885.138549676005</v>
      </c>
      <c r="E2002">
        <v>0.41176360287096597</v>
      </c>
      <c r="F2002">
        <v>0.76898930189233905</v>
      </c>
      <c r="G2002" s="4">
        <f t="shared" si="95"/>
        <v>0.35722569902137308</v>
      </c>
      <c r="I2002">
        <f t="shared" si="93"/>
        <v>134047.29469592555</v>
      </c>
      <c r="K2002">
        <v>108947.13278610459</v>
      </c>
      <c r="M2002">
        <v>69862.995462427265</v>
      </c>
    </row>
    <row r="2003" spans="1:13" x14ac:dyDescent="0.35">
      <c r="A2003">
        <v>2002</v>
      </c>
      <c r="B2003">
        <v>59305.4125569682</v>
      </c>
      <c r="C2003">
        <v>100686.597891848</v>
      </c>
      <c r="D2003" s="4">
        <f t="shared" si="94"/>
        <v>41381.185334879796</v>
      </c>
      <c r="E2003">
        <v>0.34037077532066801</v>
      </c>
      <c r="F2003">
        <v>0.67990569256662603</v>
      </c>
      <c r="G2003" s="4">
        <f t="shared" si="95"/>
        <v>0.33953491724595802</v>
      </c>
      <c r="I2003">
        <f t="shared" si="93"/>
        <v>121876.08176069678</v>
      </c>
      <c r="K2003">
        <v>108959.80273287666</v>
      </c>
      <c r="M2003">
        <v>73618.304487128291</v>
      </c>
    </row>
    <row r="2004" spans="1:13" x14ac:dyDescent="0.35">
      <c r="A2004">
        <v>2003</v>
      </c>
      <c r="B2004">
        <v>65588.133220860997</v>
      </c>
      <c r="C2004">
        <v>96440.912686591997</v>
      </c>
      <c r="D2004" s="4">
        <f t="shared" si="94"/>
        <v>30852.779465731001</v>
      </c>
      <c r="E2004">
        <v>0.36687062518758301</v>
      </c>
      <c r="F2004">
        <v>0.64714025813870402</v>
      </c>
      <c r="G2004" s="4">
        <f t="shared" si="95"/>
        <v>0.28026963295112101</v>
      </c>
      <c r="I2004">
        <f t="shared" si="93"/>
        <v>110082.49142393433</v>
      </c>
      <c r="K2004">
        <v>108975.654540726</v>
      </c>
      <c r="M2004">
        <v>67063.443062851176</v>
      </c>
    </row>
    <row r="2005" spans="1:13" x14ac:dyDescent="0.35">
      <c r="A2005">
        <v>2004</v>
      </c>
      <c r="B2005">
        <v>57414.153403762197</v>
      </c>
      <c r="C2005">
        <v>108512.783832569</v>
      </c>
      <c r="D2005" s="4">
        <f t="shared" si="94"/>
        <v>51098.630428806799</v>
      </c>
      <c r="E2005">
        <v>0.33917364468224898</v>
      </c>
      <c r="F2005">
        <v>0.69572599812487101</v>
      </c>
      <c r="G2005" s="4">
        <f t="shared" si="95"/>
        <v>0.35655235344262204</v>
      </c>
      <c r="I2005">
        <f t="shared" si="93"/>
        <v>143313.12059907583</v>
      </c>
      <c r="K2005">
        <v>108976.52666239304</v>
      </c>
      <c r="M2005">
        <v>69568.752151653345</v>
      </c>
    </row>
    <row r="2006" spans="1:13" x14ac:dyDescent="0.35">
      <c r="A2006">
        <v>2005</v>
      </c>
      <c r="B2006">
        <v>55432.678448022103</v>
      </c>
      <c r="C2006">
        <v>93377.432528431294</v>
      </c>
      <c r="D2006" s="4">
        <f t="shared" si="94"/>
        <v>37944.754080409191</v>
      </c>
      <c r="E2006">
        <v>0.33287270022828203</v>
      </c>
      <c r="F2006">
        <v>0.67895053745349598</v>
      </c>
      <c r="G2006" s="4">
        <f t="shared" si="95"/>
        <v>0.34607783722521396</v>
      </c>
      <c r="I2006">
        <f t="shared" si="93"/>
        <v>109642.25384856478</v>
      </c>
      <c r="K2006">
        <v>108996.45603036384</v>
      </c>
      <c r="M2006">
        <v>61926.900349490803</v>
      </c>
    </row>
    <row r="2007" spans="1:13" x14ac:dyDescent="0.35">
      <c r="A2007">
        <v>2006</v>
      </c>
      <c r="B2007">
        <v>64091.761955732298</v>
      </c>
      <c r="C2007">
        <v>94168.781487607805</v>
      </c>
      <c r="D2007" s="4">
        <f t="shared" si="94"/>
        <v>30077.019531875507</v>
      </c>
      <c r="E2007">
        <v>0.31091394633127301</v>
      </c>
      <c r="F2007">
        <v>0.65838034989059302</v>
      </c>
      <c r="G2007" s="4">
        <f t="shared" si="95"/>
        <v>0.34746640355932001</v>
      </c>
      <c r="I2007">
        <f t="shared" si="93"/>
        <v>86560.942939453744</v>
      </c>
      <c r="K2007">
        <v>108999.67758017207</v>
      </c>
      <c r="M2007">
        <v>66023.632340907134</v>
      </c>
    </row>
    <row r="2008" spans="1:13" x14ac:dyDescent="0.35">
      <c r="A2008">
        <v>2007</v>
      </c>
      <c r="B2008">
        <v>63080.858700935401</v>
      </c>
      <c r="C2008">
        <v>106914.488615101</v>
      </c>
      <c r="D2008" s="4">
        <f t="shared" si="94"/>
        <v>43833.629914165598</v>
      </c>
      <c r="E2008">
        <v>0.34361418886591399</v>
      </c>
      <c r="F2008">
        <v>0.77116970478149904</v>
      </c>
      <c r="G2008" s="4">
        <f t="shared" si="95"/>
        <v>0.42755551591558505</v>
      </c>
      <c r="I2008">
        <f t="shared" si="93"/>
        <v>102521.49319205589</v>
      </c>
      <c r="K2008">
        <v>109003.08260440217</v>
      </c>
      <c r="M2008">
        <v>72347.565549224339</v>
      </c>
    </row>
    <row r="2009" spans="1:13" x14ac:dyDescent="0.35">
      <c r="A2009">
        <v>2008</v>
      </c>
      <c r="B2009">
        <v>55613.927595066802</v>
      </c>
      <c r="C2009">
        <v>88749.685116355206</v>
      </c>
      <c r="D2009" s="4">
        <f t="shared" si="94"/>
        <v>33135.757521288404</v>
      </c>
      <c r="E2009">
        <v>0.31516564914913597</v>
      </c>
      <c r="F2009">
        <v>0.63300239559105798</v>
      </c>
      <c r="G2009" s="4">
        <f t="shared" si="95"/>
        <v>0.317836746441922</v>
      </c>
      <c r="I2009">
        <f t="shared" si="93"/>
        <v>104254.01685686859</v>
      </c>
      <c r="K2009">
        <v>109008.89655232568</v>
      </c>
      <c r="M2009">
        <v>78950.309573781298</v>
      </c>
    </row>
    <row r="2010" spans="1:13" x14ac:dyDescent="0.35">
      <c r="A2010">
        <v>2009</v>
      </c>
      <c r="B2010">
        <v>62152.6008309686</v>
      </c>
      <c r="C2010">
        <v>98798.464976592906</v>
      </c>
      <c r="D2010" s="4">
        <f t="shared" si="94"/>
        <v>36645.864145624306</v>
      </c>
      <c r="E2010">
        <v>0.315906719069385</v>
      </c>
      <c r="F2010">
        <v>0.59402893418944402</v>
      </c>
      <c r="G2010" s="4">
        <f t="shared" si="95"/>
        <v>0.27812221512005902</v>
      </c>
      <c r="I2010">
        <f t="shared" si="93"/>
        <v>131761.72974821561</v>
      </c>
      <c r="K2010">
        <v>109014.1243706981</v>
      </c>
      <c r="M2010">
        <v>70056.282746459226</v>
      </c>
    </row>
    <row r="2011" spans="1:13" x14ac:dyDescent="0.35">
      <c r="A2011">
        <v>2010</v>
      </c>
      <c r="B2011">
        <v>66298.782908634501</v>
      </c>
      <c r="C2011">
        <v>110842.97370671399</v>
      </c>
      <c r="D2011" s="4">
        <f t="shared" si="94"/>
        <v>44544.190798079493</v>
      </c>
      <c r="E2011">
        <v>0.359934699284577</v>
      </c>
      <c r="F2011">
        <v>0.74452724015446103</v>
      </c>
      <c r="G2011" s="4">
        <f t="shared" si="95"/>
        <v>0.38459254086988404</v>
      </c>
      <c r="I2011">
        <f t="shared" si="93"/>
        <v>115821.77516321035</v>
      </c>
      <c r="K2011">
        <v>109024.37845035087</v>
      </c>
      <c r="M2011">
        <v>63256.058281771475</v>
      </c>
    </row>
    <row r="2012" spans="1:13" x14ac:dyDescent="0.35">
      <c r="A2012">
        <v>2011</v>
      </c>
      <c r="B2012">
        <v>59955.046772534799</v>
      </c>
      <c r="C2012">
        <v>106923.019736214</v>
      </c>
      <c r="D2012" s="4">
        <f t="shared" si="94"/>
        <v>46967.972963679204</v>
      </c>
      <c r="E2012">
        <v>0.377498174355059</v>
      </c>
      <c r="F2012">
        <v>0.73668522343194398</v>
      </c>
      <c r="G2012" s="4">
        <f t="shared" si="95"/>
        <v>0.35918704907688498</v>
      </c>
      <c r="I2012">
        <f t="shared" si="93"/>
        <v>130761.87764672322</v>
      </c>
      <c r="K2012">
        <v>109042.83480795921</v>
      </c>
      <c r="M2012">
        <v>73747.909692768386</v>
      </c>
    </row>
    <row r="2013" spans="1:13" x14ac:dyDescent="0.35">
      <c r="A2013">
        <v>2012</v>
      </c>
      <c r="B2013">
        <v>59503.573822214901</v>
      </c>
      <c r="C2013">
        <v>85483.094978636</v>
      </c>
      <c r="D2013" s="4">
        <f t="shared" si="94"/>
        <v>25979.521156421099</v>
      </c>
      <c r="E2013">
        <v>0.34405493661917103</v>
      </c>
      <c r="F2013">
        <v>0.57341451257571796</v>
      </c>
      <c r="G2013" s="4">
        <f t="shared" si="95"/>
        <v>0.22935957595654693</v>
      </c>
      <c r="I2013">
        <f t="shared" si="93"/>
        <v>113269.83426819301</v>
      </c>
      <c r="K2013">
        <v>109048.53592371811</v>
      </c>
      <c r="M2013">
        <v>68394.020651735744</v>
      </c>
    </row>
    <row r="2014" spans="1:13" x14ac:dyDescent="0.35">
      <c r="A2014">
        <v>2013</v>
      </c>
      <c r="B2014">
        <v>59522.374893415101</v>
      </c>
      <c r="C2014">
        <v>98768.901630009103</v>
      </c>
      <c r="D2014" s="4">
        <f t="shared" si="94"/>
        <v>39246.526736594002</v>
      </c>
      <c r="E2014">
        <v>0.32788410300065801</v>
      </c>
      <c r="F2014">
        <v>0.65938491039645997</v>
      </c>
      <c r="G2014" s="4">
        <f t="shared" si="95"/>
        <v>0.33150080739580196</v>
      </c>
      <c r="I2014">
        <f t="shared" si="93"/>
        <v>118390.4408707362</v>
      </c>
      <c r="K2014">
        <v>109049.58029012439</v>
      </c>
      <c r="M2014">
        <v>69743.876507060981</v>
      </c>
    </row>
    <row r="2015" spans="1:13" x14ac:dyDescent="0.35">
      <c r="A2015">
        <v>2014</v>
      </c>
      <c r="B2015">
        <v>61338.049171030703</v>
      </c>
      <c r="C2015">
        <v>97795.983212733801</v>
      </c>
      <c r="D2015" s="4">
        <f t="shared" si="94"/>
        <v>36457.934041703098</v>
      </c>
      <c r="E2015">
        <v>0.36745554617033899</v>
      </c>
      <c r="F2015">
        <v>0.66233830110805803</v>
      </c>
      <c r="G2015" s="4">
        <f t="shared" si="95"/>
        <v>0.29488275493771904</v>
      </c>
      <c r="I2015">
        <f t="shared" si="93"/>
        <v>123635.35483586765</v>
      </c>
      <c r="K2015">
        <v>109053.72406640174</v>
      </c>
      <c r="M2015">
        <v>60766.25574756787</v>
      </c>
    </row>
    <row r="2016" spans="1:13" x14ac:dyDescent="0.35">
      <c r="A2016">
        <v>2015</v>
      </c>
      <c r="B2016">
        <v>60204.527307085198</v>
      </c>
      <c r="C2016">
        <v>98692.765831833807</v>
      </c>
      <c r="D2016" s="4">
        <f t="shared" si="94"/>
        <v>38488.238524748609</v>
      </c>
      <c r="E2016">
        <v>0.32349059287029702</v>
      </c>
      <c r="F2016">
        <v>0.56867433698825298</v>
      </c>
      <c r="G2016" s="4">
        <f t="shared" si="95"/>
        <v>0.24518374411795596</v>
      </c>
      <c r="I2016">
        <f t="shared" si="93"/>
        <v>156977.122048647</v>
      </c>
      <c r="K2016">
        <v>109062.49372972349</v>
      </c>
      <c r="M2016">
        <v>78096.356690053086</v>
      </c>
    </row>
    <row r="2017" spans="1:13" x14ac:dyDescent="0.35">
      <c r="A2017">
        <v>2016</v>
      </c>
      <c r="B2017">
        <v>62737.585230411802</v>
      </c>
      <c r="C2017">
        <v>99801.696270389206</v>
      </c>
      <c r="D2017" s="4">
        <f t="shared" si="94"/>
        <v>37064.111039977404</v>
      </c>
      <c r="E2017">
        <v>0.38379380831696602</v>
      </c>
      <c r="F2017">
        <v>0.72395697042219598</v>
      </c>
      <c r="G2017" s="4">
        <f t="shared" si="95"/>
        <v>0.34016316210522995</v>
      </c>
      <c r="I2017">
        <f t="shared" si="93"/>
        <v>108959.80273287666</v>
      </c>
      <c r="K2017">
        <v>109065.5055869076</v>
      </c>
      <c r="M2017">
        <v>66333.075654327462</v>
      </c>
    </row>
    <row r="2018" spans="1:13" x14ac:dyDescent="0.35">
      <c r="A2018">
        <v>2017</v>
      </c>
      <c r="B2018">
        <v>74037.974400462597</v>
      </c>
      <c r="C2018">
        <v>114917.38507705501</v>
      </c>
      <c r="D2018" s="4">
        <f t="shared" si="94"/>
        <v>40879.410676592408</v>
      </c>
      <c r="E2018">
        <v>0.363310980976565</v>
      </c>
      <c r="F2018">
        <v>0.72013981740815303</v>
      </c>
      <c r="G2018" s="4">
        <f t="shared" si="95"/>
        <v>0.35682883643158803</v>
      </c>
      <c r="I2018">
        <f t="shared" si="93"/>
        <v>114563.08039843605</v>
      </c>
      <c r="K2018">
        <v>109065.90332513343</v>
      </c>
      <c r="M2018">
        <v>71472.849002497402</v>
      </c>
    </row>
    <row r="2019" spans="1:13" x14ac:dyDescent="0.35">
      <c r="A2019">
        <v>2018</v>
      </c>
      <c r="B2019">
        <v>61952.260885092503</v>
      </c>
      <c r="C2019">
        <v>102272.197177612</v>
      </c>
      <c r="D2019" s="4">
        <f t="shared" si="94"/>
        <v>40319.936292519502</v>
      </c>
      <c r="E2019">
        <v>0.33491410540800698</v>
      </c>
      <c r="F2019">
        <v>0.62516697249103603</v>
      </c>
      <c r="G2019" s="4">
        <f t="shared" si="95"/>
        <v>0.29025286708302905</v>
      </c>
      <c r="I2019">
        <f t="shared" si="93"/>
        <v>138913.13700954994</v>
      </c>
      <c r="K2019">
        <v>109071.88546350795</v>
      </c>
      <c r="M2019">
        <v>73823.454896998403</v>
      </c>
    </row>
    <row r="2020" spans="1:13" x14ac:dyDescent="0.35">
      <c r="A2020">
        <v>2019</v>
      </c>
      <c r="B2020">
        <v>66721.658464721302</v>
      </c>
      <c r="C2020">
        <v>110022.25501869799</v>
      </c>
      <c r="D2020" s="4">
        <f t="shared" si="94"/>
        <v>43300.596553976691</v>
      </c>
      <c r="E2020">
        <v>0.42028516519272702</v>
      </c>
      <c r="F2020">
        <v>0.79041225832412099</v>
      </c>
      <c r="G2020" s="4">
        <f t="shared" si="95"/>
        <v>0.37012709313139397</v>
      </c>
      <c r="I2020">
        <f t="shared" si="93"/>
        <v>116988.45439181376</v>
      </c>
      <c r="K2020">
        <v>109074.07795868136</v>
      </c>
      <c r="M2020">
        <v>61918.392548825381</v>
      </c>
    </row>
    <row r="2021" spans="1:13" x14ac:dyDescent="0.35">
      <c r="A2021">
        <v>2020</v>
      </c>
      <c r="B2021">
        <v>57078.553841883702</v>
      </c>
      <c r="C2021">
        <v>86829.907352713097</v>
      </c>
      <c r="D2021" s="4">
        <f t="shared" si="94"/>
        <v>29751.353510829395</v>
      </c>
      <c r="E2021">
        <v>0.39356170017827202</v>
      </c>
      <c r="F2021">
        <v>0.69890260995096798</v>
      </c>
      <c r="G2021" s="4">
        <f t="shared" si="95"/>
        <v>0.30534090977269596</v>
      </c>
      <c r="I2021">
        <f t="shared" si="93"/>
        <v>97436.512955231272</v>
      </c>
      <c r="K2021">
        <v>109079.89921030824</v>
      </c>
      <c r="M2021">
        <v>62982.405754062602</v>
      </c>
    </row>
    <row r="2022" spans="1:13" x14ac:dyDescent="0.35">
      <c r="A2022">
        <v>2021</v>
      </c>
      <c r="B2022">
        <v>58913.002533006402</v>
      </c>
      <c r="C2022">
        <v>115198.778705933</v>
      </c>
      <c r="D2022" s="4">
        <f t="shared" si="94"/>
        <v>56285.776172926599</v>
      </c>
      <c r="E2022">
        <v>0.35488372192276202</v>
      </c>
      <c r="F2022">
        <v>0.79376450836944301</v>
      </c>
      <c r="G2022" s="4">
        <f t="shared" si="95"/>
        <v>0.43888078644668099</v>
      </c>
      <c r="I2022">
        <f t="shared" si="93"/>
        <v>128248.43992063134</v>
      </c>
      <c r="K2022">
        <v>109080.90209585919</v>
      </c>
      <c r="M2022">
        <v>63895.884082349512</v>
      </c>
    </row>
    <row r="2023" spans="1:13" x14ac:dyDescent="0.35">
      <c r="A2023">
        <v>2022</v>
      </c>
      <c r="B2023">
        <v>63827.610578442</v>
      </c>
      <c r="C2023">
        <v>102040.504750603</v>
      </c>
      <c r="D2023" s="4">
        <f t="shared" si="94"/>
        <v>38212.894172160995</v>
      </c>
      <c r="E2023">
        <v>0.33624577677002099</v>
      </c>
      <c r="F2023">
        <v>0.75409866034294504</v>
      </c>
      <c r="G2023" s="4">
        <f t="shared" si="95"/>
        <v>0.41785288357292405</v>
      </c>
      <c r="I2023">
        <f t="shared" si="93"/>
        <v>91450.593437132629</v>
      </c>
      <c r="K2023">
        <v>109089.75400093445</v>
      </c>
      <c r="M2023">
        <v>65089.866853693216</v>
      </c>
    </row>
    <row r="2024" spans="1:13" x14ac:dyDescent="0.35">
      <c r="A2024">
        <v>2023</v>
      </c>
      <c r="B2024">
        <v>49214.985241884802</v>
      </c>
      <c r="C2024">
        <v>89815.281664208698</v>
      </c>
      <c r="D2024" s="4">
        <f t="shared" si="94"/>
        <v>40600.296422323896</v>
      </c>
      <c r="E2024">
        <v>0.33069614076055398</v>
      </c>
      <c r="F2024">
        <v>0.66680169119496102</v>
      </c>
      <c r="G2024" s="4">
        <f t="shared" si="95"/>
        <v>0.33610555043440704</v>
      </c>
      <c r="I2024">
        <f t="shared" si="93"/>
        <v>120796.26882046174</v>
      </c>
      <c r="K2024">
        <v>109091.62332917031</v>
      </c>
      <c r="M2024">
        <v>62359.979556886676</v>
      </c>
    </row>
    <row r="2025" spans="1:13" x14ac:dyDescent="0.35">
      <c r="A2025">
        <v>2024</v>
      </c>
      <c r="B2025">
        <v>57255.339299781503</v>
      </c>
      <c r="C2025">
        <v>104097.731091232</v>
      </c>
      <c r="D2025" s="4">
        <f t="shared" si="94"/>
        <v>46842.391791450493</v>
      </c>
      <c r="E2025">
        <v>0.37333850644705802</v>
      </c>
      <c r="F2025">
        <v>0.72304468025531798</v>
      </c>
      <c r="G2025" s="4">
        <f t="shared" si="95"/>
        <v>0.34970617380825997</v>
      </c>
      <c r="I2025">
        <f t="shared" si="93"/>
        <v>133947.85479862205</v>
      </c>
      <c r="K2025">
        <v>109101.55083594931</v>
      </c>
      <c r="M2025">
        <v>61032.385866811863</v>
      </c>
    </row>
    <row r="2026" spans="1:13" x14ac:dyDescent="0.35">
      <c r="A2026">
        <v>2025</v>
      </c>
      <c r="B2026">
        <v>60790.036246088297</v>
      </c>
      <c r="C2026">
        <v>95005.335640110701</v>
      </c>
      <c r="D2026" s="4">
        <f t="shared" si="94"/>
        <v>34215.299394022404</v>
      </c>
      <c r="E2026">
        <v>0.36068282272038199</v>
      </c>
      <c r="F2026">
        <v>0.62763242657246299</v>
      </c>
      <c r="G2026" s="4">
        <f t="shared" si="95"/>
        <v>0.266949603852081</v>
      </c>
      <c r="I2026">
        <f t="shared" si="93"/>
        <v>128171.38104082517</v>
      </c>
      <c r="K2026">
        <v>109102.6304071312</v>
      </c>
      <c r="M2026">
        <v>71530.149564889129</v>
      </c>
    </row>
    <row r="2027" spans="1:13" x14ac:dyDescent="0.35">
      <c r="A2027">
        <v>2026</v>
      </c>
      <c r="B2027">
        <v>66511.908476166107</v>
      </c>
      <c r="C2027">
        <v>97906.595174237198</v>
      </c>
      <c r="D2027" s="4">
        <f t="shared" si="94"/>
        <v>31394.686698071091</v>
      </c>
      <c r="E2027">
        <v>0.399000537493515</v>
      </c>
      <c r="F2027">
        <v>0.60643863879705895</v>
      </c>
      <c r="G2027" s="4">
        <f t="shared" si="95"/>
        <v>0.20743810130354395</v>
      </c>
      <c r="I2027">
        <f t="shared" si="93"/>
        <v>151344.84215188259</v>
      </c>
      <c r="K2027">
        <v>109107.02605634826</v>
      </c>
      <c r="M2027">
        <v>70196.982006216975</v>
      </c>
    </row>
    <row r="2028" spans="1:13" x14ac:dyDescent="0.35">
      <c r="A2028">
        <v>2027</v>
      </c>
      <c r="B2028">
        <v>56050.318256687897</v>
      </c>
      <c r="C2028">
        <v>97746.825750882097</v>
      </c>
      <c r="D2028" s="4">
        <f t="shared" si="94"/>
        <v>41696.5074941942</v>
      </c>
      <c r="E2028">
        <v>0.29763446159009299</v>
      </c>
      <c r="F2028">
        <v>0.58199487697690899</v>
      </c>
      <c r="G2028" s="4">
        <f t="shared" si="95"/>
        <v>0.284360415386816</v>
      </c>
      <c r="I2028">
        <f t="shared" si="93"/>
        <v>146632.60157878994</v>
      </c>
      <c r="K2028">
        <v>109112.4582275299</v>
      </c>
      <c r="M2028">
        <v>67664.248714821544</v>
      </c>
    </row>
    <row r="2029" spans="1:13" x14ac:dyDescent="0.35">
      <c r="A2029">
        <v>2028</v>
      </c>
      <c r="B2029">
        <v>73924.770617766393</v>
      </c>
      <c r="C2029">
        <v>113682.145803764</v>
      </c>
      <c r="D2029" s="4">
        <f t="shared" si="94"/>
        <v>39757.375185997604</v>
      </c>
      <c r="E2029">
        <v>0.379222737053173</v>
      </c>
      <c r="F2029">
        <v>0.62715188740217098</v>
      </c>
      <c r="G2029" s="4">
        <f t="shared" si="95"/>
        <v>0.24792915034899798</v>
      </c>
      <c r="I2029">
        <f t="shared" si="93"/>
        <v>160357.80839015119</v>
      </c>
      <c r="K2029">
        <v>109142.1834291392</v>
      </c>
      <c r="M2029">
        <v>69598.073311380722</v>
      </c>
    </row>
    <row r="2030" spans="1:13" x14ac:dyDescent="0.35">
      <c r="A2030">
        <v>2029</v>
      </c>
      <c r="B2030">
        <v>50279.098569774098</v>
      </c>
      <c r="C2030">
        <v>76271.424111377899</v>
      </c>
      <c r="D2030" s="4">
        <f t="shared" si="94"/>
        <v>25992.325541603801</v>
      </c>
      <c r="E2030">
        <v>0.34024093415866002</v>
      </c>
      <c r="F2030">
        <v>0.57077260194038204</v>
      </c>
      <c r="G2030" s="4">
        <f t="shared" si="95"/>
        <v>0.23053166778172202</v>
      </c>
      <c r="I2030">
        <f t="shared" si="93"/>
        <v>112749.47946073306</v>
      </c>
      <c r="K2030">
        <v>109153.69344856669</v>
      </c>
      <c r="M2030">
        <v>69105.281390499047</v>
      </c>
    </row>
    <row r="2031" spans="1:13" x14ac:dyDescent="0.35">
      <c r="A2031">
        <v>2030</v>
      </c>
      <c r="B2031">
        <v>68867.251800413302</v>
      </c>
      <c r="C2031">
        <v>92901.833741126204</v>
      </c>
      <c r="D2031" s="4">
        <f t="shared" si="94"/>
        <v>24034.581940712902</v>
      </c>
      <c r="E2031">
        <v>0.38259100364118998</v>
      </c>
      <c r="F2031">
        <v>0.68800567954533598</v>
      </c>
      <c r="G2031" s="4">
        <f t="shared" si="95"/>
        <v>0.305414675904146</v>
      </c>
      <c r="I2031">
        <f t="shared" si="93"/>
        <v>78694.914936753485</v>
      </c>
      <c r="K2031">
        <v>109155.81725453357</v>
      </c>
      <c r="M2031">
        <v>64795.182490952422</v>
      </c>
    </row>
    <row r="2032" spans="1:13" x14ac:dyDescent="0.35">
      <c r="A2032">
        <v>2031</v>
      </c>
      <c r="B2032">
        <v>59782.367656337803</v>
      </c>
      <c r="C2032">
        <v>91400.548763223793</v>
      </c>
      <c r="D2032" s="4">
        <f t="shared" si="94"/>
        <v>31618.18110688599</v>
      </c>
      <c r="E2032">
        <v>0.438336729052828</v>
      </c>
      <c r="F2032">
        <v>0.76896885519665603</v>
      </c>
      <c r="G2032" s="4">
        <f t="shared" si="95"/>
        <v>0.33063212614382803</v>
      </c>
      <c r="I2032">
        <f t="shared" si="93"/>
        <v>95629.488506303795</v>
      </c>
      <c r="K2032">
        <v>109160.01814497884</v>
      </c>
      <c r="M2032">
        <v>64951.884483022739</v>
      </c>
    </row>
    <row r="2033" spans="1:13" x14ac:dyDescent="0.35">
      <c r="A2033">
        <v>2032</v>
      </c>
      <c r="B2033">
        <v>54662.365990267797</v>
      </c>
      <c r="C2033">
        <v>89809.395189833202</v>
      </c>
      <c r="D2033" s="4">
        <f t="shared" si="94"/>
        <v>35147.029199565404</v>
      </c>
      <c r="E2033">
        <v>0.362660657285864</v>
      </c>
      <c r="F2033">
        <v>0.66325278011162603</v>
      </c>
      <c r="G2033" s="4">
        <f t="shared" si="95"/>
        <v>0.30059212282576203</v>
      </c>
      <c r="I2033">
        <f t="shared" si="93"/>
        <v>116925.98218862292</v>
      </c>
      <c r="K2033">
        <v>109164.13213654513</v>
      </c>
      <c r="M2033">
        <v>65506.898565967269</v>
      </c>
    </row>
    <row r="2034" spans="1:13" x14ac:dyDescent="0.35">
      <c r="A2034">
        <v>2033</v>
      </c>
      <c r="B2034">
        <v>70706.176081665893</v>
      </c>
      <c r="C2034">
        <v>102329.67475637799</v>
      </c>
      <c r="D2034" s="4">
        <f t="shared" si="94"/>
        <v>31623.4986747121</v>
      </c>
      <c r="E2034">
        <v>0.37264542719897198</v>
      </c>
      <c r="F2034">
        <v>0.55393130398648405</v>
      </c>
      <c r="G2034" s="4">
        <f t="shared" si="95"/>
        <v>0.18128587678751207</v>
      </c>
      <c r="I2034">
        <f t="shared" si="93"/>
        <v>174439.94664724203</v>
      </c>
      <c r="K2034">
        <v>109169.12240918702</v>
      </c>
      <c r="M2034">
        <v>82422.401556385856</v>
      </c>
    </row>
    <row r="2035" spans="1:13" x14ac:dyDescent="0.35">
      <c r="A2035">
        <v>2034</v>
      </c>
      <c r="B2035">
        <v>61491.716578266998</v>
      </c>
      <c r="C2035">
        <v>111181.701870726</v>
      </c>
      <c r="D2035" s="4">
        <f t="shared" si="94"/>
        <v>49689.985292459001</v>
      </c>
      <c r="E2035">
        <v>0.34892341870259802</v>
      </c>
      <c r="F2035">
        <v>0.72964256104607395</v>
      </c>
      <c r="G2035" s="4">
        <f t="shared" si="95"/>
        <v>0.38071914234347592</v>
      </c>
      <c r="I2035">
        <f t="shared" si="93"/>
        <v>130516.12006319834</v>
      </c>
      <c r="K2035">
        <v>109170.77134823929</v>
      </c>
      <c r="M2035">
        <v>68318.786277190753</v>
      </c>
    </row>
    <row r="2036" spans="1:13" x14ac:dyDescent="0.35">
      <c r="A2036">
        <v>2035</v>
      </c>
      <c r="B2036">
        <v>66752.591447428102</v>
      </c>
      <c r="C2036">
        <v>93195.2654813751</v>
      </c>
      <c r="D2036" s="4">
        <f t="shared" si="94"/>
        <v>26442.674033946998</v>
      </c>
      <c r="E2036">
        <v>0.394808557913567</v>
      </c>
      <c r="F2036">
        <v>0.62449403550683302</v>
      </c>
      <c r="G2036" s="4">
        <f t="shared" si="95"/>
        <v>0.22968547759326602</v>
      </c>
      <c r="I2036">
        <f t="shared" si="93"/>
        <v>115125.58090752469</v>
      </c>
      <c r="K2036">
        <v>109172.76508371154</v>
      </c>
      <c r="M2036">
        <v>63432.928419683165</v>
      </c>
    </row>
    <row r="2037" spans="1:13" x14ac:dyDescent="0.35">
      <c r="A2037">
        <v>2036</v>
      </c>
      <c r="B2037">
        <v>65991.503521674997</v>
      </c>
      <c r="C2037">
        <v>104942.14784145101</v>
      </c>
      <c r="D2037" s="4">
        <f t="shared" si="94"/>
        <v>38950.644319776009</v>
      </c>
      <c r="E2037">
        <v>0.37956403287169299</v>
      </c>
      <c r="F2037">
        <v>0.67871533031933395</v>
      </c>
      <c r="G2037" s="4">
        <f t="shared" si="95"/>
        <v>0.29915129744764096</v>
      </c>
      <c r="I2037">
        <f t="shared" si="93"/>
        <v>130203.82880536681</v>
      </c>
      <c r="K2037">
        <v>109173.48762249715</v>
      </c>
      <c r="M2037">
        <v>66703.402662861365</v>
      </c>
    </row>
    <row r="2038" spans="1:13" x14ac:dyDescent="0.35">
      <c r="A2038">
        <v>2037</v>
      </c>
      <c r="B2038">
        <v>57407.965963852199</v>
      </c>
      <c r="C2038">
        <v>101276.543359872</v>
      </c>
      <c r="D2038" s="4">
        <f t="shared" si="94"/>
        <v>43868.577396019798</v>
      </c>
      <c r="E2038">
        <v>0.27064254506887497</v>
      </c>
      <c r="F2038">
        <v>0.62369383649846</v>
      </c>
      <c r="G2038" s="4">
        <f t="shared" si="95"/>
        <v>0.35305129142958502</v>
      </c>
      <c r="I2038">
        <f t="shared" si="93"/>
        <v>124255.53584122563</v>
      </c>
      <c r="K2038">
        <v>109180.05114581583</v>
      </c>
      <c r="M2038">
        <v>67310.724745679778</v>
      </c>
    </row>
    <row r="2039" spans="1:13" x14ac:dyDescent="0.35">
      <c r="A2039">
        <v>2038</v>
      </c>
      <c r="B2039">
        <v>58730.088537863499</v>
      </c>
      <c r="C2039">
        <v>96913.452889413107</v>
      </c>
      <c r="D2039" s="4">
        <f t="shared" si="94"/>
        <v>38183.364351549608</v>
      </c>
      <c r="E2039">
        <v>0.36892562962603997</v>
      </c>
      <c r="F2039">
        <v>0.69654360817485494</v>
      </c>
      <c r="G2039" s="4">
        <f t="shared" si="95"/>
        <v>0.32761797854881497</v>
      </c>
      <c r="I2039">
        <f t="shared" si="93"/>
        <v>116548.44010906531</v>
      </c>
      <c r="K2039">
        <v>109196.31878434359</v>
      </c>
      <c r="M2039">
        <v>73542.736509512586</v>
      </c>
    </row>
    <row r="2040" spans="1:13" x14ac:dyDescent="0.35">
      <c r="A2040">
        <v>2039</v>
      </c>
      <c r="B2040">
        <v>54990.675969618896</v>
      </c>
      <c r="C2040">
        <v>103728.18608374</v>
      </c>
      <c r="D2040" s="4">
        <f t="shared" si="94"/>
        <v>48737.510114121105</v>
      </c>
      <c r="E2040">
        <v>0.28990819634908999</v>
      </c>
      <c r="F2040">
        <v>0.69433526071950102</v>
      </c>
      <c r="G2040" s="4">
        <f t="shared" si="95"/>
        <v>0.40442706437041104</v>
      </c>
      <c r="I2040">
        <f t="shared" si="93"/>
        <v>120510.01134158239</v>
      </c>
      <c r="K2040">
        <v>109197.36054935417</v>
      </c>
      <c r="M2040">
        <v>69248.591118937547</v>
      </c>
    </row>
    <row r="2041" spans="1:13" x14ac:dyDescent="0.35">
      <c r="A2041">
        <v>2040</v>
      </c>
      <c r="B2041">
        <v>57034.0410207323</v>
      </c>
      <c r="C2041">
        <v>100762.01898029901</v>
      </c>
      <c r="D2041" s="4">
        <f t="shared" si="94"/>
        <v>43727.977959566706</v>
      </c>
      <c r="E2041">
        <v>0.29997702249417302</v>
      </c>
      <c r="F2041">
        <v>0.620330953309017</v>
      </c>
      <c r="G2041" s="4">
        <f t="shared" si="95"/>
        <v>0.32035393081484398</v>
      </c>
      <c r="I2041">
        <f t="shared" si="93"/>
        <v>136498.95866219388</v>
      </c>
      <c r="K2041">
        <v>109212.63982735947</v>
      </c>
      <c r="M2041">
        <v>67664.969951822844</v>
      </c>
    </row>
    <row r="2042" spans="1:13" x14ac:dyDescent="0.35">
      <c r="A2042">
        <v>2041</v>
      </c>
      <c r="B2042">
        <v>56479.356657329401</v>
      </c>
      <c r="C2042">
        <v>89300.223549900693</v>
      </c>
      <c r="D2042" s="4">
        <f t="shared" si="94"/>
        <v>32820.866892571292</v>
      </c>
      <c r="E2042">
        <v>0.29093409861378899</v>
      </c>
      <c r="F2042">
        <v>0.55783062758880997</v>
      </c>
      <c r="G2042" s="4">
        <f t="shared" si="95"/>
        <v>0.26689652897502097</v>
      </c>
      <c r="I2042">
        <f t="shared" si="93"/>
        <v>122972.2507767908</v>
      </c>
      <c r="K2042">
        <v>109215.08466220114</v>
      </c>
      <c r="M2042">
        <v>68448.575956026485</v>
      </c>
    </row>
    <row r="2043" spans="1:13" x14ac:dyDescent="0.35">
      <c r="A2043">
        <v>2042</v>
      </c>
      <c r="B2043">
        <v>65898.915217935006</v>
      </c>
      <c r="C2043">
        <v>102736.18249087301</v>
      </c>
      <c r="D2043" s="4">
        <f t="shared" si="94"/>
        <v>36837.267272937999</v>
      </c>
      <c r="E2043">
        <v>0.30727987370968202</v>
      </c>
      <c r="F2043">
        <v>0.650737560846817</v>
      </c>
      <c r="G2043" s="4">
        <f t="shared" si="95"/>
        <v>0.34345768713713498</v>
      </c>
      <c r="I2043">
        <f t="shared" si="93"/>
        <v>107254.16449400855</v>
      </c>
      <c r="K2043">
        <v>109215.35518659654</v>
      </c>
      <c r="M2043">
        <v>72408.884857805009</v>
      </c>
    </row>
    <row r="2044" spans="1:13" x14ac:dyDescent="0.35">
      <c r="A2044">
        <v>2043</v>
      </c>
      <c r="B2044">
        <v>65721.484545883999</v>
      </c>
      <c r="C2044">
        <v>107075.484503418</v>
      </c>
      <c r="D2044" s="4">
        <f t="shared" si="94"/>
        <v>41353.999957534004</v>
      </c>
      <c r="E2044">
        <v>0.32294202131266297</v>
      </c>
      <c r="F2044">
        <v>0.71506103356696205</v>
      </c>
      <c r="G2044" s="4">
        <f t="shared" si="95"/>
        <v>0.39211901225429907</v>
      </c>
      <c r="I2044">
        <f t="shared" si="93"/>
        <v>105462.87903712991</v>
      </c>
      <c r="K2044">
        <v>109219.09803956657</v>
      </c>
      <c r="M2044">
        <v>67162.747534978349</v>
      </c>
    </row>
    <row r="2045" spans="1:13" x14ac:dyDescent="0.35">
      <c r="A2045">
        <v>2044</v>
      </c>
      <c r="B2045">
        <v>55301.382243072003</v>
      </c>
      <c r="C2045">
        <v>83413.494976280097</v>
      </c>
      <c r="D2045" s="4">
        <f t="shared" si="94"/>
        <v>28112.112733208094</v>
      </c>
      <c r="E2045">
        <v>0.33628702825082202</v>
      </c>
      <c r="F2045">
        <v>0.599401264174243</v>
      </c>
      <c r="G2045" s="4">
        <f t="shared" si="95"/>
        <v>0.26311423592342098</v>
      </c>
      <c r="I2045">
        <f t="shared" si="93"/>
        <v>106843.75413799382</v>
      </c>
      <c r="K2045">
        <v>109233.31343648174</v>
      </c>
      <c r="M2045">
        <v>69804.763711585867</v>
      </c>
    </row>
    <row r="2046" spans="1:13" x14ac:dyDescent="0.35">
      <c r="A2046">
        <v>2045</v>
      </c>
      <c r="B2046">
        <v>58035.619257618302</v>
      </c>
      <c r="C2046">
        <v>118529.417332614</v>
      </c>
      <c r="D2046" s="4">
        <f t="shared" si="94"/>
        <v>60493.798074995699</v>
      </c>
      <c r="E2046">
        <v>0.36628534382275002</v>
      </c>
      <c r="F2046">
        <v>0.79174742302574197</v>
      </c>
      <c r="G2046" s="4">
        <f t="shared" si="95"/>
        <v>0.42546207920299195</v>
      </c>
      <c r="I2046">
        <f t="shared" si="93"/>
        <v>142183.75980373457</v>
      </c>
      <c r="K2046">
        <v>109257.46690975501</v>
      </c>
      <c r="M2046">
        <v>70263.844368882084</v>
      </c>
    </row>
    <row r="2047" spans="1:13" x14ac:dyDescent="0.35">
      <c r="A2047">
        <v>2046</v>
      </c>
      <c r="B2047">
        <v>59416.865415132401</v>
      </c>
      <c r="C2047">
        <v>94619.620192812494</v>
      </c>
      <c r="D2047" s="4">
        <f t="shared" si="94"/>
        <v>35202.754777680093</v>
      </c>
      <c r="E2047">
        <v>0.312518274961542</v>
      </c>
      <c r="F2047">
        <v>0.62546347223541898</v>
      </c>
      <c r="G2047" s="4">
        <f t="shared" si="95"/>
        <v>0.31294519727387698</v>
      </c>
      <c r="I2047">
        <f t="shared" si="93"/>
        <v>112488.56056695468</v>
      </c>
      <c r="K2047">
        <v>109262.03742860039</v>
      </c>
      <c r="M2047">
        <v>67629.57378193819</v>
      </c>
    </row>
    <row r="2048" spans="1:13" x14ac:dyDescent="0.35">
      <c r="A2048">
        <v>2047</v>
      </c>
      <c r="B2048">
        <v>66365.785371487698</v>
      </c>
      <c r="C2048">
        <v>110029.580628285</v>
      </c>
      <c r="D2048" s="4">
        <f t="shared" si="94"/>
        <v>43663.795256797297</v>
      </c>
      <c r="E2048">
        <v>0.363366498398428</v>
      </c>
      <c r="F2048">
        <v>0.74163656417195101</v>
      </c>
      <c r="G2048" s="4">
        <f t="shared" si="95"/>
        <v>0.37827006577352301</v>
      </c>
      <c r="I2048">
        <f t="shared" si="93"/>
        <v>115430.21562520252</v>
      </c>
      <c r="K2048">
        <v>109279.95234708894</v>
      </c>
      <c r="M2048">
        <v>66558.872626856813</v>
      </c>
    </row>
    <row r="2049" spans="1:13" x14ac:dyDescent="0.35">
      <c r="A2049">
        <v>2048</v>
      </c>
      <c r="B2049">
        <v>54964.264924675197</v>
      </c>
      <c r="C2049">
        <v>82957.810609862107</v>
      </c>
      <c r="D2049" s="4">
        <f t="shared" si="94"/>
        <v>27993.545685186909</v>
      </c>
      <c r="E2049">
        <v>0.33828526740267301</v>
      </c>
      <c r="F2049">
        <v>0.62729630506763501</v>
      </c>
      <c r="G2049" s="4">
        <f t="shared" si="95"/>
        <v>0.289011037664962</v>
      </c>
      <c r="I2049">
        <f t="shared" si="93"/>
        <v>96859.780551490971</v>
      </c>
      <c r="K2049">
        <v>109282.99565129221</v>
      </c>
      <c r="M2049">
        <v>62159.391550958433</v>
      </c>
    </row>
    <row r="2050" spans="1:13" x14ac:dyDescent="0.35">
      <c r="A2050">
        <v>2049</v>
      </c>
      <c r="B2050">
        <v>64477.921256552501</v>
      </c>
      <c r="C2050">
        <v>96200.174494022605</v>
      </c>
      <c r="D2050" s="4">
        <f t="shared" si="94"/>
        <v>31722.253237470104</v>
      </c>
      <c r="E2050">
        <v>0.30552101845962698</v>
      </c>
      <c r="F2050">
        <v>0.58652428535041601</v>
      </c>
      <c r="G2050" s="4">
        <f t="shared" si="95"/>
        <v>0.28100326689078903</v>
      </c>
      <c r="I2050">
        <f t="shared" ref="I2050:K2113" si="96">D2050/G2050</f>
        <v>112889.26847173934</v>
      </c>
      <c r="K2050">
        <v>109304.25057363177</v>
      </c>
      <c r="M2050">
        <v>64830.025970289033</v>
      </c>
    </row>
    <row r="2051" spans="1:13" x14ac:dyDescent="0.35">
      <c r="A2051">
        <v>2050</v>
      </c>
      <c r="B2051">
        <v>61729.908459408201</v>
      </c>
      <c r="C2051">
        <v>101733.08069706299</v>
      </c>
      <c r="D2051" s="4">
        <f t="shared" ref="D2051:D2114" si="97">C2051-B2051</f>
        <v>40003.172237654791</v>
      </c>
      <c r="E2051">
        <v>0.32698820754199798</v>
      </c>
      <c r="F2051">
        <v>0.60812782357899497</v>
      </c>
      <c r="G2051" s="4">
        <f t="shared" ref="G2051:G2114" si="98">F2051-E2051</f>
        <v>0.281139616036997</v>
      </c>
      <c r="I2051">
        <f t="shared" si="96"/>
        <v>142289.34648751357</v>
      </c>
      <c r="K2051">
        <v>109311.97620918875</v>
      </c>
      <c r="M2051">
        <v>68228.283104162299</v>
      </c>
    </row>
    <row r="2052" spans="1:13" x14ac:dyDescent="0.35">
      <c r="A2052">
        <v>2051</v>
      </c>
      <c r="B2052">
        <v>55963.438769400498</v>
      </c>
      <c r="C2052">
        <v>107883.02608227399</v>
      </c>
      <c r="D2052" s="4">
        <f t="shared" si="97"/>
        <v>51919.587312873497</v>
      </c>
      <c r="E2052">
        <v>0.29515023378847299</v>
      </c>
      <c r="F2052">
        <v>0.70825131899489802</v>
      </c>
      <c r="G2052" s="4">
        <f t="shared" si="98"/>
        <v>0.41310108520642502</v>
      </c>
      <c r="I2052">
        <f t="shared" si="96"/>
        <v>125682.52462210182</v>
      </c>
      <c r="K2052">
        <v>109321.20729151012</v>
      </c>
      <c r="M2052">
        <v>67407.745252952693</v>
      </c>
    </row>
    <row r="2053" spans="1:13" x14ac:dyDescent="0.35">
      <c r="A2053">
        <v>2052</v>
      </c>
      <c r="B2053">
        <v>57916.585835403501</v>
      </c>
      <c r="C2053">
        <v>110176.515695778</v>
      </c>
      <c r="D2053" s="4">
        <f t="shared" si="97"/>
        <v>52259.929860374497</v>
      </c>
      <c r="E2053">
        <v>0.37267122632233901</v>
      </c>
      <c r="F2053">
        <v>0.86571846712691503</v>
      </c>
      <c r="G2053" s="4">
        <f t="shared" si="98"/>
        <v>0.49304724080457601</v>
      </c>
      <c r="I2053">
        <f t="shared" si="96"/>
        <v>105993.75787012714</v>
      </c>
      <c r="K2053">
        <v>109321.80902004379</v>
      </c>
      <c r="M2053">
        <v>68579.454289782836</v>
      </c>
    </row>
    <row r="2054" spans="1:13" x14ac:dyDescent="0.35">
      <c r="A2054">
        <v>2053</v>
      </c>
      <c r="B2054">
        <v>66412.983600445805</v>
      </c>
      <c r="C2054">
        <v>107154.745505086</v>
      </c>
      <c r="D2054" s="4">
        <f t="shared" si="97"/>
        <v>40741.761904640196</v>
      </c>
      <c r="E2054">
        <v>0.295278292499489</v>
      </c>
      <c r="F2054">
        <v>0.715016263560452</v>
      </c>
      <c r="G2054" s="4">
        <f t="shared" si="98"/>
        <v>0.419737971060963</v>
      </c>
      <c r="I2054">
        <f t="shared" si="96"/>
        <v>97064.75161553311</v>
      </c>
      <c r="K2054">
        <v>109325.22540880227</v>
      </c>
      <c r="M2054">
        <v>68096.26788148217</v>
      </c>
    </row>
    <row r="2055" spans="1:13" x14ac:dyDescent="0.35">
      <c r="A2055">
        <v>2054</v>
      </c>
      <c r="B2055">
        <v>56087.560333671303</v>
      </c>
      <c r="C2055">
        <v>85368.077905766593</v>
      </c>
      <c r="D2055" s="4">
        <f t="shared" si="97"/>
        <v>29280.51757209529</v>
      </c>
      <c r="E2055">
        <v>0.34047636077425297</v>
      </c>
      <c r="F2055">
        <v>0.63121533296147303</v>
      </c>
      <c r="G2055" s="4">
        <f t="shared" si="98"/>
        <v>0.29073897218722006</v>
      </c>
      <c r="I2055">
        <f t="shared" si="96"/>
        <v>100710.67305431703</v>
      </c>
      <c r="K2055">
        <v>109336.08020722673</v>
      </c>
      <c r="M2055">
        <v>59537.740730539081</v>
      </c>
    </row>
    <row r="2056" spans="1:13" x14ac:dyDescent="0.35">
      <c r="A2056">
        <v>2055</v>
      </c>
      <c r="B2056">
        <v>56206.833626245701</v>
      </c>
      <c r="C2056">
        <v>93717.987341023298</v>
      </c>
      <c r="D2056" s="4">
        <f t="shared" si="97"/>
        <v>37511.153714777596</v>
      </c>
      <c r="E2056">
        <v>0.30668098609175098</v>
      </c>
      <c r="F2056">
        <v>0.62888022589580805</v>
      </c>
      <c r="G2056" s="4">
        <f t="shared" si="98"/>
        <v>0.32219923980405707</v>
      </c>
      <c r="I2056">
        <f t="shared" si="96"/>
        <v>116422.2291076469</v>
      </c>
      <c r="K2056">
        <v>109338.23705710509</v>
      </c>
      <c r="M2056">
        <v>76432.778350314809</v>
      </c>
    </row>
    <row r="2057" spans="1:13" x14ac:dyDescent="0.35">
      <c r="A2057">
        <v>2056</v>
      </c>
      <c r="B2057">
        <v>60106.233569149503</v>
      </c>
      <c r="C2057">
        <v>101487.811163117</v>
      </c>
      <c r="D2057" s="4">
        <f t="shared" si="97"/>
        <v>41381.5775939675</v>
      </c>
      <c r="E2057">
        <v>0.33925669715441198</v>
      </c>
      <c r="F2057">
        <v>0.58763438837662796</v>
      </c>
      <c r="G2057" s="4">
        <f t="shared" si="98"/>
        <v>0.24837769122221598</v>
      </c>
      <c r="I2057">
        <f t="shared" si="96"/>
        <v>166607.46539005655</v>
      </c>
      <c r="K2057">
        <v>109338.83233806287</v>
      </c>
      <c r="M2057">
        <v>63382.518247395645</v>
      </c>
    </row>
    <row r="2058" spans="1:13" x14ac:dyDescent="0.35">
      <c r="A2058">
        <v>2057</v>
      </c>
      <c r="B2058">
        <v>58651.203768448802</v>
      </c>
      <c r="C2058">
        <v>92760.266908767604</v>
      </c>
      <c r="D2058" s="4">
        <f t="shared" si="97"/>
        <v>34109.063140318802</v>
      </c>
      <c r="E2058">
        <v>0.31879042196095803</v>
      </c>
      <c r="F2058">
        <v>0.68504219774571895</v>
      </c>
      <c r="G2058" s="4">
        <f t="shared" si="98"/>
        <v>0.36625177578476092</v>
      </c>
      <c r="I2058">
        <f t="shared" si="96"/>
        <v>93130.096276622658</v>
      </c>
      <c r="K2058">
        <v>109345.99069244193</v>
      </c>
      <c r="M2058">
        <v>62271.433265827472</v>
      </c>
    </row>
    <row r="2059" spans="1:13" x14ac:dyDescent="0.35">
      <c r="A2059">
        <v>2058</v>
      </c>
      <c r="B2059">
        <v>61306.464202275798</v>
      </c>
      <c r="C2059">
        <v>110291.817156429</v>
      </c>
      <c r="D2059" s="4">
        <f t="shared" si="97"/>
        <v>48985.352954153197</v>
      </c>
      <c r="E2059">
        <v>0.35264702804223402</v>
      </c>
      <c r="F2059">
        <v>0.76942047208869402</v>
      </c>
      <c r="G2059" s="4">
        <f t="shared" si="98"/>
        <v>0.41677344404646</v>
      </c>
      <c r="I2059">
        <f t="shared" si="96"/>
        <v>117534.7269695344</v>
      </c>
      <c r="K2059">
        <v>109350.48671639408</v>
      </c>
      <c r="M2059">
        <v>68900.206404013705</v>
      </c>
    </row>
    <row r="2060" spans="1:13" x14ac:dyDescent="0.35">
      <c r="A2060">
        <v>2059</v>
      </c>
      <c r="B2060">
        <v>67319.520510809103</v>
      </c>
      <c r="C2060">
        <v>110300.633597614</v>
      </c>
      <c r="D2060" s="4">
        <f t="shared" si="97"/>
        <v>42981.113086804893</v>
      </c>
      <c r="E2060">
        <v>0.38675442339205501</v>
      </c>
      <c r="F2060">
        <v>0.62303559266901898</v>
      </c>
      <c r="G2060" s="4">
        <f t="shared" si="98"/>
        <v>0.23628116927696396</v>
      </c>
      <c r="I2060">
        <f t="shared" si="96"/>
        <v>181906.6378346186</v>
      </c>
      <c r="K2060">
        <v>109352.24167429609</v>
      </c>
      <c r="M2060">
        <v>68697.938049162171</v>
      </c>
    </row>
    <row r="2061" spans="1:13" x14ac:dyDescent="0.35">
      <c r="A2061">
        <v>2060</v>
      </c>
      <c r="B2061">
        <v>47768.823299659998</v>
      </c>
      <c r="C2061">
        <v>95111.704163896502</v>
      </c>
      <c r="D2061" s="4">
        <f t="shared" si="97"/>
        <v>47342.880864236504</v>
      </c>
      <c r="E2061">
        <v>0.34712329388529001</v>
      </c>
      <c r="F2061">
        <v>0.71922450729948095</v>
      </c>
      <c r="G2061" s="4">
        <f t="shared" si="98"/>
        <v>0.37210121341419095</v>
      </c>
      <c r="I2061">
        <f t="shared" si="96"/>
        <v>127231.19183042947</v>
      </c>
      <c r="K2061">
        <v>109363.88546019672</v>
      </c>
      <c r="M2061">
        <v>66925.036818651177</v>
      </c>
    </row>
    <row r="2062" spans="1:13" x14ac:dyDescent="0.35">
      <c r="A2062">
        <v>2061</v>
      </c>
      <c r="B2062">
        <v>65979.092428429401</v>
      </c>
      <c r="C2062">
        <v>105628.174388992</v>
      </c>
      <c r="D2062" s="4">
        <f t="shared" si="97"/>
        <v>39649.081960562602</v>
      </c>
      <c r="E2062">
        <v>0.361798400782265</v>
      </c>
      <c r="F2062">
        <v>0.68197977046143499</v>
      </c>
      <c r="G2062" s="4">
        <f t="shared" si="98"/>
        <v>0.32018136967916999</v>
      </c>
      <c r="I2062">
        <f t="shared" si="96"/>
        <v>123833.19491790546</v>
      </c>
      <c r="K2062">
        <v>109372.02610156774</v>
      </c>
      <c r="M2062">
        <v>66395.471260370265</v>
      </c>
    </row>
    <row r="2063" spans="1:13" x14ac:dyDescent="0.35">
      <c r="A2063">
        <v>2062</v>
      </c>
      <c r="B2063">
        <v>61757.443498057801</v>
      </c>
      <c r="C2063">
        <v>105012.223092286</v>
      </c>
      <c r="D2063" s="4">
        <f t="shared" si="97"/>
        <v>43254.779594228203</v>
      </c>
      <c r="E2063">
        <v>0.24944264797466201</v>
      </c>
      <c r="F2063">
        <v>0.50844047442786</v>
      </c>
      <c r="G2063" s="4">
        <f t="shared" si="98"/>
        <v>0.25899782645319802</v>
      </c>
      <c r="I2063">
        <f t="shared" si="96"/>
        <v>167008.27256573338</v>
      </c>
      <c r="K2063">
        <v>109375.43041628363</v>
      </c>
      <c r="M2063">
        <v>71100.31732782445</v>
      </c>
    </row>
    <row r="2064" spans="1:13" x14ac:dyDescent="0.35">
      <c r="A2064">
        <v>2063</v>
      </c>
      <c r="B2064">
        <v>49909.042573756102</v>
      </c>
      <c r="C2064">
        <v>81358.788229249505</v>
      </c>
      <c r="D2064" s="4">
        <f t="shared" si="97"/>
        <v>31449.745655493403</v>
      </c>
      <c r="E2064">
        <v>0.29016751238768501</v>
      </c>
      <c r="F2064">
        <v>0.508432203563012</v>
      </c>
      <c r="G2064" s="4">
        <f t="shared" si="98"/>
        <v>0.21826469117532699</v>
      </c>
      <c r="I2064">
        <f t="shared" si="96"/>
        <v>144089.93725068681</v>
      </c>
      <c r="K2064">
        <v>109375.90395384585</v>
      </c>
      <c r="M2064">
        <v>69387.277212705711</v>
      </c>
    </row>
    <row r="2065" spans="1:13" x14ac:dyDescent="0.35">
      <c r="A2065">
        <v>2064</v>
      </c>
      <c r="B2065">
        <v>64368.445528970602</v>
      </c>
      <c r="C2065">
        <v>114375.96983350501</v>
      </c>
      <c r="D2065" s="4">
        <f t="shared" si="97"/>
        <v>50007.524304534403</v>
      </c>
      <c r="E2065">
        <v>0.31094800735241601</v>
      </c>
      <c r="F2065">
        <v>0.68656954235609602</v>
      </c>
      <c r="G2065" s="4">
        <f t="shared" si="98"/>
        <v>0.37562153500368001</v>
      </c>
      <c r="I2065">
        <f t="shared" si="96"/>
        <v>133132.74038998981</v>
      </c>
      <c r="K2065">
        <v>109383.67437879543</v>
      </c>
      <c r="M2065">
        <v>67573.190792348367</v>
      </c>
    </row>
    <row r="2066" spans="1:13" x14ac:dyDescent="0.35">
      <c r="A2066">
        <v>2065</v>
      </c>
      <c r="B2066">
        <v>65077.999268048297</v>
      </c>
      <c r="C2066">
        <v>96992.077831493894</v>
      </c>
      <c r="D2066" s="4">
        <f t="shared" si="97"/>
        <v>31914.078563445597</v>
      </c>
      <c r="E2066">
        <v>0.32609050017212998</v>
      </c>
      <c r="F2066">
        <v>0.53165888186267096</v>
      </c>
      <c r="G2066" s="4">
        <f t="shared" si="98"/>
        <v>0.20556838169054098</v>
      </c>
      <c r="I2066">
        <f t="shared" si="96"/>
        <v>155247.99242467398</v>
      </c>
      <c r="K2066">
        <v>109397.25250925458</v>
      </c>
      <c r="M2066">
        <v>65474.435657718248</v>
      </c>
    </row>
    <row r="2067" spans="1:13" x14ac:dyDescent="0.35">
      <c r="A2067">
        <v>2066</v>
      </c>
      <c r="B2067">
        <v>65611.4874785258</v>
      </c>
      <c r="C2067">
        <v>106887.528882962</v>
      </c>
      <c r="D2067" s="4">
        <f t="shared" si="97"/>
        <v>41276.041404436197</v>
      </c>
      <c r="E2067">
        <v>0.33232331397029402</v>
      </c>
      <c r="F2067">
        <v>0.69396112821590705</v>
      </c>
      <c r="G2067" s="4">
        <f t="shared" si="98"/>
        <v>0.36163781424561303</v>
      </c>
      <c r="I2067">
        <f t="shared" si="96"/>
        <v>114136.40880044366</v>
      </c>
      <c r="K2067">
        <v>109407.53991687174</v>
      </c>
      <c r="M2067">
        <v>65202.175976878956</v>
      </c>
    </row>
    <row r="2068" spans="1:13" x14ac:dyDescent="0.35">
      <c r="A2068">
        <v>2067</v>
      </c>
      <c r="B2068">
        <v>59095.230560260097</v>
      </c>
      <c r="C2068">
        <v>97448.160700004897</v>
      </c>
      <c r="D2068" s="4">
        <f t="shared" si="97"/>
        <v>38352.9301397448</v>
      </c>
      <c r="E2068">
        <v>0.34476004833690899</v>
      </c>
      <c r="F2068">
        <v>0.68070719676148295</v>
      </c>
      <c r="G2068" s="4">
        <f t="shared" si="98"/>
        <v>0.33594714842457396</v>
      </c>
      <c r="I2068">
        <f t="shared" si="96"/>
        <v>114163.58293142561</v>
      </c>
      <c r="K2068">
        <v>109408.96978690938</v>
      </c>
      <c r="M2068">
        <v>71617.623492645114</v>
      </c>
    </row>
    <row r="2069" spans="1:13" x14ac:dyDescent="0.35">
      <c r="A2069">
        <v>2068</v>
      </c>
      <c r="B2069">
        <v>59422.018537892502</v>
      </c>
      <c r="C2069">
        <v>93977.772934111606</v>
      </c>
      <c r="D2069" s="4">
        <f t="shared" si="97"/>
        <v>34555.754396219105</v>
      </c>
      <c r="E2069">
        <v>0.325935773690744</v>
      </c>
      <c r="F2069">
        <v>0.638811615150918</v>
      </c>
      <c r="G2069" s="4">
        <f t="shared" si="98"/>
        <v>0.312875841460174</v>
      </c>
      <c r="I2069">
        <f t="shared" si="96"/>
        <v>110445.58197574264</v>
      </c>
      <c r="K2069">
        <v>109409.29680595658</v>
      </c>
      <c r="M2069">
        <v>64572.113135442603</v>
      </c>
    </row>
    <row r="2070" spans="1:13" x14ac:dyDescent="0.35">
      <c r="A2070">
        <v>2069</v>
      </c>
      <c r="B2070">
        <v>67553.463568313105</v>
      </c>
      <c r="C2070">
        <v>123412.397657091</v>
      </c>
      <c r="D2070" s="4">
        <f t="shared" si="97"/>
        <v>55858.934088777896</v>
      </c>
      <c r="E2070">
        <v>0.35648541261245698</v>
      </c>
      <c r="F2070">
        <v>0.78107682676811196</v>
      </c>
      <c r="G2070" s="4">
        <f t="shared" si="98"/>
        <v>0.42459141415565499</v>
      </c>
      <c r="I2070">
        <f t="shared" si="96"/>
        <v>131559.26433382856</v>
      </c>
      <c r="K2070">
        <v>109414.00255431344</v>
      </c>
      <c r="M2070">
        <v>63951.188091608747</v>
      </c>
    </row>
    <row r="2071" spans="1:13" x14ac:dyDescent="0.35">
      <c r="A2071">
        <v>2070</v>
      </c>
      <c r="B2071">
        <v>72409.586276719696</v>
      </c>
      <c r="C2071">
        <v>118565.025610418</v>
      </c>
      <c r="D2071" s="4">
        <f t="shared" si="97"/>
        <v>46155.439333698305</v>
      </c>
      <c r="E2071">
        <v>0.34650518422794202</v>
      </c>
      <c r="F2071">
        <v>0.70202577131202804</v>
      </c>
      <c r="G2071" s="4">
        <f t="shared" si="98"/>
        <v>0.35552058708408601</v>
      </c>
      <c r="I2071">
        <f t="shared" si="96"/>
        <v>129824.94125658563</v>
      </c>
      <c r="K2071">
        <v>109420.35579380405</v>
      </c>
      <c r="M2071">
        <v>65329.736296765674</v>
      </c>
    </row>
    <row r="2072" spans="1:13" x14ac:dyDescent="0.35">
      <c r="A2072">
        <v>2071</v>
      </c>
      <c r="B2072">
        <v>54609.958992749998</v>
      </c>
      <c r="C2072">
        <v>87144.363563335995</v>
      </c>
      <c r="D2072" s="4">
        <f t="shared" si="97"/>
        <v>32534.404570585997</v>
      </c>
      <c r="E2072">
        <v>0.38747250149464901</v>
      </c>
      <c r="F2072">
        <v>0.69160957088986996</v>
      </c>
      <c r="G2072" s="4">
        <f t="shared" si="98"/>
        <v>0.30413706939522095</v>
      </c>
      <c r="I2072">
        <f t="shared" si="96"/>
        <v>106972.83509465297</v>
      </c>
      <c r="K2072">
        <v>109435.62459905364</v>
      </c>
      <c r="M2072">
        <v>70665.813470056892</v>
      </c>
    </row>
    <row r="2073" spans="1:13" x14ac:dyDescent="0.35">
      <c r="A2073">
        <v>2072</v>
      </c>
      <c r="B2073">
        <v>56201.069574920897</v>
      </c>
      <c r="C2073">
        <v>83651.140492182894</v>
      </c>
      <c r="D2073" s="4">
        <f t="shared" si="97"/>
        <v>27450.070917261997</v>
      </c>
      <c r="E2073">
        <v>0.33547359130538501</v>
      </c>
      <c r="F2073">
        <v>0.62167368560255898</v>
      </c>
      <c r="G2073" s="4">
        <f t="shared" si="98"/>
        <v>0.28620009429717397</v>
      </c>
      <c r="I2073">
        <f t="shared" si="96"/>
        <v>95912.165873570251</v>
      </c>
      <c r="K2073">
        <v>109456.20632857451</v>
      </c>
      <c r="M2073">
        <v>63651.991059664972</v>
      </c>
    </row>
    <row r="2074" spans="1:13" x14ac:dyDescent="0.35">
      <c r="A2074">
        <v>2073</v>
      </c>
      <c r="B2074">
        <v>58757.846351719803</v>
      </c>
      <c r="C2074">
        <v>92042.800036196102</v>
      </c>
      <c r="D2074" s="4">
        <f t="shared" si="97"/>
        <v>33284.953684476299</v>
      </c>
      <c r="E2074">
        <v>0.365701865438744</v>
      </c>
      <c r="F2074">
        <v>0.65277214404596295</v>
      </c>
      <c r="G2074" s="4">
        <f t="shared" si="98"/>
        <v>0.28707027860721895</v>
      </c>
      <c r="I2074">
        <f t="shared" si="96"/>
        <v>115947.05605179735</v>
      </c>
      <c r="K2074">
        <v>109456.63267392575</v>
      </c>
      <c r="M2074">
        <v>71977.249387058575</v>
      </c>
    </row>
    <row r="2075" spans="1:13" x14ac:dyDescent="0.35">
      <c r="A2075">
        <v>2074</v>
      </c>
      <c r="B2075">
        <v>60455.809886777999</v>
      </c>
      <c r="C2075">
        <v>103460.59247859599</v>
      </c>
      <c r="D2075" s="4">
        <f t="shared" si="97"/>
        <v>43004.782591817995</v>
      </c>
      <c r="E2075">
        <v>0.28346801059402599</v>
      </c>
      <c r="F2075">
        <v>0.64805023266996198</v>
      </c>
      <c r="G2075" s="4">
        <f t="shared" si="98"/>
        <v>0.36458222207593599</v>
      </c>
      <c r="I2075">
        <f t="shared" si="96"/>
        <v>117956.33464228781</v>
      </c>
      <c r="K2075">
        <v>109458.82437490622</v>
      </c>
      <c r="M2075">
        <v>71151.792545394477</v>
      </c>
    </row>
    <row r="2076" spans="1:13" x14ac:dyDescent="0.35">
      <c r="A2076">
        <v>2075</v>
      </c>
      <c r="B2076">
        <v>65319.670139694099</v>
      </c>
      <c r="C2076">
        <v>100195.162536961</v>
      </c>
      <c r="D2076" s="4">
        <f t="shared" si="97"/>
        <v>34875.492397266898</v>
      </c>
      <c r="E2076">
        <v>0.35508180818950902</v>
      </c>
      <c r="F2076">
        <v>0.722408045956068</v>
      </c>
      <c r="G2076" s="4">
        <f t="shared" si="98"/>
        <v>0.36732623776655898</v>
      </c>
      <c r="I2076">
        <f t="shared" si="96"/>
        <v>94944.190780705321</v>
      </c>
      <c r="K2076">
        <v>109461.82782316646</v>
      </c>
      <c r="M2076">
        <v>70002.683769176263</v>
      </c>
    </row>
    <row r="2077" spans="1:13" x14ac:dyDescent="0.35">
      <c r="A2077">
        <v>2076</v>
      </c>
      <c r="B2077">
        <v>66055.157635322801</v>
      </c>
      <c r="C2077">
        <v>102145.426464385</v>
      </c>
      <c r="D2077" s="4">
        <f t="shared" si="97"/>
        <v>36090.268829062203</v>
      </c>
      <c r="E2077">
        <v>0.40039368588762603</v>
      </c>
      <c r="F2077">
        <v>0.70748386321063295</v>
      </c>
      <c r="G2077" s="4">
        <f t="shared" si="98"/>
        <v>0.30709017732300692</v>
      </c>
      <c r="I2077">
        <f t="shared" si="96"/>
        <v>117523.35793893317</v>
      </c>
      <c r="K2077">
        <v>109465.5835832735</v>
      </c>
      <c r="M2077">
        <v>67767.236793043849</v>
      </c>
    </row>
    <row r="2078" spans="1:13" x14ac:dyDescent="0.35">
      <c r="A2078">
        <v>2077</v>
      </c>
      <c r="B2078">
        <v>58788.477324793799</v>
      </c>
      <c r="C2078">
        <v>114348.487436357</v>
      </c>
      <c r="D2078" s="4">
        <f t="shared" si="97"/>
        <v>55560.010111563199</v>
      </c>
      <c r="E2078">
        <v>0.339985003464086</v>
      </c>
      <c r="F2078">
        <v>0.76097361629659899</v>
      </c>
      <c r="G2078" s="4">
        <f t="shared" si="98"/>
        <v>0.42098861283251299</v>
      </c>
      <c r="I2078">
        <f t="shared" si="96"/>
        <v>131975.09010455661</v>
      </c>
      <c r="K2078">
        <v>109475.90225696472</v>
      </c>
      <c r="M2078">
        <v>71089.835173919811</v>
      </c>
    </row>
    <row r="2079" spans="1:13" x14ac:dyDescent="0.35">
      <c r="A2079">
        <v>2078</v>
      </c>
      <c r="B2079">
        <v>64269.7382904357</v>
      </c>
      <c r="C2079">
        <v>114244.79581455801</v>
      </c>
      <c r="D2079" s="4">
        <f t="shared" si="97"/>
        <v>49975.057524122305</v>
      </c>
      <c r="E2079">
        <v>0.37333322445783901</v>
      </c>
      <c r="F2079">
        <v>0.69838782344651096</v>
      </c>
      <c r="G2079" s="4">
        <f t="shared" si="98"/>
        <v>0.32505459898867195</v>
      </c>
      <c r="I2079">
        <f t="shared" si="96"/>
        <v>153743.57932361978</v>
      </c>
      <c r="K2079">
        <v>109499.09238291015</v>
      </c>
      <c r="M2079">
        <v>72872.720369828399</v>
      </c>
    </row>
    <row r="2080" spans="1:13" x14ac:dyDescent="0.35">
      <c r="A2080">
        <v>2079</v>
      </c>
      <c r="B2080">
        <v>66891.972563395801</v>
      </c>
      <c r="C2080">
        <v>91024.1703156148</v>
      </c>
      <c r="D2080" s="4">
        <f t="shared" si="97"/>
        <v>24132.197752218999</v>
      </c>
      <c r="E2080">
        <v>0.30915704210976003</v>
      </c>
      <c r="F2080">
        <v>0.57099006487662496</v>
      </c>
      <c r="G2080" s="4">
        <f t="shared" si="98"/>
        <v>0.26183302276686493</v>
      </c>
      <c r="I2080">
        <f t="shared" si="96"/>
        <v>92166.364262258125</v>
      </c>
      <c r="K2080">
        <v>109506.97288812108</v>
      </c>
      <c r="M2080">
        <v>69172.999210778886</v>
      </c>
    </row>
    <row r="2081" spans="1:13" x14ac:dyDescent="0.35">
      <c r="A2081">
        <v>2080</v>
      </c>
      <c r="B2081">
        <v>65051.557630989002</v>
      </c>
      <c r="C2081">
        <v>94908.450697694803</v>
      </c>
      <c r="D2081" s="4">
        <f t="shared" si="97"/>
        <v>29856.893066705801</v>
      </c>
      <c r="E2081">
        <v>0.34847254249579301</v>
      </c>
      <c r="F2081">
        <v>0.65445138401013003</v>
      </c>
      <c r="G2081" s="4">
        <f t="shared" si="98"/>
        <v>0.30597884151433702</v>
      </c>
      <c r="I2081">
        <f t="shared" si="96"/>
        <v>97578.293057583258</v>
      </c>
      <c r="K2081">
        <v>109514.43362745839</v>
      </c>
      <c r="M2081">
        <v>61432.579339685733</v>
      </c>
    </row>
    <row r="2082" spans="1:13" x14ac:dyDescent="0.35">
      <c r="A2082">
        <v>2081</v>
      </c>
      <c r="B2082">
        <v>56550.126327139202</v>
      </c>
      <c r="C2082">
        <v>105673.43862594099</v>
      </c>
      <c r="D2082" s="4">
        <f t="shared" si="97"/>
        <v>49123.312298801793</v>
      </c>
      <c r="E2082">
        <v>0.394336136807931</v>
      </c>
      <c r="F2082">
        <v>0.75260808216019004</v>
      </c>
      <c r="G2082" s="4">
        <f t="shared" si="98"/>
        <v>0.35827194535225904</v>
      </c>
      <c r="I2082">
        <f t="shared" si="96"/>
        <v>137111.80274107959</v>
      </c>
      <c r="K2082">
        <v>109519.99933766402</v>
      </c>
      <c r="M2082">
        <v>67550.756934844889</v>
      </c>
    </row>
    <row r="2083" spans="1:13" x14ac:dyDescent="0.35">
      <c r="A2083">
        <v>2082</v>
      </c>
      <c r="B2083">
        <v>66468.438103882698</v>
      </c>
      <c r="C2083">
        <v>98372.419652075303</v>
      </c>
      <c r="D2083" s="4">
        <f t="shared" si="97"/>
        <v>31903.981548192605</v>
      </c>
      <c r="E2083">
        <v>0.41402707109013298</v>
      </c>
      <c r="F2083">
        <v>0.62931782415991899</v>
      </c>
      <c r="G2083" s="4">
        <f t="shared" si="98"/>
        <v>0.21529075306978601</v>
      </c>
      <c r="I2083">
        <f t="shared" si="96"/>
        <v>148190.2083265555</v>
      </c>
      <c r="K2083">
        <v>109527.57734155828</v>
      </c>
      <c r="M2083">
        <v>74880.728017290749</v>
      </c>
    </row>
    <row r="2084" spans="1:13" x14ac:dyDescent="0.35">
      <c r="A2084">
        <v>2083</v>
      </c>
      <c r="B2084">
        <v>60911.826867977099</v>
      </c>
      <c r="C2084">
        <v>95511.696553822301</v>
      </c>
      <c r="D2084" s="4">
        <f t="shared" si="97"/>
        <v>34599.869685845202</v>
      </c>
      <c r="E2084">
        <v>0.437874179635869</v>
      </c>
      <c r="F2084">
        <v>0.70269156248464504</v>
      </c>
      <c r="G2084" s="4">
        <f t="shared" si="98"/>
        <v>0.26481738284877604</v>
      </c>
      <c r="I2084">
        <f t="shared" si="96"/>
        <v>130655.58353321337</v>
      </c>
      <c r="K2084">
        <v>109537.69996375211</v>
      </c>
      <c r="M2084">
        <v>68592.475302258608</v>
      </c>
    </row>
    <row r="2085" spans="1:13" x14ac:dyDescent="0.35">
      <c r="A2085">
        <v>2084</v>
      </c>
      <c r="B2085">
        <v>62484.579490849203</v>
      </c>
      <c r="C2085">
        <v>110914.44546593601</v>
      </c>
      <c r="D2085" s="4">
        <f t="shared" si="97"/>
        <v>48429.865975086803</v>
      </c>
      <c r="E2085">
        <v>0.31264582201653701</v>
      </c>
      <c r="F2085">
        <v>0.72480251915475502</v>
      </c>
      <c r="G2085" s="4">
        <f t="shared" si="98"/>
        <v>0.41215669713821801</v>
      </c>
      <c r="I2085">
        <f t="shared" si="96"/>
        <v>117503.52793332313</v>
      </c>
      <c r="K2085">
        <v>109541.48439689922</v>
      </c>
      <c r="M2085">
        <v>65630.879435448049</v>
      </c>
    </row>
    <row r="2086" spans="1:13" x14ac:dyDescent="0.35">
      <c r="A2086">
        <v>2085</v>
      </c>
      <c r="B2086">
        <v>65610.395964470707</v>
      </c>
      <c r="C2086">
        <v>111308.123091357</v>
      </c>
      <c r="D2086" s="4">
        <f t="shared" si="97"/>
        <v>45697.727126886297</v>
      </c>
      <c r="E2086">
        <v>0.33248715790840599</v>
      </c>
      <c r="F2086">
        <v>0.66951188093746505</v>
      </c>
      <c r="G2086" s="4">
        <f t="shared" si="98"/>
        <v>0.33702472302905906</v>
      </c>
      <c r="I2086">
        <f t="shared" si="96"/>
        <v>135591.61688843265</v>
      </c>
      <c r="K2086">
        <v>109544.37134274008</v>
      </c>
      <c r="M2086">
        <v>70811.047780874695</v>
      </c>
    </row>
    <row r="2087" spans="1:13" x14ac:dyDescent="0.35">
      <c r="A2087">
        <v>2086</v>
      </c>
      <c r="B2087">
        <v>64023.1946426914</v>
      </c>
      <c r="C2087">
        <v>101624.44289986001</v>
      </c>
      <c r="D2087" s="4">
        <f t="shared" si="97"/>
        <v>37601.248257168605</v>
      </c>
      <c r="E2087">
        <v>0.26100985096680002</v>
      </c>
      <c r="F2087">
        <v>0.63565961887764</v>
      </c>
      <c r="G2087" s="4">
        <f t="shared" si="98"/>
        <v>0.37464976791083998</v>
      </c>
      <c r="I2087">
        <f t="shared" si="96"/>
        <v>100363.73028293731</v>
      </c>
      <c r="K2087">
        <v>109571.30189350156</v>
      </c>
      <c r="M2087">
        <v>64662.390549337841</v>
      </c>
    </row>
    <row r="2088" spans="1:13" x14ac:dyDescent="0.35">
      <c r="A2088">
        <v>2087</v>
      </c>
      <c r="B2088">
        <v>55997.000620924402</v>
      </c>
      <c r="C2088">
        <v>92635.440804573402</v>
      </c>
      <c r="D2088" s="4">
        <f t="shared" si="97"/>
        <v>36638.440183649</v>
      </c>
      <c r="E2088">
        <v>0.36341198985267897</v>
      </c>
      <c r="F2088">
        <v>0.63633137473007395</v>
      </c>
      <c r="G2088" s="4">
        <f t="shared" si="98"/>
        <v>0.27291938487739498</v>
      </c>
      <c r="I2088">
        <f t="shared" si="96"/>
        <v>134246.38268222788</v>
      </c>
      <c r="K2088">
        <v>109590.52020756762</v>
      </c>
      <c r="M2088">
        <v>63813.865569028894</v>
      </c>
    </row>
    <row r="2089" spans="1:13" x14ac:dyDescent="0.35">
      <c r="A2089">
        <v>2088</v>
      </c>
      <c r="B2089">
        <v>64056.875164144898</v>
      </c>
      <c r="C2089">
        <v>110943.38826160799</v>
      </c>
      <c r="D2089" s="4">
        <f t="shared" si="97"/>
        <v>46886.513097463096</v>
      </c>
      <c r="E2089">
        <v>0.275252782919783</v>
      </c>
      <c r="F2089">
        <v>0.477887144019296</v>
      </c>
      <c r="G2089" s="4">
        <f t="shared" si="98"/>
        <v>0.20263436109951299</v>
      </c>
      <c r="I2089">
        <f t="shared" si="96"/>
        <v>231384.80977783081</v>
      </c>
      <c r="K2089">
        <v>109613.5769699712</v>
      </c>
      <c r="M2089">
        <v>80700.08607597345</v>
      </c>
    </row>
    <row r="2090" spans="1:13" x14ac:dyDescent="0.35">
      <c r="A2090">
        <v>2089</v>
      </c>
      <c r="B2090">
        <v>64125.262452556599</v>
      </c>
      <c r="C2090">
        <v>106266.665526825</v>
      </c>
      <c r="D2090" s="4">
        <f t="shared" si="97"/>
        <v>42141.403074268404</v>
      </c>
      <c r="E2090">
        <v>0.21481171376288299</v>
      </c>
      <c r="F2090">
        <v>0.410379348596559</v>
      </c>
      <c r="G2090" s="4">
        <f t="shared" si="98"/>
        <v>0.19556763483367601</v>
      </c>
      <c r="I2090">
        <f t="shared" si="96"/>
        <v>215482.50102890652</v>
      </c>
      <c r="K2090">
        <v>109616.42738526936</v>
      </c>
      <c r="M2090">
        <v>77175.976254905181</v>
      </c>
    </row>
    <row r="2091" spans="1:13" x14ac:dyDescent="0.35">
      <c r="A2091">
        <v>2090</v>
      </c>
      <c r="B2091">
        <v>58630.123995223199</v>
      </c>
      <c r="C2091">
        <v>95987.703836792905</v>
      </c>
      <c r="D2091" s="4">
        <f t="shared" si="97"/>
        <v>37357.579841569706</v>
      </c>
      <c r="E2091">
        <v>0.40797711227104999</v>
      </c>
      <c r="F2091">
        <v>0.741702458343796</v>
      </c>
      <c r="G2091" s="4">
        <f t="shared" si="98"/>
        <v>0.33372534607274601</v>
      </c>
      <c r="I2091">
        <f t="shared" si="96"/>
        <v>111941.09252171227</v>
      </c>
      <c r="K2091">
        <v>109620.0328559992</v>
      </c>
      <c r="M2091">
        <v>62169.861553163108</v>
      </c>
    </row>
    <row r="2092" spans="1:13" x14ac:dyDescent="0.35">
      <c r="A2092">
        <v>2091</v>
      </c>
      <c r="B2092">
        <v>59277.742421712399</v>
      </c>
      <c r="C2092">
        <v>110616.418002586</v>
      </c>
      <c r="D2092" s="4">
        <f t="shared" si="97"/>
        <v>51338.675580873598</v>
      </c>
      <c r="E2092">
        <v>0.33499739043951898</v>
      </c>
      <c r="F2092">
        <v>0.69399918829973495</v>
      </c>
      <c r="G2092" s="4">
        <f t="shared" si="98"/>
        <v>0.35900179786021597</v>
      </c>
      <c r="I2092">
        <f t="shared" si="96"/>
        <v>143003.95119710031</v>
      </c>
      <c r="K2092">
        <v>109623.3149053676</v>
      </c>
      <c r="M2092">
        <v>66425.320151468346</v>
      </c>
    </row>
    <row r="2093" spans="1:13" x14ac:dyDescent="0.35">
      <c r="A2093">
        <v>2092</v>
      </c>
      <c r="B2093">
        <v>67122.528569795002</v>
      </c>
      <c r="C2093">
        <v>102752.084759305</v>
      </c>
      <c r="D2093" s="4">
        <f t="shared" si="97"/>
        <v>35629.556189509996</v>
      </c>
      <c r="E2093">
        <v>0.39408406293514697</v>
      </c>
      <c r="F2093">
        <v>0.687722873091141</v>
      </c>
      <c r="G2093" s="4">
        <f t="shared" si="98"/>
        <v>0.29363881015599402</v>
      </c>
      <c r="I2093">
        <f t="shared" si="96"/>
        <v>121338.03488231677</v>
      </c>
      <c r="K2093">
        <v>109623.31742674898</v>
      </c>
      <c r="M2093">
        <v>66986.648220804782</v>
      </c>
    </row>
    <row r="2094" spans="1:13" x14ac:dyDescent="0.35">
      <c r="A2094">
        <v>2093</v>
      </c>
      <c r="B2094">
        <v>61510.585404550096</v>
      </c>
      <c r="C2094">
        <v>103772.84456946301</v>
      </c>
      <c r="D2094" s="4">
        <f t="shared" si="97"/>
        <v>42262.25916491291</v>
      </c>
      <c r="E2094">
        <v>0.34376315385304601</v>
      </c>
      <c r="F2094">
        <v>0.64769928280636402</v>
      </c>
      <c r="G2094" s="4">
        <f t="shared" si="98"/>
        <v>0.30393612895331801</v>
      </c>
      <c r="I2094">
        <f t="shared" si="96"/>
        <v>139049.80401788309</v>
      </c>
      <c r="K2094">
        <v>109624.3659335235</v>
      </c>
      <c r="M2094">
        <v>70736.732246404834</v>
      </c>
    </row>
    <row r="2095" spans="1:13" x14ac:dyDescent="0.35">
      <c r="A2095">
        <v>2094</v>
      </c>
      <c r="B2095">
        <v>59939.436676096302</v>
      </c>
      <c r="C2095">
        <v>93523.731032326905</v>
      </c>
      <c r="D2095" s="4">
        <f t="shared" si="97"/>
        <v>33584.294356230603</v>
      </c>
      <c r="E2095">
        <v>0.369415679752301</v>
      </c>
      <c r="F2095">
        <v>0.65649856039561105</v>
      </c>
      <c r="G2095" s="4">
        <f t="shared" si="98"/>
        <v>0.28708288064331006</v>
      </c>
      <c r="I2095">
        <f t="shared" si="96"/>
        <v>116984.66408367225</v>
      </c>
      <c r="K2095">
        <v>109627.37668167376</v>
      </c>
      <c r="M2095">
        <v>80833.492818661121</v>
      </c>
    </row>
    <row r="2096" spans="1:13" x14ac:dyDescent="0.35">
      <c r="A2096">
        <v>2095</v>
      </c>
      <c r="B2096">
        <v>60206.368648186697</v>
      </c>
      <c r="C2096">
        <v>92067.004385379405</v>
      </c>
      <c r="D2096" s="4">
        <f t="shared" si="97"/>
        <v>31860.635737192708</v>
      </c>
      <c r="E2096">
        <v>0.334987919657459</v>
      </c>
      <c r="F2096">
        <v>0.61920502067611205</v>
      </c>
      <c r="G2096" s="4">
        <f t="shared" si="98"/>
        <v>0.28421710101865305</v>
      </c>
      <c r="I2096">
        <f t="shared" si="96"/>
        <v>112099.64362806483</v>
      </c>
      <c r="K2096">
        <v>109642.25384856478</v>
      </c>
      <c r="M2096">
        <v>70944.599982230269</v>
      </c>
    </row>
    <row r="2097" spans="1:13" x14ac:dyDescent="0.35">
      <c r="A2097">
        <v>2096</v>
      </c>
      <c r="B2097">
        <v>59225.869408835497</v>
      </c>
      <c r="C2097">
        <v>89035.084681666398</v>
      </c>
      <c r="D2097" s="4">
        <f t="shared" si="97"/>
        <v>29809.215272830901</v>
      </c>
      <c r="E2097">
        <v>0.34724697492356399</v>
      </c>
      <c r="F2097">
        <v>0.60025297545027101</v>
      </c>
      <c r="G2097" s="4">
        <f t="shared" si="98"/>
        <v>0.25300600052670702</v>
      </c>
      <c r="I2097">
        <f t="shared" si="96"/>
        <v>117820.1908680987</v>
      </c>
      <c r="K2097">
        <v>109647.71306028868</v>
      </c>
      <c r="M2097">
        <v>68143.566294745688</v>
      </c>
    </row>
    <row r="2098" spans="1:13" x14ac:dyDescent="0.35">
      <c r="A2098">
        <v>2097</v>
      </c>
      <c r="B2098">
        <v>60602.156267156599</v>
      </c>
      <c r="C2098">
        <v>95927.582378687206</v>
      </c>
      <c r="D2098" s="4">
        <f t="shared" si="97"/>
        <v>35325.426111530607</v>
      </c>
      <c r="E2098">
        <v>0.34265241412694297</v>
      </c>
      <c r="F2098">
        <v>0.71806133439440001</v>
      </c>
      <c r="G2098" s="4">
        <f t="shared" si="98"/>
        <v>0.37540892026745704</v>
      </c>
      <c r="I2098">
        <f t="shared" si="96"/>
        <v>94098.52617876872</v>
      </c>
      <c r="K2098">
        <v>109651.63463828461</v>
      </c>
      <c r="M2098">
        <v>68159.644290169075</v>
      </c>
    </row>
    <row r="2099" spans="1:13" x14ac:dyDescent="0.35">
      <c r="A2099">
        <v>2098</v>
      </c>
      <c r="B2099">
        <v>60324.9410985586</v>
      </c>
      <c r="C2099">
        <v>98866.356153974994</v>
      </c>
      <c r="D2099" s="4">
        <f t="shared" si="97"/>
        <v>38541.415055416393</v>
      </c>
      <c r="E2099">
        <v>0.31973235870643102</v>
      </c>
      <c r="F2099">
        <v>0.59260916093064198</v>
      </c>
      <c r="G2099" s="4">
        <f t="shared" si="98"/>
        <v>0.27287680222421096</v>
      </c>
      <c r="I2099">
        <f t="shared" si="96"/>
        <v>141241.08294023687</v>
      </c>
      <c r="K2099">
        <v>109659.81098448476</v>
      </c>
      <c r="M2099">
        <v>64684.084382676134</v>
      </c>
    </row>
    <row r="2100" spans="1:13" x14ac:dyDescent="0.35">
      <c r="A2100">
        <v>2099</v>
      </c>
      <c r="B2100">
        <v>53962.860375141798</v>
      </c>
      <c r="C2100">
        <v>91104.969636828493</v>
      </c>
      <c r="D2100" s="4">
        <f t="shared" si="97"/>
        <v>37142.109261686695</v>
      </c>
      <c r="E2100">
        <v>0.29130534426485599</v>
      </c>
      <c r="F2100">
        <v>0.50109952892309795</v>
      </c>
      <c r="G2100" s="4">
        <f t="shared" si="98"/>
        <v>0.20979418465824196</v>
      </c>
      <c r="I2100">
        <f t="shared" si="96"/>
        <v>177040.69978008102</v>
      </c>
      <c r="K2100">
        <v>109664.08841559332</v>
      </c>
      <c r="M2100">
        <v>71937.992153161147</v>
      </c>
    </row>
    <row r="2101" spans="1:13" x14ac:dyDescent="0.35">
      <c r="A2101">
        <v>2100</v>
      </c>
      <c r="B2101">
        <v>61312.771905122703</v>
      </c>
      <c r="C2101">
        <v>101608.521278097</v>
      </c>
      <c r="D2101" s="4">
        <f t="shared" si="97"/>
        <v>40295.7493729743</v>
      </c>
      <c r="E2101">
        <v>0.37070416983569399</v>
      </c>
      <c r="F2101">
        <v>0.70897485169635199</v>
      </c>
      <c r="G2101" s="4">
        <f t="shared" si="98"/>
        <v>0.33827068186065801</v>
      </c>
      <c r="I2101">
        <f t="shared" si="96"/>
        <v>119122.79583713113</v>
      </c>
      <c r="K2101">
        <v>109665.15534586627</v>
      </c>
      <c r="M2101">
        <v>67066.89897443197</v>
      </c>
    </row>
    <row r="2102" spans="1:13" x14ac:dyDescent="0.35">
      <c r="A2102">
        <v>2101</v>
      </c>
      <c r="B2102">
        <v>59930.686976429897</v>
      </c>
      <c r="C2102">
        <v>105681.00810673799</v>
      </c>
      <c r="D2102" s="4">
        <f t="shared" si="97"/>
        <v>45750.321130308097</v>
      </c>
      <c r="E2102">
        <v>0.30213574656119302</v>
      </c>
      <c r="F2102">
        <v>0.60355756628111501</v>
      </c>
      <c r="G2102" s="4">
        <f t="shared" si="98"/>
        <v>0.30142181971992199</v>
      </c>
      <c r="I2102">
        <f t="shared" si="96"/>
        <v>151781.71630978413</v>
      </c>
      <c r="K2102">
        <v>109667.21266929741</v>
      </c>
      <c r="M2102">
        <v>64352.271744760961</v>
      </c>
    </row>
    <row r="2103" spans="1:13" x14ac:dyDescent="0.35">
      <c r="A2103">
        <v>2102</v>
      </c>
      <c r="B2103">
        <v>57559.677585460697</v>
      </c>
      <c r="C2103">
        <v>101912.06728384701</v>
      </c>
      <c r="D2103" s="4">
        <f t="shared" si="97"/>
        <v>44352.389698386309</v>
      </c>
      <c r="E2103">
        <v>0.37946144700541801</v>
      </c>
      <c r="F2103">
        <v>0.70309072355684898</v>
      </c>
      <c r="G2103" s="4">
        <f t="shared" si="98"/>
        <v>0.32362927655143098</v>
      </c>
      <c r="I2103">
        <f t="shared" si="96"/>
        <v>137046.9018470826</v>
      </c>
      <c r="K2103">
        <v>109669.15965641568</v>
      </c>
      <c r="M2103">
        <v>74395.752450694359</v>
      </c>
    </row>
    <row r="2104" spans="1:13" x14ac:dyDescent="0.35">
      <c r="A2104">
        <v>2103</v>
      </c>
      <c r="B2104">
        <v>58414.043214294099</v>
      </c>
      <c r="C2104">
        <v>101529.24928085601</v>
      </c>
      <c r="D2104" s="4">
        <f t="shared" si="97"/>
        <v>43115.206066561906</v>
      </c>
      <c r="E2104">
        <v>0.25819862790110298</v>
      </c>
      <c r="F2104">
        <v>0.64840339731402397</v>
      </c>
      <c r="G2104" s="4">
        <f t="shared" si="98"/>
        <v>0.39020476941292098</v>
      </c>
      <c r="I2104">
        <f t="shared" si="96"/>
        <v>110493.79568432875</v>
      </c>
      <c r="K2104">
        <v>109693.35752313244</v>
      </c>
      <c r="M2104">
        <v>66939.134842756393</v>
      </c>
    </row>
    <row r="2105" spans="1:13" x14ac:dyDescent="0.35">
      <c r="A2105">
        <v>2104</v>
      </c>
      <c r="B2105">
        <v>62214.407952518297</v>
      </c>
      <c r="C2105">
        <v>107039.312797786</v>
      </c>
      <c r="D2105" s="4">
        <f t="shared" si="97"/>
        <v>44824.904845267702</v>
      </c>
      <c r="E2105">
        <v>0.32730116512277102</v>
      </c>
      <c r="F2105">
        <v>0.64505983723398197</v>
      </c>
      <c r="G2105" s="4">
        <f t="shared" si="98"/>
        <v>0.31775867211121095</v>
      </c>
      <c r="I2105">
        <f t="shared" si="96"/>
        <v>141065.87413475732</v>
      </c>
      <c r="K2105">
        <v>109695.0508427985</v>
      </c>
      <c r="M2105">
        <v>72179.898331878605</v>
      </c>
    </row>
    <row r="2106" spans="1:13" x14ac:dyDescent="0.35">
      <c r="A2106">
        <v>2105</v>
      </c>
      <c r="B2106">
        <v>62504.172019552199</v>
      </c>
      <c r="C2106">
        <v>101638.9267964</v>
      </c>
      <c r="D2106" s="4">
        <f t="shared" si="97"/>
        <v>39134.754776847803</v>
      </c>
      <c r="E2106">
        <v>0.404507787118565</v>
      </c>
      <c r="F2106">
        <v>0.67696048323253799</v>
      </c>
      <c r="G2106" s="4">
        <f t="shared" si="98"/>
        <v>0.27245269611397299</v>
      </c>
      <c r="I2106">
        <f t="shared" si="96"/>
        <v>143638.71356397541</v>
      </c>
      <c r="K2106">
        <v>109697.00294280905</v>
      </c>
      <c r="M2106">
        <v>66587.854776688982</v>
      </c>
    </row>
    <row r="2107" spans="1:13" x14ac:dyDescent="0.35">
      <c r="A2107">
        <v>2106</v>
      </c>
      <c r="B2107">
        <v>61490.587274010803</v>
      </c>
      <c r="C2107">
        <v>93618.456742780007</v>
      </c>
      <c r="D2107" s="4">
        <f t="shared" si="97"/>
        <v>32127.869468769204</v>
      </c>
      <c r="E2107">
        <v>0.35106550171706102</v>
      </c>
      <c r="F2107">
        <v>0.63353390011463495</v>
      </c>
      <c r="G2107" s="4">
        <f t="shared" si="98"/>
        <v>0.28246839839757393</v>
      </c>
      <c r="I2107">
        <f t="shared" si="96"/>
        <v>113739.69495713027</v>
      </c>
      <c r="K2107">
        <v>109700.90927969779</v>
      </c>
      <c r="M2107">
        <v>68221.060436955886</v>
      </c>
    </row>
    <row r="2108" spans="1:13" x14ac:dyDescent="0.35">
      <c r="A2108">
        <v>2107</v>
      </c>
      <c r="B2108">
        <v>63871.525337631203</v>
      </c>
      <c r="C2108">
        <v>110061.87074846101</v>
      </c>
      <c r="D2108" s="4">
        <f t="shared" si="97"/>
        <v>46190.345410829803</v>
      </c>
      <c r="E2108">
        <v>0.28811155608238298</v>
      </c>
      <c r="F2108">
        <v>0.595356168463682</v>
      </c>
      <c r="G2108" s="4">
        <f t="shared" si="98"/>
        <v>0.30724461238129902</v>
      </c>
      <c r="I2108">
        <f t="shared" si="96"/>
        <v>150337.36491856305</v>
      </c>
      <c r="K2108">
        <v>109702.94960325155</v>
      </c>
      <c r="M2108">
        <v>68140.395729329961</v>
      </c>
    </row>
    <row r="2109" spans="1:13" x14ac:dyDescent="0.35">
      <c r="A2109">
        <v>2108</v>
      </c>
      <c r="B2109">
        <v>57920.721820585903</v>
      </c>
      <c r="C2109">
        <v>88538.626901593001</v>
      </c>
      <c r="D2109" s="4">
        <f t="shared" si="97"/>
        <v>30617.905081007098</v>
      </c>
      <c r="E2109">
        <v>0.37369186270018101</v>
      </c>
      <c r="F2109">
        <v>0.64880163812119296</v>
      </c>
      <c r="G2109" s="4">
        <f t="shared" si="98"/>
        <v>0.27510977542101195</v>
      </c>
      <c r="I2109">
        <f t="shared" si="96"/>
        <v>111293.41018199459</v>
      </c>
      <c r="K2109">
        <v>109707.01895887108</v>
      </c>
      <c r="M2109">
        <v>70767.347888774966</v>
      </c>
    </row>
    <row r="2110" spans="1:13" x14ac:dyDescent="0.35">
      <c r="A2110">
        <v>2109</v>
      </c>
      <c r="B2110">
        <v>64353.870604898002</v>
      </c>
      <c r="C2110">
        <v>102464.70291828801</v>
      </c>
      <c r="D2110" s="4">
        <f t="shared" si="97"/>
        <v>38110.832313390005</v>
      </c>
      <c r="E2110">
        <v>0.35768745980706801</v>
      </c>
      <c r="F2110">
        <v>0.64943055917068804</v>
      </c>
      <c r="G2110" s="4">
        <f t="shared" si="98"/>
        <v>0.29174309936362003</v>
      </c>
      <c r="I2110">
        <f t="shared" si="96"/>
        <v>130631.47816185288</v>
      </c>
      <c r="K2110">
        <v>109711.83898279577</v>
      </c>
      <c r="M2110">
        <v>74120.262376937142</v>
      </c>
    </row>
    <row r="2111" spans="1:13" x14ac:dyDescent="0.35">
      <c r="A2111">
        <v>2110</v>
      </c>
      <c r="B2111">
        <v>55844.3946351048</v>
      </c>
      <c r="C2111">
        <v>112508.516036278</v>
      </c>
      <c r="D2111" s="4">
        <f t="shared" si="97"/>
        <v>56664.121401173201</v>
      </c>
      <c r="E2111">
        <v>0.40425727770032499</v>
      </c>
      <c r="F2111">
        <v>0.87965117535507997</v>
      </c>
      <c r="G2111" s="4">
        <f t="shared" si="98"/>
        <v>0.47539389765475498</v>
      </c>
      <c r="I2111">
        <f t="shared" si="96"/>
        <v>119194.04451910814</v>
      </c>
      <c r="K2111">
        <v>109718.39805184327</v>
      </c>
      <c r="M2111">
        <v>72637.671281598741</v>
      </c>
    </row>
    <row r="2112" spans="1:13" x14ac:dyDescent="0.35">
      <c r="A2112">
        <v>2111</v>
      </c>
      <c r="B2112">
        <v>57646.229957189098</v>
      </c>
      <c r="C2112">
        <v>106847.70597666199</v>
      </c>
      <c r="D2112" s="4">
        <f t="shared" si="97"/>
        <v>49201.476019472895</v>
      </c>
      <c r="E2112">
        <v>0.350462733230615</v>
      </c>
      <c r="F2112">
        <v>0.80619764026706897</v>
      </c>
      <c r="G2112" s="4">
        <f t="shared" si="98"/>
        <v>0.45573490703645397</v>
      </c>
      <c r="I2112">
        <f t="shared" si="96"/>
        <v>107960.73607663609</v>
      </c>
      <c r="K2112">
        <v>109721.01251842319</v>
      </c>
      <c r="M2112">
        <v>73595.361838371406</v>
      </c>
    </row>
    <row r="2113" spans="1:13" x14ac:dyDescent="0.35">
      <c r="A2113">
        <v>2112</v>
      </c>
      <c r="B2113">
        <v>59370.569157525999</v>
      </c>
      <c r="C2113">
        <v>91830.631600705703</v>
      </c>
      <c r="D2113" s="4">
        <f t="shared" si="97"/>
        <v>32460.062443179704</v>
      </c>
      <c r="E2113">
        <v>0.33074121656149502</v>
      </c>
      <c r="F2113">
        <v>0.59970960853063504</v>
      </c>
      <c r="G2113" s="4">
        <f t="shared" si="98"/>
        <v>0.26896839196914002</v>
      </c>
      <c r="I2113">
        <f t="shared" si="96"/>
        <v>120683.55766838208</v>
      </c>
      <c r="K2113">
        <v>109722.97556646519</v>
      </c>
      <c r="M2113">
        <v>65647.568458519439</v>
      </c>
    </row>
    <row r="2114" spans="1:13" x14ac:dyDescent="0.35">
      <c r="A2114">
        <v>2113</v>
      </c>
      <c r="B2114">
        <v>67399.638766422402</v>
      </c>
      <c r="C2114">
        <v>109125.59547797999</v>
      </c>
      <c r="D2114" s="4">
        <f t="shared" si="97"/>
        <v>41725.956711557592</v>
      </c>
      <c r="E2114">
        <v>0.279186715710322</v>
      </c>
      <c r="F2114">
        <v>0.66880779656242695</v>
      </c>
      <c r="G2114" s="4">
        <f t="shared" si="98"/>
        <v>0.38962108085210495</v>
      </c>
      <c r="I2114">
        <f t="shared" ref="I2114:K2177" si="99">D2114/G2114</f>
        <v>107093.68348422661</v>
      </c>
      <c r="K2114">
        <v>109723.92680623147</v>
      </c>
      <c r="M2114">
        <v>68891.932625943562</v>
      </c>
    </row>
    <row r="2115" spans="1:13" x14ac:dyDescent="0.35">
      <c r="A2115">
        <v>2114</v>
      </c>
      <c r="B2115">
        <v>59015.593665144297</v>
      </c>
      <c r="C2115">
        <v>85930.451554793806</v>
      </c>
      <c r="D2115" s="4">
        <f t="shared" ref="D2115:D2178" si="100">C2115-B2115</f>
        <v>26914.857889649509</v>
      </c>
      <c r="E2115">
        <v>0.29901316781930798</v>
      </c>
      <c r="F2115">
        <v>0.49824661021693301</v>
      </c>
      <c r="G2115" s="4">
        <f t="shared" ref="G2115:G2178" si="101">F2115-E2115</f>
        <v>0.19923344239762503</v>
      </c>
      <c r="I2115">
        <f t="shared" si="99"/>
        <v>135092.06870969746</v>
      </c>
      <c r="K2115">
        <v>109724.63190154273</v>
      </c>
      <c r="M2115">
        <v>65190.671638501677</v>
      </c>
    </row>
    <row r="2116" spans="1:13" x14ac:dyDescent="0.35">
      <c r="A2116">
        <v>2115</v>
      </c>
      <c r="B2116">
        <v>61029.029255927497</v>
      </c>
      <c r="C2116">
        <v>103798.231761402</v>
      </c>
      <c r="D2116" s="4">
        <f t="shared" si="100"/>
        <v>42769.202505474503</v>
      </c>
      <c r="E2116">
        <v>0.32851811220532701</v>
      </c>
      <c r="F2116">
        <v>0.71202998821814301</v>
      </c>
      <c r="G2116" s="4">
        <f t="shared" si="101"/>
        <v>0.383511876012816</v>
      </c>
      <c r="I2116">
        <f t="shared" si="99"/>
        <v>111519.89072704822</v>
      </c>
      <c r="K2116">
        <v>109730.4627993699</v>
      </c>
      <c r="M2116">
        <v>68370.246444261778</v>
      </c>
    </row>
    <row r="2117" spans="1:13" x14ac:dyDescent="0.35">
      <c r="A2117">
        <v>2116</v>
      </c>
      <c r="B2117">
        <v>58039.199427707797</v>
      </c>
      <c r="C2117">
        <v>93690.755856929507</v>
      </c>
      <c r="D2117" s="4">
        <f t="shared" si="100"/>
        <v>35651.55642922171</v>
      </c>
      <c r="E2117">
        <v>0.41576405507328501</v>
      </c>
      <c r="F2117">
        <v>0.69525526211486899</v>
      </c>
      <c r="G2117" s="4">
        <f t="shared" si="101"/>
        <v>0.27949120704158398</v>
      </c>
      <c r="I2117">
        <f t="shared" si="99"/>
        <v>127558.77655899675</v>
      </c>
      <c r="K2117">
        <v>109745.4922427056</v>
      </c>
      <c r="M2117">
        <v>74672.968878373722</v>
      </c>
    </row>
    <row r="2118" spans="1:13" x14ac:dyDescent="0.35">
      <c r="A2118">
        <v>2117</v>
      </c>
      <c r="B2118">
        <v>56859.356721985998</v>
      </c>
      <c r="C2118">
        <v>106181.343246718</v>
      </c>
      <c r="D2118" s="4">
        <f t="shared" si="100"/>
        <v>49321.986524731998</v>
      </c>
      <c r="E2118">
        <v>0.31495916470078</v>
      </c>
      <c r="F2118">
        <v>0.69522074681655999</v>
      </c>
      <c r="G2118" s="4">
        <f t="shared" si="101"/>
        <v>0.38026158211577998</v>
      </c>
      <c r="I2118">
        <f t="shared" si="99"/>
        <v>129705.41554659263</v>
      </c>
      <c r="K2118">
        <v>109746.40791663693</v>
      </c>
      <c r="M2118">
        <v>64847.581964154313</v>
      </c>
    </row>
    <row r="2119" spans="1:13" x14ac:dyDescent="0.35">
      <c r="A2119">
        <v>2118</v>
      </c>
      <c r="B2119">
        <v>57211.599968571798</v>
      </c>
      <c r="C2119">
        <v>100047.2485861</v>
      </c>
      <c r="D2119" s="4">
        <f t="shared" si="100"/>
        <v>42835.648617528204</v>
      </c>
      <c r="E2119">
        <v>0.40490165795487199</v>
      </c>
      <c r="F2119">
        <v>0.70376223528759896</v>
      </c>
      <c r="G2119" s="4">
        <f t="shared" si="101"/>
        <v>0.29886057733272697</v>
      </c>
      <c r="I2119">
        <f t="shared" si="99"/>
        <v>143329.87307937403</v>
      </c>
      <c r="K2119">
        <v>109748.704723412</v>
      </c>
      <c r="M2119">
        <v>65809.588878339651</v>
      </c>
    </row>
    <row r="2120" spans="1:13" x14ac:dyDescent="0.35">
      <c r="A2120">
        <v>2119</v>
      </c>
      <c r="B2120">
        <v>54476.391002931203</v>
      </c>
      <c r="C2120">
        <v>91515.018276421601</v>
      </c>
      <c r="D2120" s="4">
        <f t="shared" si="100"/>
        <v>37038.627273490398</v>
      </c>
      <c r="E2120">
        <v>0.33326892738141101</v>
      </c>
      <c r="F2120">
        <v>0.54089182375304101</v>
      </c>
      <c r="G2120" s="4">
        <f t="shared" si="101"/>
        <v>0.20762289637163001</v>
      </c>
      <c r="I2120">
        <f t="shared" si="99"/>
        <v>178393.7509820397</v>
      </c>
      <c r="K2120">
        <v>109756.35552002916</v>
      </c>
      <c r="M2120">
        <v>71288.276796025806</v>
      </c>
    </row>
    <row r="2121" spans="1:13" x14ac:dyDescent="0.35">
      <c r="A2121">
        <v>2120</v>
      </c>
      <c r="B2121">
        <v>53866.287841525504</v>
      </c>
      <c r="C2121">
        <v>88282.037249847694</v>
      </c>
      <c r="D2121" s="4">
        <f t="shared" si="100"/>
        <v>34415.74940832219</v>
      </c>
      <c r="E2121">
        <v>0.32033250770960697</v>
      </c>
      <c r="F2121">
        <v>0.64321241579379695</v>
      </c>
      <c r="G2121" s="4">
        <f t="shared" si="101"/>
        <v>0.32287990808418998</v>
      </c>
      <c r="I2121">
        <f t="shared" si="99"/>
        <v>106589.93807489683</v>
      </c>
      <c r="K2121">
        <v>109776.36296367249</v>
      </c>
      <c r="M2121">
        <v>75409.225289258218</v>
      </c>
    </row>
    <row r="2122" spans="1:13" x14ac:dyDescent="0.35">
      <c r="A2122">
        <v>2121</v>
      </c>
      <c r="B2122">
        <v>52764.507462452901</v>
      </c>
      <c r="C2122">
        <v>83298.995897558707</v>
      </c>
      <c r="D2122" s="4">
        <f t="shared" si="100"/>
        <v>30534.488435105806</v>
      </c>
      <c r="E2122">
        <v>0.343534827764783</v>
      </c>
      <c r="F2122">
        <v>0.62822400120933497</v>
      </c>
      <c r="G2122" s="4">
        <f t="shared" si="101"/>
        <v>0.28468917344455197</v>
      </c>
      <c r="I2122">
        <f t="shared" si="99"/>
        <v>107255.53088534613</v>
      </c>
      <c r="K2122">
        <v>109777.06154920111</v>
      </c>
      <c r="M2122">
        <v>69656.561276577588</v>
      </c>
    </row>
    <row r="2123" spans="1:13" x14ac:dyDescent="0.35">
      <c r="A2123">
        <v>2122</v>
      </c>
      <c r="B2123">
        <v>58145.839634185999</v>
      </c>
      <c r="C2123">
        <v>95887.423502007805</v>
      </c>
      <c r="D2123" s="4">
        <f t="shared" si="100"/>
        <v>37741.583867821806</v>
      </c>
      <c r="E2123">
        <v>0.28803951994471699</v>
      </c>
      <c r="F2123">
        <v>0.58196575369815395</v>
      </c>
      <c r="G2123" s="4">
        <f t="shared" si="101"/>
        <v>0.29392623375343696</v>
      </c>
      <c r="I2123">
        <f t="shared" si="99"/>
        <v>128404.95176582884</v>
      </c>
      <c r="K2123">
        <v>109791.5603790411</v>
      </c>
      <c r="M2123">
        <v>60240.497705822228</v>
      </c>
    </row>
    <row r="2124" spans="1:13" x14ac:dyDescent="0.35">
      <c r="A2124">
        <v>2123</v>
      </c>
      <c r="B2124">
        <v>58575.833651964</v>
      </c>
      <c r="C2124">
        <v>88649.865346791601</v>
      </c>
      <c r="D2124" s="4">
        <f t="shared" si="100"/>
        <v>30074.031694827601</v>
      </c>
      <c r="E2124">
        <v>0.369400230959326</v>
      </c>
      <c r="F2124">
        <v>0.63139999498866695</v>
      </c>
      <c r="G2124" s="4">
        <f t="shared" si="101"/>
        <v>0.26199976402934094</v>
      </c>
      <c r="I2124">
        <f t="shared" si="99"/>
        <v>114786.4838972132</v>
      </c>
      <c r="K2124">
        <v>109797.13325472883</v>
      </c>
      <c r="M2124">
        <v>72397.465119255954</v>
      </c>
    </row>
    <row r="2125" spans="1:13" x14ac:dyDescent="0.35">
      <c r="A2125">
        <v>2124</v>
      </c>
      <c r="B2125">
        <v>52324.914560811798</v>
      </c>
      <c r="C2125">
        <v>92240.615643293801</v>
      </c>
      <c r="D2125" s="4">
        <f t="shared" si="100"/>
        <v>39915.701082482003</v>
      </c>
      <c r="E2125">
        <v>0.36414827578765302</v>
      </c>
      <c r="F2125">
        <v>0.64787228490125803</v>
      </c>
      <c r="G2125" s="4">
        <f t="shared" si="101"/>
        <v>0.28372400911360501</v>
      </c>
      <c r="I2125">
        <f t="shared" si="99"/>
        <v>140684.96073767054</v>
      </c>
      <c r="K2125">
        <v>109817.68310025748</v>
      </c>
      <c r="M2125">
        <v>66341.610328765397</v>
      </c>
    </row>
    <row r="2126" spans="1:13" x14ac:dyDescent="0.35">
      <c r="A2126">
        <v>2125</v>
      </c>
      <c r="B2126">
        <v>53812.947064913198</v>
      </c>
      <c r="C2126">
        <v>107078.038959818</v>
      </c>
      <c r="D2126" s="4">
        <f t="shared" si="100"/>
        <v>53265.091894904806</v>
      </c>
      <c r="E2126">
        <v>0.32503497968787598</v>
      </c>
      <c r="F2126">
        <v>0.729273221968046</v>
      </c>
      <c r="G2126" s="4">
        <f t="shared" si="101"/>
        <v>0.40423824228017002</v>
      </c>
      <c r="I2126">
        <f t="shared" si="99"/>
        <v>131766.58297951869</v>
      </c>
      <c r="K2126">
        <v>109823.15868860805</v>
      </c>
      <c r="M2126">
        <v>66552.955495588321</v>
      </c>
    </row>
    <row r="2127" spans="1:13" x14ac:dyDescent="0.35">
      <c r="A2127">
        <v>2126</v>
      </c>
      <c r="B2127">
        <v>55946.195975788498</v>
      </c>
      <c r="C2127">
        <v>79730.475847567999</v>
      </c>
      <c r="D2127" s="4">
        <f t="shared" si="100"/>
        <v>23784.279871779501</v>
      </c>
      <c r="E2127">
        <v>0.278717366498484</v>
      </c>
      <c r="F2127">
        <v>0.56051295476880603</v>
      </c>
      <c r="G2127" s="4">
        <f t="shared" si="101"/>
        <v>0.28179558827032203</v>
      </c>
      <c r="I2127">
        <f t="shared" si="99"/>
        <v>84402.598414577093</v>
      </c>
      <c r="K2127">
        <v>109832.93813414627</v>
      </c>
      <c r="M2127">
        <v>71990.766611698433</v>
      </c>
    </row>
    <row r="2128" spans="1:13" x14ac:dyDescent="0.35">
      <c r="A2128">
        <v>2127</v>
      </c>
      <c r="B2128">
        <v>57778.4454287841</v>
      </c>
      <c r="C2128">
        <v>99735.331517451195</v>
      </c>
      <c r="D2128" s="4">
        <f t="shared" si="100"/>
        <v>41956.886088667095</v>
      </c>
      <c r="E2128">
        <v>0.32102665132439301</v>
      </c>
      <c r="F2128">
        <v>0.66487051282404697</v>
      </c>
      <c r="G2128" s="4">
        <f t="shared" si="101"/>
        <v>0.34384386149965396</v>
      </c>
      <c r="I2128">
        <f t="shared" si="99"/>
        <v>122023.07729349801</v>
      </c>
      <c r="K2128">
        <v>109839.29271726955</v>
      </c>
      <c r="M2128">
        <v>64968.383116749341</v>
      </c>
    </row>
    <row r="2129" spans="1:13" x14ac:dyDescent="0.35">
      <c r="A2129">
        <v>2128</v>
      </c>
      <c r="B2129">
        <v>60921.885254432003</v>
      </c>
      <c r="C2129">
        <v>114080.57292123399</v>
      </c>
      <c r="D2129" s="4">
        <f t="shared" si="100"/>
        <v>53158.68766680199</v>
      </c>
      <c r="E2129">
        <v>0.39367493459913799</v>
      </c>
      <c r="F2129">
        <v>0.73562517485933598</v>
      </c>
      <c r="G2129" s="4">
        <f t="shared" si="101"/>
        <v>0.34195024026019799</v>
      </c>
      <c r="I2129">
        <f t="shared" si="99"/>
        <v>155457.37773528771</v>
      </c>
      <c r="K2129">
        <v>109843.06622525418</v>
      </c>
      <c r="M2129">
        <v>73052.108377344528</v>
      </c>
    </row>
    <row r="2130" spans="1:13" x14ac:dyDescent="0.35">
      <c r="A2130">
        <v>2129</v>
      </c>
      <c r="B2130">
        <v>55220.423067514101</v>
      </c>
      <c r="C2130">
        <v>98101.525570876896</v>
      </c>
      <c r="D2130" s="4">
        <f t="shared" si="100"/>
        <v>42881.102503362796</v>
      </c>
      <c r="E2130">
        <v>0.37181021820177002</v>
      </c>
      <c r="F2130">
        <v>0.70201508296835402</v>
      </c>
      <c r="G2130" s="4">
        <f t="shared" si="101"/>
        <v>0.33020486476658401</v>
      </c>
      <c r="I2130">
        <f t="shared" si="99"/>
        <v>129862.11615529859</v>
      </c>
      <c r="K2130">
        <v>109853.27530520035</v>
      </c>
      <c r="M2130">
        <v>64091.105608940896</v>
      </c>
    </row>
    <row r="2131" spans="1:13" x14ac:dyDescent="0.35">
      <c r="A2131">
        <v>2130</v>
      </c>
      <c r="B2131">
        <v>58052.8699310355</v>
      </c>
      <c r="C2131">
        <v>112369.61929959701</v>
      </c>
      <c r="D2131" s="4">
        <f t="shared" si="100"/>
        <v>54316.749368561505</v>
      </c>
      <c r="E2131">
        <v>0.305546567022556</v>
      </c>
      <c r="F2131">
        <v>0.72108142137711995</v>
      </c>
      <c r="G2131" s="4">
        <f t="shared" si="101"/>
        <v>0.41553485435456394</v>
      </c>
      <c r="I2131">
        <f t="shared" si="99"/>
        <v>130715.26684068381</v>
      </c>
      <c r="K2131">
        <v>109854.97384092864</v>
      </c>
      <c r="M2131">
        <v>72804.285874863985</v>
      </c>
    </row>
    <row r="2132" spans="1:13" x14ac:dyDescent="0.35">
      <c r="A2132">
        <v>2131</v>
      </c>
      <c r="B2132">
        <v>57575.959183344698</v>
      </c>
      <c r="C2132">
        <v>96076.982784204301</v>
      </c>
      <c r="D2132" s="4">
        <f t="shared" si="100"/>
        <v>38501.023600859604</v>
      </c>
      <c r="E2132">
        <v>0.336269982859488</v>
      </c>
      <c r="F2132">
        <v>0.70250951619899904</v>
      </c>
      <c r="G2132" s="4">
        <f t="shared" si="101"/>
        <v>0.36623953333951104</v>
      </c>
      <c r="I2132">
        <f t="shared" si="99"/>
        <v>105125.25299984046</v>
      </c>
      <c r="K2132">
        <v>109858.66701290161</v>
      </c>
      <c r="M2132">
        <v>61751.533154914359</v>
      </c>
    </row>
    <row r="2133" spans="1:13" x14ac:dyDescent="0.35">
      <c r="A2133">
        <v>2132</v>
      </c>
      <c r="B2133">
        <v>61998.8059581122</v>
      </c>
      <c r="C2133">
        <v>90608.076511998297</v>
      </c>
      <c r="D2133" s="4">
        <f t="shared" si="100"/>
        <v>28609.270553886097</v>
      </c>
      <c r="E2133">
        <v>0.38862588915811502</v>
      </c>
      <c r="F2133">
        <v>0.61246965961775302</v>
      </c>
      <c r="G2133" s="4">
        <f t="shared" si="101"/>
        <v>0.22384377045963799</v>
      </c>
      <c r="I2133">
        <f t="shared" si="99"/>
        <v>127809.0987081757</v>
      </c>
      <c r="K2133">
        <v>109861.08901409573</v>
      </c>
      <c r="M2133">
        <v>67969.324627963157</v>
      </c>
    </row>
    <row r="2134" spans="1:13" x14ac:dyDescent="0.35">
      <c r="A2134">
        <v>2133</v>
      </c>
      <c r="B2134">
        <v>60058.191397743802</v>
      </c>
      <c r="C2134">
        <v>86295.126967332297</v>
      </c>
      <c r="D2134" s="4">
        <f t="shared" si="100"/>
        <v>26236.935569588495</v>
      </c>
      <c r="E2134">
        <v>0.32666059481847098</v>
      </c>
      <c r="F2134">
        <v>0.66763601894600699</v>
      </c>
      <c r="G2134" s="4">
        <f t="shared" si="101"/>
        <v>0.34097542412753601</v>
      </c>
      <c r="I2134">
        <f t="shared" si="99"/>
        <v>76946.705577745743</v>
      </c>
      <c r="K2134">
        <v>109862.71462420498</v>
      </c>
      <c r="M2134">
        <v>71840.184141148929</v>
      </c>
    </row>
    <row r="2135" spans="1:13" x14ac:dyDescent="0.35">
      <c r="A2135">
        <v>2134</v>
      </c>
      <c r="B2135">
        <v>58708.851113645702</v>
      </c>
      <c r="C2135">
        <v>105340.470768714</v>
      </c>
      <c r="D2135" s="4">
        <f t="shared" si="100"/>
        <v>46631.619655068302</v>
      </c>
      <c r="E2135">
        <v>0.32965581496005703</v>
      </c>
      <c r="F2135">
        <v>0.71899340717445104</v>
      </c>
      <c r="G2135" s="4">
        <f t="shared" si="101"/>
        <v>0.38933759221439401</v>
      </c>
      <c r="I2135">
        <f t="shared" si="99"/>
        <v>119771.68551807854</v>
      </c>
      <c r="K2135">
        <v>109873.94545931408</v>
      </c>
      <c r="M2135">
        <v>72488.816006831301</v>
      </c>
    </row>
    <row r="2136" spans="1:13" x14ac:dyDescent="0.35">
      <c r="A2136">
        <v>2135</v>
      </c>
      <c r="B2136">
        <v>65482.081357106501</v>
      </c>
      <c r="C2136">
        <v>108441.98691459199</v>
      </c>
      <c r="D2136" s="4">
        <f t="shared" si="100"/>
        <v>42959.905557485494</v>
      </c>
      <c r="E2136">
        <v>0.31329934025159401</v>
      </c>
      <c r="F2136">
        <v>0.72135950042866204</v>
      </c>
      <c r="G2136" s="4">
        <f t="shared" si="101"/>
        <v>0.40806016017706803</v>
      </c>
      <c r="I2136">
        <f t="shared" si="99"/>
        <v>105278.36272681964</v>
      </c>
      <c r="K2136">
        <v>109874.80719785948</v>
      </c>
      <c r="M2136">
        <v>62620.104231660807</v>
      </c>
    </row>
    <row r="2137" spans="1:13" x14ac:dyDescent="0.35">
      <c r="A2137">
        <v>2136</v>
      </c>
      <c r="B2137">
        <v>55525.898299181499</v>
      </c>
      <c r="C2137">
        <v>84548.088543069607</v>
      </c>
      <c r="D2137" s="4">
        <f t="shared" si="100"/>
        <v>29022.190243888108</v>
      </c>
      <c r="E2137">
        <v>0.294674249826893</v>
      </c>
      <c r="F2137">
        <v>0.56227830306256599</v>
      </c>
      <c r="G2137" s="4">
        <f t="shared" si="101"/>
        <v>0.26760405323567299</v>
      </c>
      <c r="I2137">
        <f t="shared" si="99"/>
        <v>108451.98304350385</v>
      </c>
      <c r="K2137">
        <v>109887.35019290731</v>
      </c>
      <c r="M2137">
        <v>59475.521297648535</v>
      </c>
    </row>
    <row r="2138" spans="1:13" x14ac:dyDescent="0.35">
      <c r="A2138">
        <v>2137</v>
      </c>
      <c r="B2138">
        <v>55364.655177967797</v>
      </c>
      <c r="C2138">
        <v>105987.506640373</v>
      </c>
      <c r="D2138" s="4">
        <f t="shared" si="100"/>
        <v>50622.851462405204</v>
      </c>
      <c r="E2138">
        <v>0.27623599926908399</v>
      </c>
      <c r="F2138">
        <v>0.66889815252044005</v>
      </c>
      <c r="G2138" s="4">
        <f t="shared" si="101"/>
        <v>0.39266215325135606</v>
      </c>
      <c r="I2138">
        <f t="shared" si="99"/>
        <v>128922.15621809581</v>
      </c>
      <c r="K2138">
        <v>109900.30822676593</v>
      </c>
      <c r="M2138">
        <v>69581.751547041131</v>
      </c>
    </row>
    <row r="2139" spans="1:13" x14ac:dyDescent="0.35">
      <c r="A2139">
        <v>2138</v>
      </c>
      <c r="B2139">
        <v>62389.7278667762</v>
      </c>
      <c r="C2139">
        <v>115338.99955250901</v>
      </c>
      <c r="D2139" s="4">
        <f t="shared" si="100"/>
        <v>52949.271685732805</v>
      </c>
      <c r="E2139">
        <v>0.35425715015494702</v>
      </c>
      <c r="F2139">
        <v>0.778171093324448</v>
      </c>
      <c r="G2139" s="4">
        <f t="shared" si="101"/>
        <v>0.42391394316950098</v>
      </c>
      <c r="I2139">
        <f t="shared" si="99"/>
        <v>124905.70913955799</v>
      </c>
      <c r="K2139">
        <v>109903.26212331788</v>
      </c>
      <c r="M2139">
        <v>73381.216106664273</v>
      </c>
    </row>
    <row r="2140" spans="1:13" x14ac:dyDescent="0.35">
      <c r="A2140">
        <v>2139</v>
      </c>
      <c r="B2140">
        <v>64402.765191329498</v>
      </c>
      <c r="C2140">
        <v>102605.431250986</v>
      </c>
      <c r="D2140" s="4">
        <f t="shared" si="100"/>
        <v>38202.666059656505</v>
      </c>
      <c r="E2140">
        <v>0.33916701490506601</v>
      </c>
      <c r="F2140">
        <v>0.62334032244808801</v>
      </c>
      <c r="G2140" s="4">
        <f t="shared" si="101"/>
        <v>0.284173307543022</v>
      </c>
      <c r="I2140">
        <f t="shared" si="99"/>
        <v>134434.39283569189</v>
      </c>
      <c r="K2140">
        <v>109911.28010157958</v>
      </c>
      <c r="M2140">
        <v>66219.688915924868</v>
      </c>
    </row>
    <row r="2141" spans="1:13" x14ac:dyDescent="0.35">
      <c r="A2141">
        <v>2140</v>
      </c>
      <c r="B2141">
        <v>69065.533532304005</v>
      </c>
      <c r="C2141">
        <v>119655.649290234</v>
      </c>
      <c r="D2141" s="4">
        <f t="shared" si="100"/>
        <v>50590.115757929991</v>
      </c>
      <c r="E2141">
        <v>0.30172006993842698</v>
      </c>
      <c r="F2141">
        <v>0.671949534930946</v>
      </c>
      <c r="G2141" s="4">
        <f t="shared" si="101"/>
        <v>0.37022946499251902</v>
      </c>
      <c r="I2141">
        <f t="shared" si="99"/>
        <v>136645.29850143674</v>
      </c>
      <c r="K2141">
        <v>109918.02831137239</v>
      </c>
      <c r="M2141">
        <v>70360.377244421761</v>
      </c>
    </row>
    <row r="2142" spans="1:13" x14ac:dyDescent="0.35">
      <c r="A2142">
        <v>2141</v>
      </c>
      <c r="B2142">
        <v>59436.939668173101</v>
      </c>
      <c r="C2142">
        <v>86546.705880723501</v>
      </c>
      <c r="D2142" s="4">
        <f t="shared" si="100"/>
        <v>27109.766212550399</v>
      </c>
      <c r="E2142">
        <v>0.263341435751414</v>
      </c>
      <c r="F2142">
        <v>0.470974737482873</v>
      </c>
      <c r="G2142" s="4">
        <f t="shared" si="101"/>
        <v>0.207633301731459</v>
      </c>
      <c r="I2142">
        <f t="shared" si="99"/>
        <v>130565.59803500412</v>
      </c>
      <c r="K2142">
        <v>109924.13700908393</v>
      </c>
      <c r="M2142">
        <v>72722.048775436633</v>
      </c>
    </row>
    <row r="2143" spans="1:13" x14ac:dyDescent="0.35">
      <c r="A2143">
        <v>2142</v>
      </c>
      <c r="B2143">
        <v>58812.312373394299</v>
      </c>
      <c r="C2143">
        <v>87416.691292771793</v>
      </c>
      <c r="D2143" s="4">
        <f t="shared" si="100"/>
        <v>28604.378919377494</v>
      </c>
      <c r="E2143">
        <v>0.27192003305803403</v>
      </c>
      <c r="F2143">
        <v>0.487854541233668</v>
      </c>
      <c r="G2143" s="4">
        <f t="shared" si="101"/>
        <v>0.21593450817563398</v>
      </c>
      <c r="I2143">
        <f t="shared" si="99"/>
        <v>132467.84481576071</v>
      </c>
      <c r="K2143">
        <v>109930.00288446569</v>
      </c>
      <c r="M2143">
        <v>68433.011234205944</v>
      </c>
    </row>
    <row r="2144" spans="1:13" x14ac:dyDescent="0.35">
      <c r="A2144">
        <v>2143</v>
      </c>
      <c r="B2144">
        <v>65391.2998280178</v>
      </c>
      <c r="C2144">
        <v>107660.9208044</v>
      </c>
      <c r="D2144" s="4">
        <f t="shared" si="100"/>
        <v>42269.620976382197</v>
      </c>
      <c r="E2144">
        <v>0.35679576884488301</v>
      </c>
      <c r="F2144">
        <v>0.752043711347396</v>
      </c>
      <c r="G2144" s="4">
        <f t="shared" si="101"/>
        <v>0.39524794250251299</v>
      </c>
      <c r="I2144">
        <f t="shared" si="99"/>
        <v>106944.56929681158</v>
      </c>
      <c r="K2144">
        <v>109967.60632190885</v>
      </c>
      <c r="M2144">
        <v>67623.356741265889</v>
      </c>
    </row>
    <row r="2145" spans="1:13" x14ac:dyDescent="0.35">
      <c r="A2145">
        <v>2144</v>
      </c>
      <c r="B2145">
        <v>66450.511801186396</v>
      </c>
      <c r="C2145">
        <v>111745.981969605</v>
      </c>
      <c r="D2145" s="4">
        <f t="shared" si="100"/>
        <v>45295.4701684186</v>
      </c>
      <c r="E2145">
        <v>0.33339588987942798</v>
      </c>
      <c r="F2145">
        <v>0.69274517354222798</v>
      </c>
      <c r="G2145" s="4">
        <f t="shared" si="101"/>
        <v>0.3593492836628</v>
      </c>
      <c r="I2145">
        <f t="shared" si="99"/>
        <v>126048.58901269491</v>
      </c>
      <c r="K2145">
        <v>109976.04906662813</v>
      </c>
      <c r="M2145">
        <v>68584.557895963706</v>
      </c>
    </row>
    <row r="2146" spans="1:13" x14ac:dyDescent="0.35">
      <c r="A2146">
        <v>2145</v>
      </c>
      <c r="B2146">
        <v>57935.958489840901</v>
      </c>
      <c r="C2146">
        <v>92472.206174392399</v>
      </c>
      <c r="D2146" s="4">
        <f t="shared" si="100"/>
        <v>34536.247684551498</v>
      </c>
      <c r="E2146">
        <v>0.30837815203179703</v>
      </c>
      <c r="F2146">
        <v>0.62748724508501497</v>
      </c>
      <c r="G2146" s="4">
        <f t="shared" si="101"/>
        <v>0.31910909305321794</v>
      </c>
      <c r="I2146">
        <f t="shared" si="99"/>
        <v>108227.08733903698</v>
      </c>
      <c r="K2146">
        <v>109982.78645134458</v>
      </c>
      <c r="M2146">
        <v>72570.540270517056</v>
      </c>
    </row>
    <row r="2147" spans="1:13" x14ac:dyDescent="0.35">
      <c r="A2147">
        <v>2146</v>
      </c>
      <c r="B2147">
        <v>69293.349303476803</v>
      </c>
      <c r="C2147">
        <v>106170.38922884699</v>
      </c>
      <c r="D2147" s="4">
        <f t="shared" si="100"/>
        <v>36877.039925370191</v>
      </c>
      <c r="E2147">
        <v>0.39676805672939602</v>
      </c>
      <c r="F2147">
        <v>0.72904154375923302</v>
      </c>
      <c r="G2147" s="4">
        <f t="shared" si="101"/>
        <v>0.332273487029837</v>
      </c>
      <c r="I2147">
        <f t="shared" si="99"/>
        <v>110983.99771528796</v>
      </c>
      <c r="K2147">
        <v>109989.87767072112</v>
      </c>
      <c r="M2147">
        <v>64178.331386938255</v>
      </c>
    </row>
    <row r="2148" spans="1:13" x14ac:dyDescent="0.35">
      <c r="A2148">
        <v>2147</v>
      </c>
      <c r="B2148">
        <v>61915.0949847253</v>
      </c>
      <c r="C2148">
        <v>96108.693090354398</v>
      </c>
      <c r="D2148" s="4">
        <f t="shared" si="100"/>
        <v>34193.598105629098</v>
      </c>
      <c r="E2148">
        <v>0.302927015195741</v>
      </c>
      <c r="F2148">
        <v>0.56107121641445501</v>
      </c>
      <c r="G2148" s="4">
        <f t="shared" si="101"/>
        <v>0.25814420121871401</v>
      </c>
      <c r="I2148">
        <f t="shared" si="99"/>
        <v>132459.2919159102</v>
      </c>
      <c r="K2148">
        <v>110033.6305609792</v>
      </c>
      <c r="M2148">
        <v>61765.089737495378</v>
      </c>
    </row>
    <row r="2149" spans="1:13" x14ac:dyDescent="0.35">
      <c r="A2149">
        <v>2148</v>
      </c>
      <c r="B2149">
        <v>59137.816876837402</v>
      </c>
      <c r="C2149">
        <v>105807.33304429401</v>
      </c>
      <c r="D2149" s="4">
        <f t="shared" si="100"/>
        <v>46669.516167456604</v>
      </c>
      <c r="E2149">
        <v>0.34317467779796501</v>
      </c>
      <c r="F2149">
        <v>0.68480368165299199</v>
      </c>
      <c r="G2149" s="4">
        <f t="shared" si="101"/>
        <v>0.34162900385502698</v>
      </c>
      <c r="I2149">
        <f t="shared" si="99"/>
        <v>136608.76459792972</v>
      </c>
      <c r="K2149">
        <v>110044.15468788559</v>
      </c>
      <c r="M2149">
        <v>70121.925513279435</v>
      </c>
    </row>
    <row r="2150" spans="1:13" x14ac:dyDescent="0.35">
      <c r="A2150">
        <v>2149</v>
      </c>
      <c r="B2150">
        <v>59936.052441350002</v>
      </c>
      <c r="C2150">
        <v>95277.409669399203</v>
      </c>
      <c r="D2150" s="4">
        <f t="shared" si="100"/>
        <v>35341.357228049201</v>
      </c>
      <c r="E2150">
        <v>0.35754997170880998</v>
      </c>
      <c r="F2150">
        <v>0.631702316154514</v>
      </c>
      <c r="G2150" s="4">
        <f t="shared" si="101"/>
        <v>0.27415234444570402</v>
      </c>
      <c r="I2150">
        <f t="shared" si="99"/>
        <v>128911.38063949175</v>
      </c>
      <c r="K2150">
        <v>110045.4359147903</v>
      </c>
      <c r="M2150">
        <v>67230.187227380186</v>
      </c>
    </row>
    <row r="2151" spans="1:13" x14ac:dyDescent="0.35">
      <c r="A2151">
        <v>2150</v>
      </c>
      <c r="B2151">
        <v>55559.223201068802</v>
      </c>
      <c r="C2151">
        <v>104419.726711037</v>
      </c>
      <c r="D2151" s="4">
        <f t="shared" si="100"/>
        <v>48860.503509968199</v>
      </c>
      <c r="E2151">
        <v>0.29514046008945299</v>
      </c>
      <c r="F2151">
        <v>0.58749710336903205</v>
      </c>
      <c r="G2151" s="4">
        <f t="shared" si="101"/>
        <v>0.29235664327957905</v>
      </c>
      <c r="I2151">
        <f t="shared" si="99"/>
        <v>167126.36648808137</v>
      </c>
      <c r="K2151">
        <v>110052.98238920806</v>
      </c>
      <c r="M2151">
        <v>83735.160171818003</v>
      </c>
    </row>
    <row r="2152" spans="1:13" x14ac:dyDescent="0.35">
      <c r="A2152">
        <v>2151</v>
      </c>
      <c r="B2152">
        <v>61333.214720535201</v>
      </c>
      <c r="C2152">
        <v>94837.312346140898</v>
      </c>
      <c r="D2152" s="4">
        <f t="shared" si="100"/>
        <v>33504.097625605697</v>
      </c>
      <c r="E2152">
        <v>0.29098887920442701</v>
      </c>
      <c r="F2152">
        <v>0.62074121676666105</v>
      </c>
      <c r="G2152" s="4">
        <f t="shared" si="101"/>
        <v>0.32975233756223404</v>
      </c>
      <c r="I2152">
        <f t="shared" si="99"/>
        <v>101603.8214415462</v>
      </c>
      <c r="K2152">
        <v>110053.55499720552</v>
      </c>
      <c r="M2152">
        <v>70063.380167941519</v>
      </c>
    </row>
    <row r="2153" spans="1:13" x14ac:dyDescent="0.35">
      <c r="A2153">
        <v>2152</v>
      </c>
      <c r="B2153">
        <v>54884.846493243</v>
      </c>
      <c r="C2153">
        <v>97614.330797897506</v>
      </c>
      <c r="D2153" s="4">
        <f t="shared" si="100"/>
        <v>42729.484304654507</v>
      </c>
      <c r="E2153">
        <v>0.29793183207185697</v>
      </c>
      <c r="F2153">
        <v>0.55914477695415099</v>
      </c>
      <c r="G2153" s="4">
        <f t="shared" si="101"/>
        <v>0.26121294488229402</v>
      </c>
      <c r="I2153">
        <f t="shared" si="99"/>
        <v>163581.03662859806</v>
      </c>
      <c r="K2153">
        <v>110061.28560262849</v>
      </c>
      <c r="M2153">
        <v>65830.536084346531</v>
      </c>
    </row>
    <row r="2154" spans="1:13" x14ac:dyDescent="0.35">
      <c r="A2154">
        <v>2153</v>
      </c>
      <c r="B2154">
        <v>59451.513619372497</v>
      </c>
      <c r="C2154">
        <v>98168.685013230293</v>
      </c>
      <c r="D2154" s="4">
        <f t="shared" si="100"/>
        <v>38717.171393857796</v>
      </c>
      <c r="E2154">
        <v>0.341616476796827</v>
      </c>
      <c r="F2154">
        <v>0.68269755521565301</v>
      </c>
      <c r="G2154" s="4">
        <f t="shared" si="101"/>
        <v>0.34108107841882601</v>
      </c>
      <c r="I2154">
        <f t="shared" si="99"/>
        <v>113513.10243693892</v>
      </c>
      <c r="K2154">
        <v>110068.53312387447</v>
      </c>
      <c r="M2154">
        <v>62833.998114054426</v>
      </c>
    </row>
    <row r="2155" spans="1:13" x14ac:dyDescent="0.35">
      <c r="A2155">
        <v>2154</v>
      </c>
      <c r="B2155">
        <v>63058.465537856602</v>
      </c>
      <c r="C2155">
        <v>107368.75249653299</v>
      </c>
      <c r="D2155" s="4">
        <f t="shared" si="100"/>
        <v>44310.286958676392</v>
      </c>
      <c r="E2155">
        <v>0.34800118004882402</v>
      </c>
      <c r="F2155">
        <v>0.61550920173845203</v>
      </c>
      <c r="G2155" s="4">
        <f t="shared" si="101"/>
        <v>0.26750802168962801</v>
      </c>
      <c r="I2155">
        <f t="shared" si="99"/>
        <v>165640.96537668208</v>
      </c>
      <c r="K2155">
        <v>110077.65863249768</v>
      </c>
      <c r="M2155">
        <v>70628.842614018984</v>
      </c>
    </row>
    <row r="2156" spans="1:13" x14ac:dyDescent="0.35">
      <c r="A2156">
        <v>2155</v>
      </c>
      <c r="B2156">
        <v>69444.477844289897</v>
      </c>
      <c r="C2156">
        <v>105393.133798511</v>
      </c>
      <c r="D2156" s="4">
        <f t="shared" si="100"/>
        <v>35948.655954221103</v>
      </c>
      <c r="E2156">
        <v>0.337017464420101</v>
      </c>
      <c r="F2156">
        <v>0.64378646047904498</v>
      </c>
      <c r="G2156" s="4">
        <f t="shared" si="101"/>
        <v>0.30676899605894398</v>
      </c>
      <c r="I2156">
        <f t="shared" si="99"/>
        <v>117184.77556745587</v>
      </c>
      <c r="K2156">
        <v>110082.49142393433</v>
      </c>
      <c r="M2156">
        <v>77062.749022419244</v>
      </c>
    </row>
    <row r="2157" spans="1:13" x14ac:dyDescent="0.35">
      <c r="A2157">
        <v>2156</v>
      </c>
      <c r="B2157">
        <v>63993.497860075397</v>
      </c>
      <c r="C2157">
        <v>99065.007094719505</v>
      </c>
      <c r="D2157" s="4">
        <f t="shared" si="100"/>
        <v>35071.509234644109</v>
      </c>
      <c r="E2157">
        <v>0.25378768476263203</v>
      </c>
      <c r="F2157">
        <v>0.48322032318012698</v>
      </c>
      <c r="G2157" s="4">
        <f t="shared" si="101"/>
        <v>0.22943263841749495</v>
      </c>
      <c r="I2157">
        <f t="shared" si="99"/>
        <v>152861.90088972886</v>
      </c>
      <c r="K2157">
        <v>110083.1964999323</v>
      </c>
      <c r="M2157">
        <v>65767.761715814602</v>
      </c>
    </row>
    <row r="2158" spans="1:13" x14ac:dyDescent="0.35">
      <c r="A2158">
        <v>2157</v>
      </c>
      <c r="B2158">
        <v>55006.900746269799</v>
      </c>
      <c r="C2158">
        <v>85556.177012675398</v>
      </c>
      <c r="D2158" s="4">
        <f t="shared" si="100"/>
        <v>30549.276266405599</v>
      </c>
      <c r="E2158">
        <v>0.316482479953267</v>
      </c>
      <c r="F2158">
        <v>0.59393814262703104</v>
      </c>
      <c r="G2158" s="4">
        <f t="shared" si="101"/>
        <v>0.27745566267376404</v>
      </c>
      <c r="I2158">
        <f t="shared" si="99"/>
        <v>110105.07398555362</v>
      </c>
      <c r="K2158">
        <v>110087.15359215518</v>
      </c>
      <c r="M2158">
        <v>67595.975166337201</v>
      </c>
    </row>
    <row r="2159" spans="1:13" x14ac:dyDescent="0.35">
      <c r="A2159">
        <v>2158</v>
      </c>
      <c r="B2159">
        <v>67730.247994264093</v>
      </c>
      <c r="C2159">
        <v>105660.032196017</v>
      </c>
      <c r="D2159" s="4">
        <f t="shared" si="100"/>
        <v>37929.784201752904</v>
      </c>
      <c r="E2159">
        <v>0.337723760125414</v>
      </c>
      <c r="F2159">
        <v>0.66474611346228496</v>
      </c>
      <c r="G2159" s="4">
        <f t="shared" si="101"/>
        <v>0.32702235333687096</v>
      </c>
      <c r="I2159">
        <f t="shared" si="99"/>
        <v>115985.29523968298</v>
      </c>
      <c r="K2159">
        <v>110088.81975394374</v>
      </c>
      <c r="M2159">
        <v>77680.1510489629</v>
      </c>
    </row>
    <row r="2160" spans="1:13" x14ac:dyDescent="0.35">
      <c r="A2160">
        <v>2159</v>
      </c>
      <c r="B2160">
        <v>60957.931308920502</v>
      </c>
      <c r="C2160">
        <v>99068.126913292595</v>
      </c>
      <c r="D2160" s="4">
        <f t="shared" si="100"/>
        <v>38110.195604372093</v>
      </c>
      <c r="E2160">
        <v>0.34356210744409699</v>
      </c>
      <c r="F2160">
        <v>0.66645154937681805</v>
      </c>
      <c r="G2160" s="4">
        <f t="shared" si="101"/>
        <v>0.32288944193272107</v>
      </c>
      <c r="I2160">
        <f t="shared" si="99"/>
        <v>118028.62111642824</v>
      </c>
      <c r="K2160">
        <v>110093.42480428128</v>
      </c>
      <c r="M2160">
        <v>74444.690079350301</v>
      </c>
    </row>
    <row r="2161" spans="1:13" x14ac:dyDescent="0.35">
      <c r="A2161">
        <v>2160</v>
      </c>
      <c r="B2161">
        <v>52362.649009660898</v>
      </c>
      <c r="C2161">
        <v>96470.989274822598</v>
      </c>
      <c r="D2161" s="4">
        <f t="shared" si="100"/>
        <v>44108.3402651617</v>
      </c>
      <c r="E2161">
        <v>0.33224036256149703</v>
      </c>
      <c r="F2161">
        <v>0.71712287455742496</v>
      </c>
      <c r="G2161" s="4">
        <f t="shared" si="101"/>
        <v>0.38488251199592793</v>
      </c>
      <c r="I2161">
        <f t="shared" si="99"/>
        <v>114602.08996356885</v>
      </c>
      <c r="K2161">
        <v>110094.1962932848</v>
      </c>
      <c r="M2161">
        <v>62941.60600548509</v>
      </c>
    </row>
    <row r="2162" spans="1:13" x14ac:dyDescent="0.35">
      <c r="A2162">
        <v>2161</v>
      </c>
      <c r="B2162">
        <v>63997.333354685499</v>
      </c>
      <c r="C2162">
        <v>116146.81744278299</v>
      </c>
      <c r="D2162" s="4">
        <f t="shared" si="100"/>
        <v>52149.484088097495</v>
      </c>
      <c r="E2162">
        <v>0.31975837995991901</v>
      </c>
      <c r="F2162">
        <v>0.625391795417925</v>
      </c>
      <c r="G2162" s="4">
        <f t="shared" si="101"/>
        <v>0.30563341545800599</v>
      </c>
      <c r="I2162">
        <f t="shared" si="99"/>
        <v>170627.56050397517</v>
      </c>
      <c r="K2162">
        <v>110099.94791362638</v>
      </c>
      <c r="M2162">
        <v>65177.651844540786</v>
      </c>
    </row>
    <row r="2163" spans="1:13" x14ac:dyDescent="0.35">
      <c r="A2163">
        <v>2162</v>
      </c>
      <c r="B2163">
        <v>51402.638306779998</v>
      </c>
      <c r="C2163">
        <v>83898.477473791194</v>
      </c>
      <c r="D2163" s="4">
        <f t="shared" si="100"/>
        <v>32495.839167011196</v>
      </c>
      <c r="E2163">
        <v>0.38208189890712302</v>
      </c>
      <c r="F2163">
        <v>0.67039779699480495</v>
      </c>
      <c r="G2163" s="4">
        <f t="shared" si="101"/>
        <v>0.28831589808768193</v>
      </c>
      <c r="I2163">
        <f t="shared" si="99"/>
        <v>112709.14778736426</v>
      </c>
      <c r="K2163">
        <v>110105.07398555362</v>
      </c>
      <c r="M2163">
        <v>73249.357180291438</v>
      </c>
    </row>
    <row r="2164" spans="1:13" x14ac:dyDescent="0.35">
      <c r="A2164">
        <v>2163</v>
      </c>
      <c r="B2164">
        <v>63570.104641006001</v>
      </c>
      <c r="C2164">
        <v>99873.262283344404</v>
      </c>
      <c r="D2164" s="4">
        <f t="shared" si="100"/>
        <v>36303.157642338403</v>
      </c>
      <c r="E2164">
        <v>0.31604156339259498</v>
      </c>
      <c r="F2164">
        <v>0.60952983967218499</v>
      </c>
      <c r="G2164" s="4">
        <f t="shared" si="101"/>
        <v>0.29348827627959001</v>
      </c>
      <c r="I2164">
        <f t="shared" si="99"/>
        <v>123695.42696061358</v>
      </c>
      <c r="K2164">
        <v>110107.64895300775</v>
      </c>
      <c r="M2164">
        <v>65704.298642287977</v>
      </c>
    </row>
    <row r="2165" spans="1:13" x14ac:dyDescent="0.35">
      <c r="A2165">
        <v>2164</v>
      </c>
      <c r="B2165">
        <v>69019.7155534786</v>
      </c>
      <c r="C2165">
        <v>104415.092907752</v>
      </c>
      <c r="D2165" s="4">
        <f t="shared" si="100"/>
        <v>35395.377354273398</v>
      </c>
      <c r="E2165">
        <v>0.36478516010670498</v>
      </c>
      <c r="F2165">
        <v>0.60921907501428996</v>
      </c>
      <c r="G2165" s="4">
        <f t="shared" si="101"/>
        <v>0.24443391490758498</v>
      </c>
      <c r="I2165">
        <f t="shared" si="99"/>
        <v>144805.50854678085</v>
      </c>
      <c r="K2165">
        <v>110115.60773534853</v>
      </c>
      <c r="M2165">
        <v>68232.620993338642</v>
      </c>
    </row>
    <row r="2166" spans="1:13" x14ac:dyDescent="0.35">
      <c r="A2166">
        <v>2165</v>
      </c>
      <c r="B2166">
        <v>53552.139567554201</v>
      </c>
      <c r="C2166">
        <v>84637.676326751796</v>
      </c>
      <c r="D2166" s="4">
        <f t="shared" si="100"/>
        <v>31085.536759197596</v>
      </c>
      <c r="E2166">
        <v>0.374585876781869</v>
      </c>
      <c r="F2166">
        <v>0.658534546017157</v>
      </c>
      <c r="G2166" s="4">
        <f t="shared" si="101"/>
        <v>0.283948669235288</v>
      </c>
      <c r="I2166">
        <f t="shared" si="99"/>
        <v>109475.90225696472</v>
      </c>
      <c r="K2166">
        <v>110115.65273921037</v>
      </c>
      <c r="M2166">
        <v>73976.638537109815</v>
      </c>
    </row>
    <row r="2167" spans="1:13" x14ac:dyDescent="0.35">
      <c r="A2167">
        <v>2166</v>
      </c>
      <c r="B2167">
        <v>66453.718564797498</v>
      </c>
      <c r="C2167">
        <v>106872.257327003</v>
      </c>
      <c r="D2167" s="4">
        <f t="shared" si="100"/>
        <v>40418.538762205499</v>
      </c>
      <c r="E2167">
        <v>0.38410750962686302</v>
      </c>
      <c r="F2167">
        <v>0.63978588122701496</v>
      </c>
      <c r="G2167" s="4">
        <f t="shared" si="101"/>
        <v>0.25567837160015194</v>
      </c>
      <c r="I2167">
        <f t="shared" si="99"/>
        <v>158083.52700796645</v>
      </c>
      <c r="K2167">
        <v>110118.03883163791</v>
      </c>
      <c r="M2167">
        <v>64052.398653839489</v>
      </c>
    </row>
    <row r="2168" spans="1:13" x14ac:dyDescent="0.35">
      <c r="A2168">
        <v>2167</v>
      </c>
      <c r="B2168">
        <v>67302.516043474403</v>
      </c>
      <c r="C2168">
        <v>110187.776443248</v>
      </c>
      <c r="D2168" s="4">
        <f t="shared" si="100"/>
        <v>42885.260399773601</v>
      </c>
      <c r="E2168">
        <v>0.31379805197335298</v>
      </c>
      <c r="F2168">
        <v>0.54766283031926299</v>
      </c>
      <c r="G2168" s="4">
        <f t="shared" si="101"/>
        <v>0.23386477834591002</v>
      </c>
      <c r="I2168">
        <f t="shared" si="99"/>
        <v>183376.31131585749</v>
      </c>
      <c r="K2168">
        <v>110124.56509269326</v>
      </c>
      <c r="M2168">
        <v>64328.637338187516</v>
      </c>
    </row>
    <row r="2169" spans="1:13" x14ac:dyDescent="0.35">
      <c r="A2169">
        <v>2168</v>
      </c>
      <c r="B2169">
        <v>61577.335581557098</v>
      </c>
      <c r="C2169">
        <v>103496.699897762</v>
      </c>
      <c r="D2169" s="4">
        <f t="shared" si="100"/>
        <v>41919.364316204897</v>
      </c>
      <c r="E2169">
        <v>0.33240974808271301</v>
      </c>
      <c r="F2169">
        <v>0.65487523446594598</v>
      </c>
      <c r="G2169" s="4">
        <f t="shared" si="101"/>
        <v>0.32246548638323297</v>
      </c>
      <c r="I2169">
        <f t="shared" si="99"/>
        <v>129996.43709586326</v>
      </c>
      <c r="K2169">
        <v>110140.66161656083</v>
      </c>
      <c r="M2169">
        <v>63550.150160353078</v>
      </c>
    </row>
    <row r="2170" spans="1:13" x14ac:dyDescent="0.35">
      <c r="A2170">
        <v>2169</v>
      </c>
      <c r="B2170">
        <v>57046.909379461897</v>
      </c>
      <c r="C2170">
        <v>101230.946616974</v>
      </c>
      <c r="D2170" s="4">
        <f t="shared" si="100"/>
        <v>44184.037237512108</v>
      </c>
      <c r="E2170">
        <v>0.27927492543510202</v>
      </c>
      <c r="F2170">
        <v>0.58607120905450905</v>
      </c>
      <c r="G2170" s="4">
        <f t="shared" si="101"/>
        <v>0.30679628361940703</v>
      </c>
      <c r="I2170">
        <f t="shared" si="99"/>
        <v>144017.51128225581</v>
      </c>
      <c r="K2170">
        <v>110146.13335659397</v>
      </c>
      <c r="M2170">
        <v>63414.752389365211</v>
      </c>
    </row>
    <row r="2171" spans="1:13" x14ac:dyDescent="0.35">
      <c r="A2171">
        <v>2170</v>
      </c>
      <c r="B2171">
        <v>65410.767354054697</v>
      </c>
      <c r="C2171">
        <v>92514.737838984904</v>
      </c>
      <c r="D2171" s="4">
        <f t="shared" si="100"/>
        <v>27103.970484930207</v>
      </c>
      <c r="E2171">
        <v>0.33754776448150903</v>
      </c>
      <c r="F2171">
        <v>0.68999462382684396</v>
      </c>
      <c r="G2171" s="4">
        <f t="shared" si="101"/>
        <v>0.35244685934533493</v>
      </c>
      <c r="I2171">
        <f t="shared" si="99"/>
        <v>76902.289710498342</v>
      </c>
      <c r="K2171">
        <v>110161.50916137226</v>
      </c>
      <c r="M2171">
        <v>64497.282885452194</v>
      </c>
    </row>
    <row r="2172" spans="1:13" x14ac:dyDescent="0.35">
      <c r="A2172">
        <v>2171</v>
      </c>
      <c r="B2172">
        <v>57781.423818271702</v>
      </c>
      <c r="C2172">
        <v>99613.719625248807</v>
      </c>
      <c r="D2172" s="4">
        <f t="shared" si="100"/>
        <v>41832.295806977105</v>
      </c>
      <c r="E2172">
        <v>0.33489796632372798</v>
      </c>
      <c r="F2172">
        <v>0.57513692962732998</v>
      </c>
      <c r="G2172" s="4">
        <f t="shared" si="101"/>
        <v>0.240238963303602</v>
      </c>
      <c r="I2172">
        <f t="shared" si="99"/>
        <v>174127.85682941671</v>
      </c>
      <c r="K2172">
        <v>110161.63895679112</v>
      </c>
      <c r="M2172">
        <v>68848.335302990061</v>
      </c>
    </row>
    <row r="2173" spans="1:13" x14ac:dyDescent="0.35">
      <c r="A2173">
        <v>2172</v>
      </c>
      <c r="B2173">
        <v>63909.760348868302</v>
      </c>
      <c r="C2173">
        <v>91977.996943967606</v>
      </c>
      <c r="D2173" s="4">
        <f t="shared" si="100"/>
        <v>28068.236595099304</v>
      </c>
      <c r="E2173">
        <v>0.34842248864815401</v>
      </c>
      <c r="F2173">
        <v>0.61623822027917396</v>
      </c>
      <c r="G2173" s="4">
        <f t="shared" si="101"/>
        <v>0.26781573163101996</v>
      </c>
      <c r="I2173">
        <f t="shared" si="99"/>
        <v>104804.28623128829</v>
      </c>
      <c r="K2173">
        <v>110162.51752594042</v>
      </c>
      <c r="M2173">
        <v>62806.247385580369</v>
      </c>
    </row>
    <row r="2174" spans="1:13" x14ac:dyDescent="0.35">
      <c r="A2174">
        <v>2173</v>
      </c>
      <c r="B2174">
        <v>67516.424584267603</v>
      </c>
      <c r="C2174">
        <v>127785.63478728601</v>
      </c>
      <c r="D2174" s="4">
        <f t="shared" si="100"/>
        <v>60269.210203018403</v>
      </c>
      <c r="E2174">
        <v>0.319769289111202</v>
      </c>
      <c r="F2174">
        <v>0.81833369062774897</v>
      </c>
      <c r="G2174" s="4">
        <f t="shared" si="101"/>
        <v>0.49856440151654696</v>
      </c>
      <c r="I2174">
        <f t="shared" si="99"/>
        <v>120885.50650565876</v>
      </c>
      <c r="K2174">
        <v>110169.57552995371</v>
      </c>
      <c r="M2174">
        <v>75269.986532398965</v>
      </c>
    </row>
    <row r="2175" spans="1:13" x14ac:dyDescent="0.35">
      <c r="A2175">
        <v>2174</v>
      </c>
      <c r="B2175">
        <v>58842.599796008799</v>
      </c>
      <c r="C2175">
        <v>96703.665322297806</v>
      </c>
      <c r="D2175" s="4">
        <f t="shared" si="100"/>
        <v>37861.065526289007</v>
      </c>
      <c r="E2175">
        <v>0.368730876432669</v>
      </c>
      <c r="F2175">
        <v>0.70342208647971805</v>
      </c>
      <c r="G2175" s="4">
        <f t="shared" si="101"/>
        <v>0.33469121004704905</v>
      </c>
      <c r="I2175">
        <f t="shared" si="99"/>
        <v>113122.3778508157</v>
      </c>
      <c r="K2175">
        <v>110170.63786075078</v>
      </c>
      <c r="M2175">
        <v>73237.512314219013</v>
      </c>
    </row>
    <row r="2176" spans="1:13" x14ac:dyDescent="0.35">
      <c r="A2176">
        <v>2175</v>
      </c>
      <c r="B2176">
        <v>66401.098975005196</v>
      </c>
      <c r="C2176">
        <v>114182.401647298</v>
      </c>
      <c r="D2176" s="4">
        <f t="shared" si="100"/>
        <v>47781.302672292804</v>
      </c>
      <c r="E2176">
        <v>0.39087035121589703</v>
      </c>
      <c r="F2176">
        <v>0.75679340414257501</v>
      </c>
      <c r="G2176" s="4">
        <f t="shared" si="101"/>
        <v>0.36592305292667798</v>
      </c>
      <c r="I2176">
        <f t="shared" si="99"/>
        <v>130577.45963293273</v>
      </c>
      <c r="K2176">
        <v>110170.88853260039</v>
      </c>
      <c r="M2176">
        <v>73118.446745017805</v>
      </c>
    </row>
    <row r="2177" spans="1:13" x14ac:dyDescent="0.35">
      <c r="A2177">
        <v>2176</v>
      </c>
      <c r="B2177">
        <v>53658.711794894101</v>
      </c>
      <c r="C2177">
        <v>95029.8909565668</v>
      </c>
      <c r="D2177" s="4">
        <f t="shared" si="100"/>
        <v>41371.179161672699</v>
      </c>
      <c r="E2177">
        <v>0.26117337138439201</v>
      </c>
      <c r="F2177">
        <v>0.60473141401372699</v>
      </c>
      <c r="G2177" s="4">
        <f t="shared" si="101"/>
        <v>0.34355804262933498</v>
      </c>
      <c r="I2177">
        <f t="shared" si="99"/>
        <v>120419.76617705933</v>
      </c>
      <c r="K2177">
        <v>110171.53289150826</v>
      </c>
      <c r="M2177">
        <v>76902.178761836054</v>
      </c>
    </row>
    <row r="2178" spans="1:13" x14ac:dyDescent="0.35">
      <c r="A2178">
        <v>2177</v>
      </c>
      <c r="B2178">
        <v>63591.042947734102</v>
      </c>
      <c r="C2178">
        <v>108970.887181203</v>
      </c>
      <c r="D2178" s="4">
        <f t="shared" si="100"/>
        <v>45379.844233468895</v>
      </c>
      <c r="E2178">
        <v>0.317679753787177</v>
      </c>
      <c r="F2178">
        <v>0.69837818875023605</v>
      </c>
      <c r="G2178" s="4">
        <f t="shared" si="101"/>
        <v>0.38069843496305905</v>
      </c>
      <c r="I2178">
        <f t="shared" ref="I2178:K2241" si="102">D2178/G2178</f>
        <v>119201.5518473889</v>
      </c>
      <c r="K2178">
        <v>110172.71579533732</v>
      </c>
      <c r="M2178">
        <v>74728.051968347718</v>
      </c>
    </row>
    <row r="2179" spans="1:13" x14ac:dyDescent="0.35">
      <c r="A2179">
        <v>2178</v>
      </c>
      <c r="B2179">
        <v>56841.344821523999</v>
      </c>
      <c r="C2179">
        <v>94990.844002598998</v>
      </c>
      <c r="D2179" s="4">
        <f t="shared" ref="D2179:D2242" si="103">C2179-B2179</f>
        <v>38149.499181075</v>
      </c>
      <c r="E2179">
        <v>0.313697726317194</v>
      </c>
      <c r="F2179">
        <v>0.548519204214727</v>
      </c>
      <c r="G2179" s="4">
        <f t="shared" ref="G2179:G2242" si="104">F2179-E2179</f>
        <v>0.23482147789753299</v>
      </c>
      <c r="I2179">
        <f t="shared" si="102"/>
        <v>162461.71143562073</v>
      </c>
      <c r="K2179">
        <v>110176.24583110558</v>
      </c>
      <c r="M2179">
        <v>72258.341357143509</v>
      </c>
    </row>
    <row r="2180" spans="1:13" x14ac:dyDescent="0.35">
      <c r="A2180">
        <v>2179</v>
      </c>
      <c r="B2180">
        <v>56162.119921137601</v>
      </c>
      <c r="C2180">
        <v>84342.664783753105</v>
      </c>
      <c r="D2180" s="4">
        <f t="shared" si="103"/>
        <v>28180.544862615505</v>
      </c>
      <c r="E2180">
        <v>0.33025896056563903</v>
      </c>
      <c r="F2180">
        <v>0.59414849050773599</v>
      </c>
      <c r="G2180" s="4">
        <f t="shared" si="104"/>
        <v>0.26388952994209697</v>
      </c>
      <c r="I2180">
        <f t="shared" si="102"/>
        <v>106789.17374554012</v>
      </c>
      <c r="K2180">
        <v>110176.65519858641</v>
      </c>
      <c r="M2180">
        <v>73047.97915467211</v>
      </c>
    </row>
    <row r="2181" spans="1:13" x14ac:dyDescent="0.35">
      <c r="A2181">
        <v>2180</v>
      </c>
      <c r="B2181">
        <v>55828.8025004187</v>
      </c>
      <c r="C2181">
        <v>88708.066233909994</v>
      </c>
      <c r="D2181" s="4">
        <f t="shared" si="103"/>
        <v>32879.263733491294</v>
      </c>
      <c r="E2181">
        <v>0.33469437479241698</v>
      </c>
      <c r="F2181">
        <v>0.53051122247277205</v>
      </c>
      <c r="G2181" s="4">
        <f t="shared" si="104"/>
        <v>0.19581684768035507</v>
      </c>
      <c r="I2181">
        <f t="shared" si="102"/>
        <v>167908.247543451</v>
      </c>
      <c r="K2181">
        <v>110179.04326171747</v>
      </c>
      <c r="M2181">
        <v>73122.243033062739</v>
      </c>
    </row>
    <row r="2182" spans="1:13" x14ac:dyDescent="0.35">
      <c r="A2182">
        <v>2181</v>
      </c>
      <c r="B2182">
        <v>60548.036525811302</v>
      </c>
      <c r="C2182">
        <v>106524.043903135</v>
      </c>
      <c r="D2182" s="4">
        <f t="shared" si="103"/>
        <v>45976.007377323695</v>
      </c>
      <c r="E2182">
        <v>0.30035496541329998</v>
      </c>
      <c r="F2182">
        <v>0.62205408608252699</v>
      </c>
      <c r="G2182" s="4">
        <f t="shared" si="104"/>
        <v>0.32169912066922701</v>
      </c>
      <c r="I2182">
        <f t="shared" si="102"/>
        <v>142916.17360246534</v>
      </c>
      <c r="K2182">
        <v>110183.60165554042</v>
      </c>
      <c r="M2182">
        <v>66188.0806924098</v>
      </c>
    </row>
    <row r="2183" spans="1:13" x14ac:dyDescent="0.35">
      <c r="A2183">
        <v>2182</v>
      </c>
      <c r="B2183">
        <v>58920.063802627199</v>
      </c>
      <c r="C2183">
        <v>90731.947651283495</v>
      </c>
      <c r="D2183" s="4">
        <f t="shared" si="103"/>
        <v>31811.883848656296</v>
      </c>
      <c r="E2183">
        <v>0.35875977379896501</v>
      </c>
      <c r="F2183">
        <v>0.60890009952524504</v>
      </c>
      <c r="G2183" s="4">
        <f t="shared" si="104"/>
        <v>0.25014032572628003</v>
      </c>
      <c r="I2183">
        <f t="shared" si="102"/>
        <v>127176.15105157794</v>
      </c>
      <c r="K2183">
        <v>110194.89921519703</v>
      </c>
      <c r="M2183">
        <v>67520.725203858412</v>
      </c>
    </row>
    <row r="2184" spans="1:13" x14ac:dyDescent="0.35">
      <c r="A2184">
        <v>2183</v>
      </c>
      <c r="B2184">
        <v>60959.057374431199</v>
      </c>
      <c r="C2184">
        <v>87865.717052403401</v>
      </c>
      <c r="D2184" s="4">
        <f t="shared" si="103"/>
        <v>26906.659677972202</v>
      </c>
      <c r="E2184">
        <v>0.30581926877265803</v>
      </c>
      <c r="F2184">
        <v>0.53977674037906198</v>
      </c>
      <c r="G2184" s="4">
        <f t="shared" si="104"/>
        <v>0.23395747160640396</v>
      </c>
      <c r="I2184">
        <f t="shared" si="102"/>
        <v>115006.62703022521</v>
      </c>
      <c r="K2184">
        <v>110197.24493902818</v>
      </c>
      <c r="M2184">
        <v>81713.991557772039</v>
      </c>
    </row>
    <row r="2185" spans="1:13" x14ac:dyDescent="0.35">
      <c r="A2185">
        <v>2184</v>
      </c>
      <c r="B2185">
        <v>58175.7159375634</v>
      </c>
      <c r="C2185">
        <v>89578.749512499606</v>
      </c>
      <c r="D2185" s="4">
        <f t="shared" si="103"/>
        <v>31403.033574936206</v>
      </c>
      <c r="E2185">
        <v>0.303864938028026</v>
      </c>
      <c r="F2185">
        <v>0.61781695538194903</v>
      </c>
      <c r="G2185" s="4">
        <f t="shared" si="104"/>
        <v>0.31395201735392303</v>
      </c>
      <c r="I2185">
        <f t="shared" si="102"/>
        <v>100024.9459761715</v>
      </c>
      <c r="K2185">
        <v>110198.35854624239</v>
      </c>
      <c r="M2185">
        <v>60423.478874631895</v>
      </c>
    </row>
    <row r="2186" spans="1:13" x14ac:dyDescent="0.35">
      <c r="A2186">
        <v>2185</v>
      </c>
      <c r="B2186">
        <v>57947.017346549503</v>
      </c>
      <c r="C2186">
        <v>109527.38564485199</v>
      </c>
      <c r="D2186" s="4">
        <f t="shared" si="103"/>
        <v>51580.368298302492</v>
      </c>
      <c r="E2186">
        <v>0.37561244021993401</v>
      </c>
      <c r="F2186">
        <v>0.77635255135578596</v>
      </c>
      <c r="G2186" s="4">
        <f t="shared" si="104"/>
        <v>0.40074011113585195</v>
      </c>
      <c r="I2186">
        <f t="shared" si="102"/>
        <v>128712.7663664709</v>
      </c>
      <c r="K2186">
        <v>110209.66021176665</v>
      </c>
      <c r="M2186">
        <v>69289.028434919761</v>
      </c>
    </row>
    <row r="2187" spans="1:13" x14ac:dyDescent="0.35">
      <c r="A2187">
        <v>2186</v>
      </c>
      <c r="B2187">
        <v>68939.307549495294</v>
      </c>
      <c r="C2187">
        <v>111699.006244684</v>
      </c>
      <c r="D2187" s="4">
        <f t="shared" si="103"/>
        <v>42759.698695188708</v>
      </c>
      <c r="E2187">
        <v>0.31620002394678298</v>
      </c>
      <c r="F2187">
        <v>0.70822441228391497</v>
      </c>
      <c r="G2187" s="4">
        <f t="shared" si="104"/>
        <v>0.39202438833713199</v>
      </c>
      <c r="I2187">
        <f t="shared" si="102"/>
        <v>109074.07795868136</v>
      </c>
      <c r="K2187">
        <v>110217.42344452118</v>
      </c>
      <c r="M2187">
        <v>65726.678892556432</v>
      </c>
    </row>
    <row r="2188" spans="1:13" x14ac:dyDescent="0.35">
      <c r="A2188">
        <v>2187</v>
      </c>
      <c r="B2188">
        <v>57135.362164337101</v>
      </c>
      <c r="C2188">
        <v>87411.159547011397</v>
      </c>
      <c r="D2188" s="4">
        <f t="shared" si="103"/>
        <v>30275.797382674296</v>
      </c>
      <c r="E2188">
        <v>0.34366352012198997</v>
      </c>
      <c r="F2188">
        <v>0.59970435013255496</v>
      </c>
      <c r="G2188" s="4">
        <f t="shared" si="104"/>
        <v>0.25604083001056499</v>
      </c>
      <c r="I2188">
        <f t="shared" si="102"/>
        <v>118245.97421210136</v>
      </c>
      <c r="K2188">
        <v>110222.43779166814</v>
      </c>
      <c r="M2188">
        <v>64370.407026833447</v>
      </c>
    </row>
    <row r="2189" spans="1:13" x14ac:dyDescent="0.35">
      <c r="A2189">
        <v>2188</v>
      </c>
      <c r="B2189">
        <v>56874.1960039267</v>
      </c>
      <c r="C2189">
        <v>103053.52401026301</v>
      </c>
      <c r="D2189" s="4">
        <f t="shared" si="103"/>
        <v>46179.328006336305</v>
      </c>
      <c r="E2189">
        <v>0.36543543278750901</v>
      </c>
      <c r="F2189">
        <v>0.71184481591896398</v>
      </c>
      <c r="G2189" s="4">
        <f t="shared" si="104"/>
        <v>0.34640938313145497</v>
      </c>
      <c r="I2189">
        <f t="shared" si="102"/>
        <v>133308.53682104862</v>
      </c>
      <c r="K2189">
        <v>110241.8278386515</v>
      </c>
      <c r="M2189">
        <v>70373.045612561153</v>
      </c>
    </row>
    <row r="2190" spans="1:13" x14ac:dyDescent="0.35">
      <c r="A2190">
        <v>2189</v>
      </c>
      <c r="B2190">
        <v>66361.969316572402</v>
      </c>
      <c r="C2190">
        <v>106979.50081087</v>
      </c>
      <c r="D2190" s="4">
        <f t="shared" si="103"/>
        <v>40617.531494297597</v>
      </c>
      <c r="E2190">
        <v>0.28689463917857499</v>
      </c>
      <c r="F2190">
        <v>0.53825042992165595</v>
      </c>
      <c r="G2190" s="4">
        <f t="shared" si="104"/>
        <v>0.25135579074308095</v>
      </c>
      <c r="I2190">
        <f t="shared" si="102"/>
        <v>161593.77659142183</v>
      </c>
      <c r="K2190">
        <v>110242.57482786148</v>
      </c>
      <c r="M2190">
        <v>71703.858999315009</v>
      </c>
    </row>
    <row r="2191" spans="1:13" x14ac:dyDescent="0.35">
      <c r="A2191">
        <v>2190</v>
      </c>
      <c r="B2191">
        <v>51927.891716827398</v>
      </c>
      <c r="C2191">
        <v>85005.715673402607</v>
      </c>
      <c r="D2191" s="4">
        <f t="shared" si="103"/>
        <v>33077.823956575208</v>
      </c>
      <c r="E2191">
        <v>0.333534312278225</v>
      </c>
      <c r="F2191">
        <v>0.60394073571307505</v>
      </c>
      <c r="G2191" s="4">
        <f t="shared" si="104"/>
        <v>0.27040642343485005</v>
      </c>
      <c r="I2191">
        <f t="shared" si="102"/>
        <v>122326.3247093121</v>
      </c>
      <c r="K2191">
        <v>110258.79983188534</v>
      </c>
      <c r="M2191">
        <v>70671.570949167581</v>
      </c>
    </row>
    <row r="2192" spans="1:13" x14ac:dyDescent="0.35">
      <c r="A2192">
        <v>2191</v>
      </c>
      <c r="B2192">
        <v>62383.932373259202</v>
      </c>
      <c r="C2192">
        <v>123214.639437365</v>
      </c>
      <c r="D2192" s="4">
        <f t="shared" si="103"/>
        <v>60830.707064105794</v>
      </c>
      <c r="E2192">
        <v>0.346170214566899</v>
      </c>
      <c r="F2192">
        <v>0.80372954750907999</v>
      </c>
      <c r="G2192" s="4">
        <f t="shared" si="104"/>
        <v>0.45755933294218099</v>
      </c>
      <c r="I2192">
        <f t="shared" si="102"/>
        <v>132946.05242330965</v>
      </c>
      <c r="K2192">
        <v>110260.110743001</v>
      </c>
      <c r="M2192">
        <v>65109.126902986638</v>
      </c>
    </row>
    <row r="2193" spans="1:13" x14ac:dyDescent="0.35">
      <c r="A2193">
        <v>2192</v>
      </c>
      <c r="B2193">
        <v>58771.578308429402</v>
      </c>
      <c r="C2193">
        <v>105026.488237083</v>
      </c>
      <c r="D2193" s="4">
        <f t="shared" si="103"/>
        <v>46254.9099286536</v>
      </c>
      <c r="E2193">
        <v>0.31449427152472198</v>
      </c>
      <c r="F2193">
        <v>0.77108976560445996</v>
      </c>
      <c r="G2193" s="4">
        <f t="shared" si="104"/>
        <v>0.45659549407973798</v>
      </c>
      <c r="I2193">
        <f t="shared" si="102"/>
        <v>101303.91238722086</v>
      </c>
      <c r="K2193">
        <v>110261.51038510413</v>
      </c>
      <c r="M2193">
        <v>61700.40513755961</v>
      </c>
    </row>
    <row r="2194" spans="1:13" x14ac:dyDescent="0.35">
      <c r="A2194">
        <v>2193</v>
      </c>
      <c r="B2194">
        <v>61035.740437264503</v>
      </c>
      <c r="C2194">
        <v>111348.823832763</v>
      </c>
      <c r="D2194" s="4">
        <f t="shared" si="103"/>
        <v>50313.083395498492</v>
      </c>
      <c r="E2194">
        <v>0.30015415613796498</v>
      </c>
      <c r="F2194">
        <v>0.66386126730641903</v>
      </c>
      <c r="G2194" s="4">
        <f t="shared" si="104"/>
        <v>0.36370711116845406</v>
      </c>
      <c r="I2194">
        <f t="shared" si="102"/>
        <v>138334.06565481081</v>
      </c>
      <c r="K2194">
        <v>110273.99942050582</v>
      </c>
      <c r="M2194">
        <v>76389.035285613281</v>
      </c>
    </row>
    <row r="2195" spans="1:13" x14ac:dyDescent="0.35">
      <c r="A2195">
        <v>2194</v>
      </c>
      <c r="B2195">
        <v>63804.011336884701</v>
      </c>
      <c r="C2195">
        <v>88055.225336421194</v>
      </c>
      <c r="D2195" s="4">
        <f t="shared" si="103"/>
        <v>24251.213999536492</v>
      </c>
      <c r="E2195">
        <v>0.383434992590378</v>
      </c>
      <c r="F2195">
        <v>0.64167140833784797</v>
      </c>
      <c r="G2195" s="4">
        <f t="shared" si="104"/>
        <v>0.25823641574746997</v>
      </c>
      <c r="I2195">
        <f t="shared" si="102"/>
        <v>93910.899163237365</v>
      </c>
      <c r="K2195">
        <v>110277.10997795005</v>
      </c>
      <c r="M2195">
        <v>64785.477975908027</v>
      </c>
    </row>
    <row r="2196" spans="1:13" x14ac:dyDescent="0.35">
      <c r="A2196">
        <v>2195</v>
      </c>
      <c r="B2196">
        <v>59245.223674746303</v>
      </c>
      <c r="C2196">
        <v>93156.936507612001</v>
      </c>
      <c r="D2196" s="4">
        <f t="shared" si="103"/>
        <v>33911.712832865698</v>
      </c>
      <c r="E2196">
        <v>0.28605677094646098</v>
      </c>
      <c r="F2196">
        <v>0.59881957920788298</v>
      </c>
      <c r="G2196" s="4">
        <f t="shared" si="104"/>
        <v>0.312762808261422</v>
      </c>
      <c r="I2196">
        <f t="shared" si="102"/>
        <v>108426.2960208513</v>
      </c>
      <c r="K2196">
        <v>110283.34390777438</v>
      </c>
      <c r="M2196">
        <v>72572.21713746457</v>
      </c>
    </row>
    <row r="2197" spans="1:13" x14ac:dyDescent="0.35">
      <c r="A2197">
        <v>2196</v>
      </c>
      <c r="B2197">
        <v>74233.780719020404</v>
      </c>
      <c r="C2197">
        <v>128319.176967259</v>
      </c>
      <c r="D2197" s="4">
        <f t="shared" si="103"/>
        <v>54085.396248238598</v>
      </c>
      <c r="E2197">
        <v>0.394232562171415</v>
      </c>
      <c r="F2197">
        <v>0.78615547162382904</v>
      </c>
      <c r="G2197" s="4">
        <f t="shared" si="104"/>
        <v>0.39192290945241404</v>
      </c>
      <c r="I2197">
        <f t="shared" si="102"/>
        <v>138000.08864959059</v>
      </c>
      <c r="K2197">
        <v>110292.12979676916</v>
      </c>
      <c r="M2197">
        <v>64093.242086075996</v>
      </c>
    </row>
    <row r="2198" spans="1:13" x14ac:dyDescent="0.35">
      <c r="A2198">
        <v>2197</v>
      </c>
      <c r="B2198">
        <v>61050.564299481099</v>
      </c>
      <c r="C2198">
        <v>86083.856838089094</v>
      </c>
      <c r="D2198" s="4">
        <f t="shared" si="103"/>
        <v>25033.292538607995</v>
      </c>
      <c r="E2198">
        <v>0.317688014934915</v>
      </c>
      <c r="F2198">
        <v>0.59371660858678199</v>
      </c>
      <c r="G2198" s="4">
        <f t="shared" si="104"/>
        <v>0.27602859365186699</v>
      </c>
      <c r="I2198">
        <f t="shared" si="102"/>
        <v>90690.93968641707</v>
      </c>
      <c r="K2198">
        <v>110293.22520769505</v>
      </c>
      <c r="M2198">
        <v>67614.941360387151</v>
      </c>
    </row>
    <row r="2199" spans="1:13" x14ac:dyDescent="0.35">
      <c r="A2199">
        <v>2198</v>
      </c>
      <c r="B2199">
        <v>56072.536949152302</v>
      </c>
      <c r="C2199">
        <v>86051.691846786794</v>
      </c>
      <c r="D2199" s="4">
        <f t="shared" si="103"/>
        <v>29979.154897634493</v>
      </c>
      <c r="E2199">
        <v>0.34794111009469803</v>
      </c>
      <c r="F2199">
        <v>0.63373812152610098</v>
      </c>
      <c r="G2199" s="4">
        <f t="shared" si="104"/>
        <v>0.28579701143140296</v>
      </c>
      <c r="I2199">
        <f t="shared" si="102"/>
        <v>104896.6703587455</v>
      </c>
      <c r="K2199">
        <v>110298.44259976698</v>
      </c>
      <c r="M2199">
        <v>63895.113059567688</v>
      </c>
    </row>
    <row r="2200" spans="1:13" x14ac:dyDescent="0.35">
      <c r="A2200">
        <v>2199</v>
      </c>
      <c r="B2200">
        <v>63182.561110669798</v>
      </c>
      <c r="C2200">
        <v>95830.130848499699</v>
      </c>
      <c r="D2200" s="4">
        <f t="shared" si="103"/>
        <v>32647.569737829901</v>
      </c>
      <c r="E2200">
        <v>0.35323064193182602</v>
      </c>
      <c r="F2200">
        <v>0.63970048405767799</v>
      </c>
      <c r="G2200" s="4">
        <f t="shared" si="104"/>
        <v>0.28646984212585197</v>
      </c>
      <c r="I2200">
        <f t="shared" si="102"/>
        <v>113965.11931432966</v>
      </c>
      <c r="K2200">
        <v>110319.22765679323</v>
      </c>
      <c r="M2200">
        <v>72838.991720072707</v>
      </c>
    </row>
    <row r="2201" spans="1:13" x14ac:dyDescent="0.35">
      <c r="A2201">
        <v>2200</v>
      </c>
      <c r="B2201">
        <v>61150.772747093601</v>
      </c>
      <c r="C2201">
        <v>97707.010744552506</v>
      </c>
      <c r="D2201" s="4">
        <f t="shared" si="103"/>
        <v>36556.237997458906</v>
      </c>
      <c r="E2201">
        <v>0.333527718273881</v>
      </c>
      <c r="F2201">
        <v>0.55451840467171998</v>
      </c>
      <c r="G2201" s="4">
        <f t="shared" si="104"/>
        <v>0.22099068639783898</v>
      </c>
      <c r="I2201">
        <f t="shared" si="102"/>
        <v>165419.81290400834</v>
      </c>
      <c r="K2201">
        <v>110319.95133062681</v>
      </c>
      <c r="M2201">
        <v>66750.350450644648</v>
      </c>
    </row>
    <row r="2202" spans="1:13" x14ac:dyDescent="0.35">
      <c r="A2202">
        <v>2201</v>
      </c>
      <c r="B2202">
        <v>54151.6353424423</v>
      </c>
      <c r="C2202">
        <v>99302.940232670095</v>
      </c>
      <c r="D2202" s="4">
        <f t="shared" si="103"/>
        <v>45151.304890227795</v>
      </c>
      <c r="E2202">
        <v>0.38359157255572601</v>
      </c>
      <c r="F2202">
        <v>0.69522068450570595</v>
      </c>
      <c r="G2202" s="4">
        <f t="shared" si="104"/>
        <v>0.31162911194997994</v>
      </c>
      <c r="I2202">
        <f t="shared" si="102"/>
        <v>144887.95545351712</v>
      </c>
      <c r="K2202">
        <v>110322.10415935094</v>
      </c>
      <c r="M2202">
        <v>68549.558883988269</v>
      </c>
    </row>
    <row r="2203" spans="1:13" x14ac:dyDescent="0.35">
      <c r="A2203">
        <v>2202</v>
      </c>
      <c r="B2203">
        <v>54788.932613312798</v>
      </c>
      <c r="C2203">
        <v>89167.577342545599</v>
      </c>
      <c r="D2203" s="4">
        <f t="shared" si="103"/>
        <v>34378.644729232801</v>
      </c>
      <c r="E2203">
        <v>0.39275002293545602</v>
      </c>
      <c r="F2203">
        <v>0.67674336906111598</v>
      </c>
      <c r="G2203" s="4">
        <f t="shared" si="104"/>
        <v>0.28399334612565996</v>
      </c>
      <c r="I2203">
        <f t="shared" si="102"/>
        <v>121054.4021479331</v>
      </c>
      <c r="K2203">
        <v>110327.73268795882</v>
      </c>
      <c r="M2203">
        <v>78709.299744377116</v>
      </c>
    </row>
    <row r="2204" spans="1:13" x14ac:dyDescent="0.35">
      <c r="A2204">
        <v>2203</v>
      </c>
      <c r="B2204">
        <v>54494.2497791192</v>
      </c>
      <c r="C2204">
        <v>85584.698428624106</v>
      </c>
      <c r="D2204" s="4">
        <f t="shared" si="103"/>
        <v>31090.448649504906</v>
      </c>
      <c r="E2204">
        <v>0.35906702569619797</v>
      </c>
      <c r="F2204">
        <v>0.61789153523894802</v>
      </c>
      <c r="G2204" s="4">
        <f t="shared" si="104"/>
        <v>0.25882450954275005</v>
      </c>
      <c r="I2204">
        <f t="shared" si="102"/>
        <v>120121.73307864298</v>
      </c>
      <c r="K2204">
        <v>110334.10834793832</v>
      </c>
      <c r="M2204">
        <v>68921.725374986447</v>
      </c>
    </row>
    <row r="2205" spans="1:13" x14ac:dyDescent="0.35">
      <c r="A2205">
        <v>2204</v>
      </c>
      <c r="B2205">
        <v>46243.944471076502</v>
      </c>
      <c r="C2205">
        <v>79846.687996772904</v>
      </c>
      <c r="D2205" s="4">
        <f t="shared" si="103"/>
        <v>33602.743525696402</v>
      </c>
      <c r="E2205">
        <v>0.277648236118817</v>
      </c>
      <c r="F2205">
        <v>0.50037074347974497</v>
      </c>
      <c r="G2205" s="4">
        <f t="shared" si="104"/>
        <v>0.22272250736092797</v>
      </c>
      <c r="I2205">
        <f t="shared" si="102"/>
        <v>150872.68872760233</v>
      </c>
      <c r="K2205">
        <v>110334.41249774354</v>
      </c>
      <c r="M2205">
        <v>68572.811289029749</v>
      </c>
    </row>
    <row r="2206" spans="1:13" x14ac:dyDescent="0.35">
      <c r="A2206">
        <v>2205</v>
      </c>
      <c r="B2206">
        <v>58738.2255775062</v>
      </c>
      <c r="C2206">
        <v>99987.496502134905</v>
      </c>
      <c r="D2206" s="4">
        <f t="shared" si="103"/>
        <v>41249.270924628705</v>
      </c>
      <c r="E2206">
        <v>0.34878963176358702</v>
      </c>
      <c r="F2206">
        <v>0.66108117308867798</v>
      </c>
      <c r="G2206" s="4">
        <f t="shared" si="104"/>
        <v>0.31229154132509096</v>
      </c>
      <c r="I2206">
        <f t="shared" si="102"/>
        <v>132085.77712224622</v>
      </c>
      <c r="K2206">
        <v>110334.57125420672</v>
      </c>
      <c r="M2206">
        <v>61805.034330658433</v>
      </c>
    </row>
    <row r="2207" spans="1:13" x14ac:dyDescent="0.35">
      <c r="A2207">
        <v>2206</v>
      </c>
      <c r="B2207">
        <v>63658.5985208903</v>
      </c>
      <c r="C2207">
        <v>93480.223996692293</v>
      </c>
      <c r="D2207" s="4">
        <f t="shared" si="103"/>
        <v>29821.625475801993</v>
      </c>
      <c r="E2207">
        <v>0.35383273075446398</v>
      </c>
      <c r="F2207">
        <v>0.59727093600861103</v>
      </c>
      <c r="G2207" s="4">
        <f t="shared" si="104"/>
        <v>0.24343820525414706</v>
      </c>
      <c r="I2207">
        <f t="shared" si="102"/>
        <v>122501.8293437898</v>
      </c>
      <c r="K2207">
        <v>110340.66764729412</v>
      </c>
      <c r="M2207">
        <v>68153.500293867241</v>
      </c>
    </row>
    <row r="2208" spans="1:13" x14ac:dyDescent="0.35">
      <c r="A2208">
        <v>2207</v>
      </c>
      <c r="B2208">
        <v>66653.918351675704</v>
      </c>
      <c r="C2208">
        <v>100024.909284957</v>
      </c>
      <c r="D2208" s="4">
        <f t="shared" si="103"/>
        <v>33370.990933281297</v>
      </c>
      <c r="E2208">
        <v>0.291793847347461</v>
      </c>
      <c r="F2208">
        <v>0.57620381532539899</v>
      </c>
      <c r="G2208" s="4">
        <f t="shared" si="104"/>
        <v>0.28440996797793799</v>
      </c>
      <c r="I2208">
        <f t="shared" si="102"/>
        <v>117334.11163658625</v>
      </c>
      <c r="K2208">
        <v>110343.02518702559</v>
      </c>
      <c r="M2208">
        <v>67386.440635657578</v>
      </c>
    </row>
    <row r="2209" spans="1:13" x14ac:dyDescent="0.35">
      <c r="A2209">
        <v>2208</v>
      </c>
      <c r="B2209">
        <v>55286.132314746697</v>
      </c>
      <c r="C2209">
        <v>103363.59682653099</v>
      </c>
      <c r="D2209" s="4">
        <f t="shared" si="103"/>
        <v>48077.464511784296</v>
      </c>
      <c r="E2209">
        <v>0.35108152414271299</v>
      </c>
      <c r="F2209">
        <v>0.69344565946169301</v>
      </c>
      <c r="G2209" s="4">
        <f t="shared" si="104"/>
        <v>0.34236413531898002</v>
      </c>
      <c r="I2209">
        <f t="shared" si="102"/>
        <v>140427.86481414185</v>
      </c>
      <c r="K2209">
        <v>110348.48819566084</v>
      </c>
      <c r="M2209">
        <v>66896.389986355149</v>
      </c>
    </row>
    <row r="2210" spans="1:13" x14ac:dyDescent="0.35">
      <c r="A2210">
        <v>2209</v>
      </c>
      <c r="B2210">
        <v>66528.235709475499</v>
      </c>
      <c r="C2210">
        <v>115491.37710343</v>
      </c>
      <c r="D2210" s="4">
        <f t="shared" si="103"/>
        <v>48963.141393954502</v>
      </c>
      <c r="E2210">
        <v>0.36736676392711798</v>
      </c>
      <c r="F2210">
        <v>0.69526658629956894</v>
      </c>
      <c r="G2210" s="4">
        <f t="shared" si="104"/>
        <v>0.32789982237245097</v>
      </c>
      <c r="I2210">
        <f t="shared" si="102"/>
        <v>149323.47641938893</v>
      </c>
      <c r="K2210">
        <v>110348.93381226088</v>
      </c>
      <c r="M2210">
        <v>62983.327375840629</v>
      </c>
    </row>
    <row r="2211" spans="1:13" x14ac:dyDescent="0.35">
      <c r="A2211">
        <v>2210</v>
      </c>
      <c r="B2211">
        <v>58456.107888090301</v>
      </c>
      <c r="C2211">
        <v>83468.172738113499</v>
      </c>
      <c r="D2211" s="4">
        <f t="shared" si="103"/>
        <v>25012.064850023198</v>
      </c>
      <c r="E2211">
        <v>0.302351233756667</v>
      </c>
      <c r="F2211">
        <v>0.47485157747625101</v>
      </c>
      <c r="G2211" s="4">
        <f t="shared" si="104"/>
        <v>0.172500343719584</v>
      </c>
      <c r="I2211">
        <f t="shared" si="102"/>
        <v>144997.18847333273</v>
      </c>
      <c r="K2211">
        <v>110358.52237947448</v>
      </c>
      <c r="M2211">
        <v>66864.486961139279</v>
      </c>
    </row>
    <row r="2212" spans="1:13" x14ac:dyDescent="0.35">
      <c r="A2212">
        <v>2211</v>
      </c>
      <c r="B2212">
        <v>67734.455567625206</v>
      </c>
      <c r="C2212">
        <v>124366.946304561</v>
      </c>
      <c r="D2212" s="4">
        <f t="shared" si="103"/>
        <v>56632.490736935797</v>
      </c>
      <c r="E2212">
        <v>0.30539129629044198</v>
      </c>
      <c r="F2212">
        <v>0.742974202499179</v>
      </c>
      <c r="G2212" s="4">
        <f t="shared" si="104"/>
        <v>0.43758290620873702</v>
      </c>
      <c r="I2212">
        <f t="shared" si="102"/>
        <v>129421.16781390177</v>
      </c>
      <c r="K2212">
        <v>110365.85894429452</v>
      </c>
      <c r="M2212">
        <v>65684.322907647365</v>
      </c>
    </row>
    <row r="2213" spans="1:13" x14ac:dyDescent="0.35">
      <c r="A2213">
        <v>2212</v>
      </c>
      <c r="B2213">
        <v>55220.6643450396</v>
      </c>
      <c r="C2213">
        <v>86440.983332041404</v>
      </c>
      <c r="D2213" s="4">
        <f t="shared" si="103"/>
        <v>31220.318987001803</v>
      </c>
      <c r="E2213">
        <v>0.31239828547276</v>
      </c>
      <c r="F2213">
        <v>0.52630925613766599</v>
      </c>
      <c r="G2213" s="4">
        <f t="shared" si="104"/>
        <v>0.213910970664906</v>
      </c>
      <c r="I2213">
        <f t="shared" si="102"/>
        <v>145950.05992427006</v>
      </c>
      <c r="K2213">
        <v>110377.86562148634</v>
      </c>
      <c r="M2213">
        <v>69392.40776755703</v>
      </c>
    </row>
    <row r="2214" spans="1:13" x14ac:dyDescent="0.35">
      <c r="A2214">
        <v>2213</v>
      </c>
      <c r="B2214">
        <v>58687.127055078003</v>
      </c>
      <c r="C2214">
        <v>101509.032555593</v>
      </c>
      <c r="D2214" s="4">
        <f t="shared" si="103"/>
        <v>42821.905500515</v>
      </c>
      <c r="E2214">
        <v>0.30458979726361801</v>
      </c>
      <c r="F2214">
        <v>0.68668355290868999</v>
      </c>
      <c r="G2214" s="4">
        <f t="shared" si="104"/>
        <v>0.38209375564507198</v>
      </c>
      <c r="I2214">
        <f t="shared" si="102"/>
        <v>112071.72288963653</v>
      </c>
      <c r="K2214">
        <v>110378.49018817185</v>
      </c>
      <c r="M2214">
        <v>69194.114675587465</v>
      </c>
    </row>
    <row r="2215" spans="1:13" x14ac:dyDescent="0.35">
      <c r="A2215">
        <v>2214</v>
      </c>
      <c r="B2215">
        <v>53509.029048904602</v>
      </c>
      <c r="C2215">
        <v>92870.050287146398</v>
      </c>
      <c r="D2215" s="4">
        <f t="shared" si="103"/>
        <v>39361.021238241796</v>
      </c>
      <c r="E2215">
        <v>0.36970461936848797</v>
      </c>
      <c r="F2215">
        <v>0.69153424984947398</v>
      </c>
      <c r="G2215" s="4">
        <f t="shared" si="104"/>
        <v>0.32182963048098601</v>
      </c>
      <c r="I2215">
        <f t="shared" si="102"/>
        <v>122303.90713066205</v>
      </c>
      <c r="K2215">
        <v>110378.77096300827</v>
      </c>
      <c r="M2215">
        <v>72718.322278452164</v>
      </c>
    </row>
    <row r="2216" spans="1:13" x14ac:dyDescent="0.35">
      <c r="A2216">
        <v>2215</v>
      </c>
      <c r="B2216">
        <v>58657.453455362302</v>
      </c>
      <c r="C2216">
        <v>101466.408763043</v>
      </c>
      <c r="D2216" s="4">
        <f t="shared" si="103"/>
        <v>42808.955307680699</v>
      </c>
      <c r="E2216">
        <v>0.31111255784973701</v>
      </c>
      <c r="F2216">
        <v>0.68452416056843901</v>
      </c>
      <c r="G2216" s="4">
        <f t="shared" si="104"/>
        <v>0.373411602718702</v>
      </c>
      <c r="I2216">
        <f t="shared" si="102"/>
        <v>114642.80969311361</v>
      </c>
      <c r="K2216">
        <v>110382.83258040222</v>
      </c>
      <c r="M2216">
        <v>72288.735984842147</v>
      </c>
    </row>
    <row r="2217" spans="1:13" x14ac:dyDescent="0.35">
      <c r="A2217">
        <v>2216</v>
      </c>
      <c r="B2217">
        <v>78454.434275493404</v>
      </c>
      <c r="C2217">
        <v>131589.86790843401</v>
      </c>
      <c r="D2217" s="4">
        <f t="shared" si="103"/>
        <v>53135.433632940607</v>
      </c>
      <c r="E2217">
        <v>0.37597564429793101</v>
      </c>
      <c r="F2217">
        <v>0.76871066921689801</v>
      </c>
      <c r="G2217" s="4">
        <f t="shared" si="104"/>
        <v>0.392735024918967</v>
      </c>
      <c r="I2217">
        <f t="shared" si="102"/>
        <v>135295.88720513033</v>
      </c>
      <c r="K2217">
        <v>110407.6868990816</v>
      </c>
      <c r="M2217">
        <v>64398.819806232663</v>
      </c>
    </row>
    <row r="2218" spans="1:13" x14ac:dyDescent="0.35">
      <c r="A2218">
        <v>2217</v>
      </c>
      <c r="B2218">
        <v>55558.148886442599</v>
      </c>
      <c r="C2218">
        <v>87365.469670899198</v>
      </c>
      <c r="D2218" s="4">
        <f t="shared" si="103"/>
        <v>31807.320784456599</v>
      </c>
      <c r="E2218">
        <v>0.36224058292684003</v>
      </c>
      <c r="F2218">
        <v>0.68801705820355796</v>
      </c>
      <c r="G2218" s="4">
        <f t="shared" si="104"/>
        <v>0.32577647527671794</v>
      </c>
      <c r="I2218">
        <f t="shared" si="102"/>
        <v>97635.413230618113</v>
      </c>
      <c r="K2218">
        <v>110408.22507098751</v>
      </c>
      <c r="M2218">
        <v>63225.122910846287</v>
      </c>
    </row>
    <row r="2219" spans="1:13" x14ac:dyDescent="0.35">
      <c r="A2219">
        <v>2218</v>
      </c>
      <c r="B2219">
        <v>68556.555471979605</v>
      </c>
      <c r="C2219">
        <v>123217.50509272001</v>
      </c>
      <c r="D2219" s="4">
        <f t="shared" si="103"/>
        <v>54660.949620740401</v>
      </c>
      <c r="E2219">
        <v>0.43759458313316302</v>
      </c>
      <c r="F2219">
        <v>0.834351671914217</v>
      </c>
      <c r="G2219" s="4">
        <f t="shared" si="104"/>
        <v>0.39675708878105398</v>
      </c>
      <c r="I2219">
        <f t="shared" si="102"/>
        <v>137769.30813932966</v>
      </c>
      <c r="K2219">
        <v>110410.89661233599</v>
      </c>
      <c r="M2219">
        <v>65606.343016208251</v>
      </c>
    </row>
    <row r="2220" spans="1:13" x14ac:dyDescent="0.35">
      <c r="A2220">
        <v>2219</v>
      </c>
      <c r="B2220">
        <v>61780.429419086096</v>
      </c>
      <c r="C2220">
        <v>87520.526553065502</v>
      </c>
      <c r="D2220" s="4">
        <f t="shared" si="103"/>
        <v>25740.097133979405</v>
      </c>
      <c r="E2220">
        <v>0.38889006885940802</v>
      </c>
      <c r="F2220">
        <v>0.62132889509675604</v>
      </c>
      <c r="G2220" s="4">
        <f t="shared" si="104"/>
        <v>0.23243882623734802</v>
      </c>
      <c r="I2220">
        <f t="shared" si="102"/>
        <v>110739.23212680341</v>
      </c>
      <c r="K2220">
        <v>110445.58197574264</v>
      </c>
      <c r="M2220">
        <v>73057.296598598783</v>
      </c>
    </row>
    <row r="2221" spans="1:13" x14ac:dyDescent="0.35">
      <c r="A2221">
        <v>2220</v>
      </c>
      <c r="B2221">
        <v>53657.817213121998</v>
      </c>
      <c r="C2221">
        <v>96277.973838504797</v>
      </c>
      <c r="D2221" s="4">
        <f t="shared" si="103"/>
        <v>42620.156625382799</v>
      </c>
      <c r="E2221">
        <v>0.33896702974868398</v>
      </c>
      <c r="F2221">
        <v>0.66390788929470301</v>
      </c>
      <c r="G2221" s="4">
        <f t="shared" si="104"/>
        <v>0.32494085954601903</v>
      </c>
      <c r="I2221">
        <f t="shared" si="102"/>
        <v>131162.81124180017</v>
      </c>
      <c r="K2221">
        <v>110451.27743254634</v>
      </c>
      <c r="M2221">
        <v>71246.121746430843</v>
      </c>
    </row>
    <row r="2222" spans="1:13" x14ac:dyDescent="0.35">
      <c r="A2222">
        <v>2221</v>
      </c>
      <c r="B2222">
        <v>57803.104432123</v>
      </c>
      <c r="C2222">
        <v>108573.256260892</v>
      </c>
      <c r="D2222" s="4">
        <f t="shared" si="103"/>
        <v>50770.151828768998</v>
      </c>
      <c r="E2222">
        <v>0.35518625280788602</v>
      </c>
      <c r="F2222">
        <v>0.75455249853133699</v>
      </c>
      <c r="G2222" s="4">
        <f t="shared" si="104"/>
        <v>0.39936624572345097</v>
      </c>
      <c r="I2222">
        <f t="shared" si="102"/>
        <v>127126.79745079354</v>
      </c>
      <c r="K2222">
        <v>110459.31515825946</v>
      </c>
      <c r="M2222">
        <v>68476.236148171796</v>
      </c>
    </row>
    <row r="2223" spans="1:13" x14ac:dyDescent="0.35">
      <c r="A2223">
        <v>2222</v>
      </c>
      <c r="B2223">
        <v>54040.685621667901</v>
      </c>
      <c r="C2223">
        <v>103303.963991475</v>
      </c>
      <c r="D2223" s="4">
        <f t="shared" si="103"/>
        <v>49263.2783698071</v>
      </c>
      <c r="E2223">
        <v>0.29515670806504901</v>
      </c>
      <c r="F2223">
        <v>0.61982996558874004</v>
      </c>
      <c r="G2223" s="4">
        <f t="shared" si="104"/>
        <v>0.32467325752369103</v>
      </c>
      <c r="I2223">
        <f t="shared" si="102"/>
        <v>151731.8634295355</v>
      </c>
      <c r="K2223">
        <v>110459.95899770611</v>
      </c>
      <c r="M2223">
        <v>68593.470255746201</v>
      </c>
    </row>
    <row r="2224" spans="1:13" x14ac:dyDescent="0.35">
      <c r="A2224">
        <v>2223</v>
      </c>
      <c r="B2224">
        <v>62128.182834967702</v>
      </c>
      <c r="C2224">
        <v>105189.60098792901</v>
      </c>
      <c r="D2224" s="4">
        <f t="shared" si="103"/>
        <v>43061.418152961305</v>
      </c>
      <c r="E2224">
        <v>0.237385620212306</v>
      </c>
      <c r="F2224">
        <v>0.48170860322169301</v>
      </c>
      <c r="G2224" s="4">
        <f t="shared" si="104"/>
        <v>0.24432298300938701</v>
      </c>
      <c r="I2224">
        <f t="shared" si="102"/>
        <v>176247.92241222295</v>
      </c>
      <c r="K2224">
        <v>110463.86107189547</v>
      </c>
      <c r="M2224">
        <v>71741.237706567466</v>
      </c>
    </row>
    <row r="2225" spans="1:13" x14ac:dyDescent="0.35">
      <c r="A2225">
        <v>2224</v>
      </c>
      <c r="B2225">
        <v>58285.491400556901</v>
      </c>
      <c r="C2225">
        <v>108513.392596847</v>
      </c>
      <c r="D2225" s="4">
        <f t="shared" si="103"/>
        <v>50227.901196290099</v>
      </c>
      <c r="E2225">
        <v>0.34869628737493802</v>
      </c>
      <c r="F2225">
        <v>0.75771386602114499</v>
      </c>
      <c r="G2225" s="4">
        <f t="shared" si="104"/>
        <v>0.40901757864620697</v>
      </c>
      <c r="I2225">
        <f t="shared" si="102"/>
        <v>122801.32644307778</v>
      </c>
      <c r="K2225">
        <v>110474.03705992072</v>
      </c>
      <c r="M2225">
        <v>75879.360018776002</v>
      </c>
    </row>
    <row r="2226" spans="1:13" x14ac:dyDescent="0.35">
      <c r="A2226">
        <v>2225</v>
      </c>
      <c r="B2226">
        <v>65334.536812801001</v>
      </c>
      <c r="C2226">
        <v>116113.229628428</v>
      </c>
      <c r="D2226" s="4">
        <f t="shared" si="103"/>
        <v>50778.692815627001</v>
      </c>
      <c r="E2226">
        <v>0.342166778144395</v>
      </c>
      <c r="F2226">
        <v>0.74189729159499196</v>
      </c>
      <c r="G2226" s="4">
        <f t="shared" si="104"/>
        <v>0.39973051345059696</v>
      </c>
      <c r="I2226">
        <f t="shared" si="102"/>
        <v>127032.31579017993</v>
      </c>
      <c r="K2226">
        <v>110474.50023041194</v>
      </c>
      <c r="M2226">
        <v>67654.482118835222</v>
      </c>
    </row>
    <row r="2227" spans="1:13" x14ac:dyDescent="0.35">
      <c r="A2227">
        <v>2226</v>
      </c>
      <c r="B2227">
        <v>59900.323929658698</v>
      </c>
      <c r="C2227">
        <v>87580.465101514899</v>
      </c>
      <c r="D2227" s="4">
        <f t="shared" si="103"/>
        <v>27680.141171856201</v>
      </c>
      <c r="E2227">
        <v>0.353451299588113</v>
      </c>
      <c r="F2227">
        <v>0.67443597570004299</v>
      </c>
      <c r="G2227" s="4">
        <f t="shared" si="104"/>
        <v>0.32098467611192999</v>
      </c>
      <c r="I2227">
        <f t="shared" si="102"/>
        <v>86235.086070600795</v>
      </c>
      <c r="K2227">
        <v>110478.17325369956</v>
      </c>
      <c r="M2227">
        <v>69714.659934446405</v>
      </c>
    </row>
    <row r="2228" spans="1:13" x14ac:dyDescent="0.35">
      <c r="A2228">
        <v>2227</v>
      </c>
      <c r="B2228">
        <v>56322.289343373202</v>
      </c>
      <c r="C2228">
        <v>96774.309205370504</v>
      </c>
      <c r="D2228" s="4">
        <f t="shared" si="103"/>
        <v>40452.019861997302</v>
      </c>
      <c r="E2228">
        <v>0.32380918793838098</v>
      </c>
      <c r="F2228">
        <v>0.66668961009386596</v>
      </c>
      <c r="G2228" s="4">
        <f t="shared" si="104"/>
        <v>0.34288042215548498</v>
      </c>
      <c r="I2228">
        <f t="shared" si="102"/>
        <v>117977.0475307384</v>
      </c>
      <c r="K2228">
        <v>110483.86693972572</v>
      </c>
      <c r="M2228">
        <v>65769.30974989153</v>
      </c>
    </row>
    <row r="2229" spans="1:13" x14ac:dyDescent="0.35">
      <c r="A2229">
        <v>2228</v>
      </c>
      <c r="B2229">
        <v>65506.856187065998</v>
      </c>
      <c r="C2229">
        <v>108497.31813354899</v>
      </c>
      <c r="D2229" s="4">
        <f t="shared" si="103"/>
        <v>42990.461946482996</v>
      </c>
      <c r="E2229">
        <v>0.30352674437876598</v>
      </c>
      <c r="F2229">
        <v>0.68636704537814397</v>
      </c>
      <c r="G2229" s="4">
        <f t="shared" si="104"/>
        <v>0.38284030099937799</v>
      </c>
      <c r="I2229">
        <f t="shared" si="102"/>
        <v>112293.45979056903</v>
      </c>
      <c r="K2229">
        <v>110484.17997964052</v>
      </c>
      <c r="M2229">
        <v>65713.033731008793</v>
      </c>
    </row>
    <row r="2230" spans="1:13" x14ac:dyDescent="0.35">
      <c r="A2230">
        <v>2229</v>
      </c>
      <c r="B2230">
        <v>56029.686451986301</v>
      </c>
      <c r="C2230">
        <v>96944.568366665902</v>
      </c>
      <c r="D2230" s="4">
        <f t="shared" si="103"/>
        <v>40914.881914679601</v>
      </c>
      <c r="E2230">
        <v>0.32544633607228401</v>
      </c>
      <c r="F2230">
        <v>0.68261083234335596</v>
      </c>
      <c r="G2230" s="4">
        <f t="shared" si="104"/>
        <v>0.35716449627107194</v>
      </c>
      <c r="I2230">
        <f t="shared" si="102"/>
        <v>114554.72854061908</v>
      </c>
      <c r="K2230">
        <v>110485.57236883111</v>
      </c>
      <c r="M2230">
        <v>66443.37439456521</v>
      </c>
    </row>
    <row r="2231" spans="1:13" x14ac:dyDescent="0.35">
      <c r="A2231">
        <v>2230</v>
      </c>
      <c r="B2231">
        <v>62575.103342021299</v>
      </c>
      <c r="C2231">
        <v>109927.71655953101</v>
      </c>
      <c r="D2231" s="4">
        <f t="shared" si="103"/>
        <v>47352.613217509708</v>
      </c>
      <c r="E2231">
        <v>0.37846623816110198</v>
      </c>
      <c r="F2231">
        <v>0.72511355505560204</v>
      </c>
      <c r="G2231" s="4">
        <f t="shared" si="104"/>
        <v>0.34664731689450007</v>
      </c>
      <c r="I2231">
        <f t="shared" si="102"/>
        <v>136601.70123838339</v>
      </c>
      <c r="K2231">
        <v>110489.28368063371</v>
      </c>
      <c r="M2231">
        <v>74013.090379198737</v>
      </c>
    </row>
    <row r="2232" spans="1:13" x14ac:dyDescent="0.35">
      <c r="A2232">
        <v>2231</v>
      </c>
      <c r="B2232">
        <v>57131.515322600797</v>
      </c>
      <c r="C2232">
        <v>86491.500022612905</v>
      </c>
      <c r="D2232" s="4">
        <f t="shared" si="103"/>
        <v>29359.984700012108</v>
      </c>
      <c r="E2232">
        <v>0.28138271224238798</v>
      </c>
      <c r="F2232">
        <v>0.56615426387147605</v>
      </c>
      <c r="G2232" s="4">
        <f t="shared" si="104"/>
        <v>0.28477155162908807</v>
      </c>
      <c r="I2232">
        <f t="shared" si="102"/>
        <v>103100.13248181889</v>
      </c>
      <c r="K2232">
        <v>110492.82741007612</v>
      </c>
      <c r="M2232">
        <v>63592.749406460753</v>
      </c>
    </row>
    <row r="2233" spans="1:13" x14ac:dyDescent="0.35">
      <c r="A2233">
        <v>2232</v>
      </c>
      <c r="B2233">
        <v>60358.928288010298</v>
      </c>
      <c r="C2233">
        <v>83998.868906310599</v>
      </c>
      <c r="D2233" s="4">
        <f t="shared" si="103"/>
        <v>23639.940618300301</v>
      </c>
      <c r="E2233">
        <v>0.43345895607106999</v>
      </c>
      <c r="F2233">
        <v>0.69659855273327498</v>
      </c>
      <c r="G2233" s="4">
        <f t="shared" si="104"/>
        <v>0.26313959666220499</v>
      </c>
      <c r="I2233">
        <f t="shared" si="102"/>
        <v>89838.021028234434</v>
      </c>
      <c r="K2233">
        <v>110493.79568432875</v>
      </c>
      <c r="M2233">
        <v>63445.493277200112</v>
      </c>
    </row>
    <row r="2234" spans="1:13" x14ac:dyDescent="0.35">
      <c r="A2234">
        <v>2233</v>
      </c>
      <c r="B2234">
        <v>57361.454315640098</v>
      </c>
      <c r="C2234">
        <v>95390.156131041702</v>
      </c>
      <c r="D2234" s="4">
        <f t="shared" si="103"/>
        <v>38028.701815401604</v>
      </c>
      <c r="E2234">
        <v>0.31193934478033503</v>
      </c>
      <c r="F2234">
        <v>0.634561870273324</v>
      </c>
      <c r="G2234" s="4">
        <f t="shared" si="104"/>
        <v>0.32262252549298898</v>
      </c>
      <c r="I2234">
        <f t="shared" si="102"/>
        <v>117873.67220342468</v>
      </c>
      <c r="K2234">
        <v>110497.6960362963</v>
      </c>
      <c r="M2234">
        <v>65529.258010235979</v>
      </c>
    </row>
    <row r="2235" spans="1:13" x14ac:dyDescent="0.35">
      <c r="A2235">
        <v>2234</v>
      </c>
      <c r="B2235">
        <v>60235.5742700829</v>
      </c>
      <c r="C2235">
        <v>95146.777726014698</v>
      </c>
      <c r="D2235" s="4">
        <f t="shared" si="103"/>
        <v>34911.203455931798</v>
      </c>
      <c r="E2235">
        <v>0.34887689696700203</v>
      </c>
      <c r="F2235">
        <v>0.62193324249905602</v>
      </c>
      <c r="G2235" s="4">
        <f t="shared" si="104"/>
        <v>0.27305634553205399</v>
      </c>
      <c r="I2235">
        <f t="shared" si="102"/>
        <v>127853.47796223832</v>
      </c>
      <c r="K2235">
        <v>110497.8321443889</v>
      </c>
      <c r="M2235">
        <v>69678.056339826901</v>
      </c>
    </row>
    <row r="2236" spans="1:13" x14ac:dyDescent="0.35">
      <c r="A2236">
        <v>2235</v>
      </c>
      <c r="B2236">
        <v>56524.6804410853</v>
      </c>
      <c r="C2236">
        <v>96484.197568044096</v>
      </c>
      <c r="D2236" s="4">
        <f t="shared" si="103"/>
        <v>39959.517126958795</v>
      </c>
      <c r="E2236">
        <v>0.342678409031486</v>
      </c>
      <c r="F2236">
        <v>0.71237606478416304</v>
      </c>
      <c r="G2236" s="4">
        <f t="shared" si="104"/>
        <v>0.36969765575267705</v>
      </c>
      <c r="I2236">
        <f t="shared" si="102"/>
        <v>108087.01787844497</v>
      </c>
      <c r="K2236">
        <v>110499.87579520021</v>
      </c>
      <c r="M2236">
        <v>68843.39631249891</v>
      </c>
    </row>
    <row r="2237" spans="1:13" x14ac:dyDescent="0.35">
      <c r="A2237">
        <v>2236</v>
      </c>
      <c r="B2237">
        <v>55541.388012433999</v>
      </c>
      <c r="C2237">
        <v>98594.741683517204</v>
      </c>
      <c r="D2237" s="4">
        <f t="shared" si="103"/>
        <v>43053.353671083205</v>
      </c>
      <c r="E2237">
        <v>0.34742283893609399</v>
      </c>
      <c r="F2237">
        <v>0.66570579571085797</v>
      </c>
      <c r="G2237" s="4">
        <f t="shared" si="104"/>
        <v>0.31828295677476398</v>
      </c>
      <c r="I2237">
        <f t="shared" si="102"/>
        <v>135267.54340651148</v>
      </c>
      <c r="K2237">
        <v>110501.75775167259</v>
      </c>
      <c r="M2237">
        <v>70341.461412959237</v>
      </c>
    </row>
    <row r="2238" spans="1:13" x14ac:dyDescent="0.35">
      <c r="A2238">
        <v>2237</v>
      </c>
      <c r="B2238">
        <v>57510.142235999403</v>
      </c>
      <c r="C2238">
        <v>87661.715219377307</v>
      </c>
      <c r="D2238" s="4">
        <f t="shared" si="103"/>
        <v>30151.572983377904</v>
      </c>
      <c r="E2238">
        <v>0.36738162411007602</v>
      </c>
      <c r="F2238">
        <v>0.64262692073093397</v>
      </c>
      <c r="G2238" s="4">
        <f t="shared" si="104"/>
        <v>0.27524529662085795</v>
      </c>
      <c r="I2238">
        <f t="shared" si="102"/>
        <v>109544.37134274008</v>
      </c>
      <c r="K2238">
        <v>110518.01802703281</v>
      </c>
      <c r="M2238">
        <v>73907.434111993643</v>
      </c>
    </row>
    <row r="2239" spans="1:13" x14ac:dyDescent="0.35">
      <c r="A2239">
        <v>2238</v>
      </c>
      <c r="B2239">
        <v>57611.322302876099</v>
      </c>
      <c r="C2239">
        <v>107338.43042174399</v>
      </c>
      <c r="D2239" s="4">
        <f t="shared" si="103"/>
        <v>49727.108118867895</v>
      </c>
      <c r="E2239">
        <v>0.252659791487376</v>
      </c>
      <c r="F2239">
        <v>0.51158734029486697</v>
      </c>
      <c r="G2239" s="4">
        <f t="shared" si="104"/>
        <v>0.25892754880749097</v>
      </c>
      <c r="I2239">
        <f t="shared" si="102"/>
        <v>192050.27950053822</v>
      </c>
      <c r="K2239">
        <v>110531.84417902745</v>
      </c>
      <c r="M2239">
        <v>73859.584325892982</v>
      </c>
    </row>
    <row r="2240" spans="1:13" x14ac:dyDescent="0.35">
      <c r="A2240">
        <v>2239</v>
      </c>
      <c r="B2240">
        <v>64541.8091096969</v>
      </c>
      <c r="C2240">
        <v>107905.868115449</v>
      </c>
      <c r="D2240" s="4">
        <f t="shared" si="103"/>
        <v>43364.059005752104</v>
      </c>
      <c r="E2240">
        <v>0.42464482161810702</v>
      </c>
      <c r="F2240">
        <v>0.74337489064298901</v>
      </c>
      <c r="G2240" s="4">
        <f t="shared" si="104"/>
        <v>0.31873006902488199</v>
      </c>
      <c r="I2240">
        <f t="shared" si="102"/>
        <v>136052.61385729766</v>
      </c>
      <c r="K2240">
        <v>110538.72040379074</v>
      </c>
      <c r="M2240">
        <v>64008.501522813749</v>
      </c>
    </row>
    <row r="2241" spans="1:13" x14ac:dyDescent="0.35">
      <c r="A2241">
        <v>2240</v>
      </c>
      <c r="B2241">
        <v>60180.644543271301</v>
      </c>
      <c r="C2241">
        <v>107872.38082449</v>
      </c>
      <c r="D2241" s="4">
        <f t="shared" si="103"/>
        <v>47691.736281218698</v>
      </c>
      <c r="E2241">
        <v>0.34229139331594599</v>
      </c>
      <c r="F2241">
        <v>0.65322576970458901</v>
      </c>
      <c r="G2241" s="4">
        <f t="shared" si="104"/>
        <v>0.31093437638864302</v>
      </c>
      <c r="I2241">
        <f t="shared" si="102"/>
        <v>153381.99923448754</v>
      </c>
      <c r="K2241">
        <v>110544.05525308177</v>
      </c>
      <c r="M2241">
        <v>68015.798992972617</v>
      </c>
    </row>
    <row r="2242" spans="1:13" x14ac:dyDescent="0.35">
      <c r="A2242">
        <v>2241</v>
      </c>
      <c r="B2242">
        <v>64797.1811446949</v>
      </c>
      <c r="C2242">
        <v>85114.091111272894</v>
      </c>
      <c r="D2242" s="4">
        <f t="shared" si="103"/>
        <v>20316.909966577994</v>
      </c>
      <c r="E2242">
        <v>0.31110756903875297</v>
      </c>
      <c r="F2242">
        <v>0.59993710137582801</v>
      </c>
      <c r="G2242" s="4">
        <f t="shared" si="104"/>
        <v>0.28882953233707503</v>
      </c>
      <c r="I2242">
        <f t="shared" ref="I2242:K2305" si="105">D2242/G2242</f>
        <v>70342.218131861213</v>
      </c>
      <c r="K2242">
        <v>110544.20556775229</v>
      </c>
      <c r="M2242">
        <v>70521.641792946553</v>
      </c>
    </row>
    <row r="2243" spans="1:13" x14ac:dyDescent="0.35">
      <c r="A2243">
        <v>2242</v>
      </c>
      <c r="B2243">
        <v>54419.643768174399</v>
      </c>
      <c r="C2243">
        <v>86846.787798860401</v>
      </c>
      <c r="D2243" s="4">
        <f t="shared" ref="D2243:D2306" si="106">C2243-B2243</f>
        <v>32427.144030686002</v>
      </c>
      <c r="E2243">
        <v>0.32136508988762602</v>
      </c>
      <c r="F2243">
        <v>0.653101290032578</v>
      </c>
      <c r="G2243" s="4">
        <f t="shared" ref="G2243:G2306" si="107">F2243-E2243</f>
        <v>0.33173620014495198</v>
      </c>
      <c r="I2243">
        <f t="shared" si="105"/>
        <v>97749.790395250733</v>
      </c>
      <c r="K2243">
        <v>110551.06300197757</v>
      </c>
      <c r="M2243">
        <v>69416.247301780546</v>
      </c>
    </row>
    <row r="2244" spans="1:13" x14ac:dyDescent="0.35">
      <c r="A2244">
        <v>2243</v>
      </c>
      <c r="B2244">
        <v>62011.415552184502</v>
      </c>
      <c r="C2244">
        <v>98987.0480751953</v>
      </c>
      <c r="D2244" s="4">
        <f t="shared" si="106"/>
        <v>36975.632523010798</v>
      </c>
      <c r="E2244">
        <v>0.31819130193943801</v>
      </c>
      <c r="F2244">
        <v>0.59836776627228705</v>
      </c>
      <c r="G2244" s="4">
        <f t="shared" si="107"/>
        <v>0.28017646433284904</v>
      </c>
      <c r="I2244">
        <f t="shared" si="105"/>
        <v>131972.65734313722</v>
      </c>
      <c r="K2244">
        <v>110558.92807686875</v>
      </c>
      <c r="M2244">
        <v>63584.37924433851</v>
      </c>
    </row>
    <row r="2245" spans="1:13" x14ac:dyDescent="0.35">
      <c r="A2245">
        <v>2244</v>
      </c>
      <c r="B2245">
        <v>62710.892961136102</v>
      </c>
      <c r="C2245">
        <v>90708.107387975397</v>
      </c>
      <c r="D2245" s="4">
        <f t="shared" si="106"/>
        <v>27997.214426839295</v>
      </c>
      <c r="E2245">
        <v>0.39370002972142798</v>
      </c>
      <c r="F2245">
        <v>0.65880587533433299</v>
      </c>
      <c r="G2245" s="4">
        <f t="shared" si="107"/>
        <v>0.26510584561290501</v>
      </c>
      <c r="I2245">
        <f t="shared" si="105"/>
        <v>105607.68421424966</v>
      </c>
      <c r="K2245">
        <v>110568.16496954192</v>
      </c>
      <c r="M2245">
        <v>67250.010491864537</v>
      </c>
    </row>
    <row r="2246" spans="1:13" x14ac:dyDescent="0.35">
      <c r="A2246">
        <v>2245</v>
      </c>
      <c r="B2246">
        <v>56460.320576685903</v>
      </c>
      <c r="C2246">
        <v>93589.110338986007</v>
      </c>
      <c r="D2246" s="4">
        <f t="shared" si="106"/>
        <v>37128.789762300104</v>
      </c>
      <c r="E2246">
        <v>0.33218190255084601</v>
      </c>
      <c r="F2246">
        <v>0.69001569438656896</v>
      </c>
      <c r="G2246" s="4">
        <f t="shared" si="107"/>
        <v>0.35783379183572295</v>
      </c>
      <c r="I2246">
        <f t="shared" si="105"/>
        <v>103759.8757004634</v>
      </c>
      <c r="K2246">
        <v>110568.2775150692</v>
      </c>
      <c r="M2246">
        <v>67889.245931309837</v>
      </c>
    </row>
    <row r="2247" spans="1:13" x14ac:dyDescent="0.35">
      <c r="A2247">
        <v>2246</v>
      </c>
      <c r="B2247">
        <v>61540.397603045902</v>
      </c>
      <c r="C2247">
        <v>108029.661894775</v>
      </c>
      <c r="D2247" s="4">
        <f t="shared" si="106"/>
        <v>46489.264291729094</v>
      </c>
      <c r="E2247">
        <v>0.32372529212001999</v>
      </c>
      <c r="F2247">
        <v>0.71395848119179395</v>
      </c>
      <c r="G2247" s="4">
        <f t="shared" si="107"/>
        <v>0.39023318907177396</v>
      </c>
      <c r="I2247">
        <f t="shared" si="105"/>
        <v>119132.0102790604</v>
      </c>
      <c r="K2247">
        <v>110571.65275043466</v>
      </c>
      <c r="M2247">
        <v>67913.300938610308</v>
      </c>
    </row>
    <row r="2248" spans="1:13" x14ac:dyDescent="0.35">
      <c r="A2248">
        <v>2247</v>
      </c>
      <c r="B2248">
        <v>55403.804377922897</v>
      </c>
      <c r="C2248">
        <v>99125.630549674097</v>
      </c>
      <c r="D2248" s="4">
        <f t="shared" si="106"/>
        <v>43721.8261717512</v>
      </c>
      <c r="E2248">
        <v>0.31692820296548102</v>
      </c>
      <c r="F2248">
        <v>0.67663347538558605</v>
      </c>
      <c r="G2248" s="4">
        <f t="shared" si="107"/>
        <v>0.35970527242010503</v>
      </c>
      <c r="I2248">
        <f t="shared" si="105"/>
        <v>121549.0278404589</v>
      </c>
      <c r="K2248">
        <v>110574.26331185992</v>
      </c>
      <c r="M2248">
        <v>72154.794381689993</v>
      </c>
    </row>
    <row r="2249" spans="1:13" x14ac:dyDescent="0.35">
      <c r="A2249">
        <v>2248</v>
      </c>
      <c r="B2249">
        <v>65542.054790153299</v>
      </c>
      <c r="C2249">
        <v>104665.595864438</v>
      </c>
      <c r="D2249" s="4">
        <f t="shared" si="106"/>
        <v>39123.541074284702</v>
      </c>
      <c r="E2249">
        <v>0.34193193127927501</v>
      </c>
      <c r="F2249">
        <v>0.68079844829117897</v>
      </c>
      <c r="G2249" s="4">
        <f t="shared" si="107"/>
        <v>0.33886651701190396</v>
      </c>
      <c r="I2249">
        <f t="shared" si="105"/>
        <v>115454.13639350607</v>
      </c>
      <c r="K2249">
        <v>110581.46541634016</v>
      </c>
      <c r="M2249">
        <v>76994.453073156212</v>
      </c>
    </row>
    <row r="2250" spans="1:13" x14ac:dyDescent="0.35">
      <c r="A2250">
        <v>2249</v>
      </c>
      <c r="B2250">
        <v>64696.250074094401</v>
      </c>
      <c r="C2250">
        <v>117314.882415297</v>
      </c>
      <c r="D2250" s="4">
        <f t="shared" si="106"/>
        <v>52618.632341202603</v>
      </c>
      <c r="E2250">
        <v>0.290225105582259</v>
      </c>
      <c r="F2250">
        <v>0.65522957212423505</v>
      </c>
      <c r="G2250" s="4">
        <f t="shared" si="107"/>
        <v>0.36500446654197605</v>
      </c>
      <c r="I2250">
        <f t="shared" si="105"/>
        <v>144158.87246451376</v>
      </c>
      <c r="K2250">
        <v>110594.81846057526</v>
      </c>
      <c r="M2250">
        <v>70826.447710687469</v>
      </c>
    </row>
    <row r="2251" spans="1:13" x14ac:dyDescent="0.35">
      <c r="A2251">
        <v>2250</v>
      </c>
      <c r="B2251">
        <v>54740.0259241975</v>
      </c>
      <c r="C2251">
        <v>99951.799927133994</v>
      </c>
      <c r="D2251" s="4">
        <f t="shared" si="106"/>
        <v>45211.774002936494</v>
      </c>
      <c r="E2251">
        <v>0.34214866079595402</v>
      </c>
      <c r="F2251">
        <v>0.757948728307409</v>
      </c>
      <c r="G2251" s="4">
        <f t="shared" si="107"/>
        <v>0.41580006751145498</v>
      </c>
      <c r="I2251">
        <f t="shared" si="105"/>
        <v>108734.40755680238</v>
      </c>
      <c r="K2251">
        <v>110598.87439075207</v>
      </c>
      <c r="M2251">
        <v>70339.773748343927</v>
      </c>
    </row>
    <row r="2252" spans="1:13" x14ac:dyDescent="0.35">
      <c r="A2252">
        <v>2251</v>
      </c>
      <c r="B2252">
        <v>61159.775714165698</v>
      </c>
      <c r="C2252">
        <v>96519.707102147993</v>
      </c>
      <c r="D2252" s="4">
        <f t="shared" si="106"/>
        <v>35359.931387982295</v>
      </c>
      <c r="E2252">
        <v>0.35182663578461498</v>
      </c>
      <c r="F2252">
        <v>0.67751836206826299</v>
      </c>
      <c r="G2252" s="4">
        <f t="shared" si="107"/>
        <v>0.32569172628364801</v>
      </c>
      <c r="I2252">
        <f t="shared" si="105"/>
        <v>108568.71247993263</v>
      </c>
      <c r="K2252">
        <v>110606.37058451619</v>
      </c>
      <c r="M2252">
        <v>73086.839605520916</v>
      </c>
    </row>
    <row r="2253" spans="1:13" x14ac:dyDescent="0.35">
      <c r="A2253">
        <v>2252</v>
      </c>
      <c r="B2253">
        <v>57743.247375833103</v>
      </c>
      <c r="C2253">
        <v>102367.768048784</v>
      </c>
      <c r="D2253" s="4">
        <f t="shared" si="106"/>
        <v>44624.520672950894</v>
      </c>
      <c r="E2253">
        <v>0.44987583330731501</v>
      </c>
      <c r="F2253">
        <v>0.731338071749698</v>
      </c>
      <c r="G2253" s="4">
        <f t="shared" si="107"/>
        <v>0.28146223844238299</v>
      </c>
      <c r="I2253">
        <f t="shared" si="105"/>
        <v>158545.32003974594</v>
      </c>
      <c r="K2253">
        <v>110609.08537886479</v>
      </c>
      <c r="M2253">
        <v>61171.90350426326</v>
      </c>
    </row>
    <row r="2254" spans="1:13" x14ac:dyDescent="0.35">
      <c r="A2254">
        <v>2253</v>
      </c>
      <c r="B2254">
        <v>64597.677944682502</v>
      </c>
      <c r="C2254">
        <v>108329.096361064</v>
      </c>
      <c r="D2254" s="4">
        <f t="shared" si="106"/>
        <v>43731.418416381501</v>
      </c>
      <c r="E2254">
        <v>0.33238192023496999</v>
      </c>
      <c r="F2254">
        <v>0.62037454430907901</v>
      </c>
      <c r="G2254" s="4">
        <f t="shared" si="107"/>
        <v>0.28799262407410903</v>
      </c>
      <c r="I2254">
        <f t="shared" si="105"/>
        <v>151849.09181954645</v>
      </c>
      <c r="K2254">
        <v>110623.32965291197</v>
      </c>
      <c r="M2254">
        <v>65936.746524057729</v>
      </c>
    </row>
    <row r="2255" spans="1:13" x14ac:dyDescent="0.35">
      <c r="A2255">
        <v>2254</v>
      </c>
      <c r="B2255">
        <v>64104.706633567897</v>
      </c>
      <c r="C2255">
        <v>101843.866150249</v>
      </c>
      <c r="D2255" s="4">
        <f t="shared" si="106"/>
        <v>37739.159516681102</v>
      </c>
      <c r="E2255">
        <v>0.34512489396723101</v>
      </c>
      <c r="F2255">
        <v>0.59253573179408803</v>
      </c>
      <c r="G2255" s="4">
        <f t="shared" si="107"/>
        <v>0.24741083782685702</v>
      </c>
      <c r="I2255">
        <f t="shared" si="105"/>
        <v>152536.40401594577</v>
      </c>
      <c r="K2255">
        <v>110628.37925657252</v>
      </c>
      <c r="M2255">
        <v>63781.379341493033</v>
      </c>
    </row>
    <row r="2256" spans="1:13" x14ac:dyDescent="0.35">
      <c r="A2256">
        <v>2255</v>
      </c>
      <c r="B2256">
        <v>58673.254490961001</v>
      </c>
      <c r="C2256">
        <v>93484.102807172007</v>
      </c>
      <c r="D2256" s="4">
        <f t="shared" si="106"/>
        <v>34810.848316211006</v>
      </c>
      <c r="E2256">
        <v>0.29811904399348399</v>
      </c>
      <c r="F2256">
        <v>0.60226539717748995</v>
      </c>
      <c r="G2256" s="4">
        <f t="shared" si="107"/>
        <v>0.30414635318400596</v>
      </c>
      <c r="I2256">
        <f t="shared" si="105"/>
        <v>114454.26832111558</v>
      </c>
      <c r="K2256">
        <v>110630.61231164431</v>
      </c>
      <c r="M2256">
        <v>72006.717531060611</v>
      </c>
    </row>
    <row r="2257" spans="1:13" x14ac:dyDescent="0.35">
      <c r="A2257">
        <v>2256</v>
      </c>
      <c r="B2257">
        <v>61940.791979130598</v>
      </c>
      <c r="C2257">
        <v>89256.633252878193</v>
      </c>
      <c r="D2257" s="4">
        <f t="shared" si="106"/>
        <v>27315.841273747596</v>
      </c>
      <c r="E2257">
        <v>0.34833677780359601</v>
      </c>
      <c r="F2257">
        <v>0.62805986883055298</v>
      </c>
      <c r="G2257" s="4">
        <f t="shared" si="107"/>
        <v>0.27972309102695697</v>
      </c>
      <c r="I2257">
        <f t="shared" si="105"/>
        <v>97653.151098330898</v>
      </c>
      <c r="K2257">
        <v>110633.13738608916</v>
      </c>
      <c r="M2257">
        <v>64295.094636997601</v>
      </c>
    </row>
    <row r="2258" spans="1:13" x14ac:dyDescent="0.35">
      <c r="A2258">
        <v>2257</v>
      </c>
      <c r="B2258">
        <v>65865.865455406107</v>
      </c>
      <c r="C2258">
        <v>94115.789079618393</v>
      </c>
      <c r="D2258" s="4">
        <f t="shared" si="106"/>
        <v>28249.923624212286</v>
      </c>
      <c r="E2258">
        <v>0.35462680269799801</v>
      </c>
      <c r="F2258">
        <v>0.61328936508170995</v>
      </c>
      <c r="G2258" s="4">
        <f t="shared" si="107"/>
        <v>0.25866256238371194</v>
      </c>
      <c r="I2258">
        <f t="shared" si="105"/>
        <v>109215.35518659654</v>
      </c>
      <c r="K2258">
        <v>110638.76607465584</v>
      </c>
      <c r="M2258">
        <v>64623.294134334865</v>
      </c>
    </row>
    <row r="2259" spans="1:13" x14ac:dyDescent="0.35">
      <c r="A2259">
        <v>2258</v>
      </c>
      <c r="B2259">
        <v>61716.419309678196</v>
      </c>
      <c r="C2259">
        <v>115158.99893950899</v>
      </c>
      <c r="D2259" s="4">
        <f t="shared" si="106"/>
        <v>53442.579629830798</v>
      </c>
      <c r="E2259">
        <v>0.27395163084853602</v>
      </c>
      <c r="F2259">
        <v>0.70075193833584604</v>
      </c>
      <c r="G2259" s="4">
        <f t="shared" si="107"/>
        <v>0.42680030748731002</v>
      </c>
      <c r="I2259">
        <f t="shared" si="105"/>
        <v>125216.82550901113</v>
      </c>
      <c r="K2259">
        <v>110650.28393793535</v>
      </c>
      <c r="M2259">
        <v>69274.736811161914</v>
      </c>
    </row>
    <row r="2260" spans="1:13" x14ac:dyDescent="0.35">
      <c r="A2260">
        <v>2259</v>
      </c>
      <c r="B2260">
        <v>53441.949764754201</v>
      </c>
      <c r="C2260">
        <v>92294.040246063101</v>
      </c>
      <c r="D2260" s="4">
        <f t="shared" si="106"/>
        <v>38852.0904813089</v>
      </c>
      <c r="E2260">
        <v>0.29960362817449199</v>
      </c>
      <c r="F2260">
        <v>0.53058585668556302</v>
      </c>
      <c r="G2260" s="4">
        <f t="shared" si="107"/>
        <v>0.23098222851107103</v>
      </c>
      <c r="I2260">
        <f t="shared" si="105"/>
        <v>168203.80828322779</v>
      </c>
      <c r="K2260">
        <v>110651.97054122579</v>
      </c>
      <c r="M2260">
        <v>76509.472393856733</v>
      </c>
    </row>
    <row r="2261" spans="1:13" x14ac:dyDescent="0.35">
      <c r="A2261">
        <v>2260</v>
      </c>
      <c r="B2261">
        <v>63162.393085809803</v>
      </c>
      <c r="C2261">
        <v>124894.771050211</v>
      </c>
      <c r="D2261" s="4">
        <f t="shared" si="106"/>
        <v>61732.377964401196</v>
      </c>
      <c r="E2261">
        <v>0.31552026927840698</v>
      </c>
      <c r="F2261">
        <v>0.74392465661518503</v>
      </c>
      <c r="G2261" s="4">
        <f t="shared" si="107"/>
        <v>0.42840438733677805</v>
      </c>
      <c r="I2261">
        <f t="shared" si="105"/>
        <v>144098.3794497698</v>
      </c>
      <c r="K2261">
        <v>110671.87761156009</v>
      </c>
      <c r="M2261">
        <v>70361.174089511376</v>
      </c>
    </row>
    <row r="2262" spans="1:13" x14ac:dyDescent="0.35">
      <c r="A2262">
        <v>2261</v>
      </c>
      <c r="B2262">
        <v>70954.969858556404</v>
      </c>
      <c r="C2262">
        <v>114762.524543069</v>
      </c>
      <c r="D2262" s="4">
        <f t="shared" si="106"/>
        <v>43807.554684512594</v>
      </c>
      <c r="E2262">
        <v>0.35139039173268</v>
      </c>
      <c r="F2262">
        <v>0.63745836063947703</v>
      </c>
      <c r="G2262" s="4">
        <f t="shared" si="107"/>
        <v>0.28606796890679703</v>
      </c>
      <c r="I2262">
        <f t="shared" si="105"/>
        <v>153136.87461033222</v>
      </c>
      <c r="K2262">
        <v>110681.12503147467</v>
      </c>
      <c r="M2262">
        <v>64610.732995600789</v>
      </c>
    </row>
    <row r="2263" spans="1:13" x14ac:dyDescent="0.35">
      <c r="A2263">
        <v>2262</v>
      </c>
      <c r="B2263">
        <v>59649.994596730299</v>
      </c>
      <c r="C2263">
        <v>97542.291352119399</v>
      </c>
      <c r="D2263" s="4">
        <f t="shared" si="106"/>
        <v>37892.296755389099</v>
      </c>
      <c r="E2263">
        <v>0.32165517934229398</v>
      </c>
      <c r="F2263">
        <v>0.70526812826431995</v>
      </c>
      <c r="G2263" s="4">
        <f t="shared" si="107"/>
        <v>0.38361294892202596</v>
      </c>
      <c r="I2263">
        <f t="shared" si="105"/>
        <v>98777.418389730039</v>
      </c>
      <c r="K2263">
        <v>110691.30215113696</v>
      </c>
      <c r="M2263">
        <v>72676.905234995284</v>
      </c>
    </row>
    <row r="2264" spans="1:13" x14ac:dyDescent="0.35">
      <c r="A2264">
        <v>2263</v>
      </c>
      <c r="B2264">
        <v>65849.469275665397</v>
      </c>
      <c r="C2264">
        <v>111499.491266393</v>
      </c>
      <c r="D2264" s="4">
        <f t="shared" si="106"/>
        <v>45650.021990727604</v>
      </c>
      <c r="E2264">
        <v>0.38173089277091299</v>
      </c>
      <c r="F2264">
        <v>0.75629480694038598</v>
      </c>
      <c r="G2264" s="4">
        <f t="shared" si="107"/>
        <v>0.37456391416947299</v>
      </c>
      <c r="I2264">
        <f t="shared" si="105"/>
        <v>121875.12000975369</v>
      </c>
      <c r="K2264">
        <v>110693.1958053984</v>
      </c>
      <c r="M2264">
        <v>62633.047354991788</v>
      </c>
    </row>
    <row r="2265" spans="1:13" x14ac:dyDescent="0.35">
      <c r="A2265">
        <v>2264</v>
      </c>
      <c r="B2265">
        <v>61263.838165303103</v>
      </c>
      <c r="C2265">
        <v>119655.904319172</v>
      </c>
      <c r="D2265" s="4">
        <f t="shared" si="106"/>
        <v>58392.066153868895</v>
      </c>
      <c r="E2265">
        <v>0.325136513171917</v>
      </c>
      <c r="F2265">
        <v>0.62946661639149004</v>
      </c>
      <c r="G2265" s="4">
        <f t="shared" si="107"/>
        <v>0.30433010321957304</v>
      </c>
      <c r="I2265">
        <f t="shared" si="105"/>
        <v>191870.81900911799</v>
      </c>
      <c r="K2265">
        <v>110712.20130078009</v>
      </c>
      <c r="M2265">
        <v>63614.890577694583</v>
      </c>
    </row>
    <row r="2266" spans="1:13" x14ac:dyDescent="0.35">
      <c r="A2266">
        <v>2265</v>
      </c>
      <c r="B2266">
        <v>62698.742279105703</v>
      </c>
      <c r="C2266">
        <v>98863.382667427199</v>
      </c>
      <c r="D2266" s="4">
        <f t="shared" si="106"/>
        <v>36164.640388321495</v>
      </c>
      <c r="E2266">
        <v>0.303868166026172</v>
      </c>
      <c r="F2266">
        <v>0.57878398307836398</v>
      </c>
      <c r="G2266" s="4">
        <f t="shared" si="107"/>
        <v>0.27491581705219198</v>
      </c>
      <c r="I2266">
        <f t="shared" si="105"/>
        <v>131548.05269518466</v>
      </c>
      <c r="K2266">
        <v>110718.02587132767</v>
      </c>
      <c r="M2266">
        <v>78168.443539752116</v>
      </c>
    </row>
    <row r="2267" spans="1:13" x14ac:dyDescent="0.35">
      <c r="A2267">
        <v>2266</v>
      </c>
      <c r="B2267">
        <v>61248.283251100998</v>
      </c>
      <c r="C2267">
        <v>97593.832820782103</v>
      </c>
      <c r="D2267" s="4">
        <f t="shared" si="106"/>
        <v>36345.549569681105</v>
      </c>
      <c r="E2267">
        <v>0.30550847887445698</v>
      </c>
      <c r="F2267">
        <v>0.59706594128366097</v>
      </c>
      <c r="G2267" s="4">
        <f t="shared" si="107"/>
        <v>0.29155746240920399</v>
      </c>
      <c r="I2267">
        <f t="shared" si="105"/>
        <v>124659.98732925497</v>
      </c>
      <c r="K2267">
        <v>110728.21202269521</v>
      </c>
      <c r="M2267">
        <v>68674.59272758638</v>
      </c>
    </row>
    <row r="2268" spans="1:13" x14ac:dyDescent="0.35">
      <c r="A2268">
        <v>2267</v>
      </c>
      <c r="B2268">
        <v>70212.184548442703</v>
      </c>
      <c r="C2268">
        <v>97377.903591495502</v>
      </c>
      <c r="D2268" s="4">
        <f t="shared" si="106"/>
        <v>27165.719043052799</v>
      </c>
      <c r="E2268">
        <v>0.29178753075875302</v>
      </c>
      <c r="F2268">
        <v>0.58050049600532105</v>
      </c>
      <c r="G2268" s="4">
        <f t="shared" si="107"/>
        <v>0.28871296524656803</v>
      </c>
      <c r="I2268">
        <f t="shared" si="105"/>
        <v>94092.480467070825</v>
      </c>
      <c r="K2268">
        <v>110739.23212680341</v>
      </c>
      <c r="M2268">
        <v>83306.633929588133</v>
      </c>
    </row>
    <row r="2269" spans="1:13" x14ac:dyDescent="0.35">
      <c r="A2269">
        <v>2268</v>
      </c>
      <c r="B2269">
        <v>70509.770844910498</v>
      </c>
      <c r="C2269">
        <v>126054.89038861499</v>
      </c>
      <c r="D2269" s="4">
        <f t="shared" si="106"/>
        <v>55545.119543704495</v>
      </c>
      <c r="E2269">
        <v>0.334825282911977</v>
      </c>
      <c r="F2269">
        <v>0.65201767206452299</v>
      </c>
      <c r="G2269" s="4">
        <f t="shared" si="107"/>
        <v>0.31719238915254599</v>
      </c>
      <c r="I2269">
        <f t="shared" si="105"/>
        <v>175114.91903102194</v>
      </c>
      <c r="K2269">
        <v>110742.95888009567</v>
      </c>
      <c r="M2269">
        <v>70731.0505271047</v>
      </c>
    </row>
    <row r="2270" spans="1:13" x14ac:dyDescent="0.35">
      <c r="A2270">
        <v>2269</v>
      </c>
      <c r="B2270">
        <v>58698.414191101401</v>
      </c>
      <c r="C2270">
        <v>102731.992327082</v>
      </c>
      <c r="D2270" s="4">
        <f t="shared" si="106"/>
        <v>44033.578135980599</v>
      </c>
      <c r="E2270">
        <v>0.36191921245109898</v>
      </c>
      <c r="F2270">
        <v>0.78624512043577799</v>
      </c>
      <c r="G2270" s="4">
        <f t="shared" si="107"/>
        <v>0.42432590798467901</v>
      </c>
      <c r="I2270">
        <f t="shared" si="105"/>
        <v>103773.01340169525</v>
      </c>
      <c r="K2270">
        <v>110743.10122368587</v>
      </c>
      <c r="M2270">
        <v>70224.286399720731</v>
      </c>
    </row>
    <row r="2271" spans="1:13" x14ac:dyDescent="0.35">
      <c r="A2271">
        <v>2270</v>
      </c>
      <c r="B2271">
        <v>69339.185367784405</v>
      </c>
      <c r="C2271">
        <v>110131.970140509</v>
      </c>
      <c r="D2271" s="4">
        <f t="shared" si="106"/>
        <v>40792.784772724597</v>
      </c>
      <c r="E2271">
        <v>0.376511136039966</v>
      </c>
      <c r="F2271">
        <v>0.72048632311345195</v>
      </c>
      <c r="G2271" s="4">
        <f t="shared" si="107"/>
        <v>0.34397518707348596</v>
      </c>
      <c r="I2271">
        <f t="shared" si="105"/>
        <v>118592.23079369889</v>
      </c>
      <c r="K2271">
        <v>110752.8529290219</v>
      </c>
      <c r="M2271">
        <v>64539.03965576757</v>
      </c>
    </row>
    <row r="2272" spans="1:13" x14ac:dyDescent="0.35">
      <c r="A2272">
        <v>2271</v>
      </c>
      <c r="B2272">
        <v>54801.914396398002</v>
      </c>
      <c r="C2272">
        <v>97604.242334332594</v>
      </c>
      <c r="D2272" s="4">
        <f t="shared" si="106"/>
        <v>42802.327937934591</v>
      </c>
      <c r="E2272">
        <v>0.36645614473451799</v>
      </c>
      <c r="F2272">
        <v>0.69375336658578302</v>
      </c>
      <c r="G2272" s="4">
        <f t="shared" si="107"/>
        <v>0.32729722185126503</v>
      </c>
      <c r="I2272">
        <f t="shared" si="105"/>
        <v>130775.10311830702</v>
      </c>
      <c r="K2272">
        <v>110771.43933640065</v>
      </c>
      <c r="M2272">
        <v>66241.309763198587</v>
      </c>
    </row>
    <row r="2273" spans="1:13" x14ac:dyDescent="0.35">
      <c r="A2273">
        <v>2272</v>
      </c>
      <c r="B2273">
        <v>61427.440402539498</v>
      </c>
      <c r="C2273">
        <v>103949.990981326</v>
      </c>
      <c r="D2273" s="4">
        <f t="shared" si="106"/>
        <v>42522.550578786504</v>
      </c>
      <c r="E2273">
        <v>0.32986784548673498</v>
      </c>
      <c r="F2273">
        <v>0.66058066171392404</v>
      </c>
      <c r="G2273" s="4">
        <f t="shared" si="107"/>
        <v>0.33071281622718907</v>
      </c>
      <c r="I2273">
        <f t="shared" si="105"/>
        <v>128578.4780399163</v>
      </c>
      <c r="K2273">
        <v>110772.42793261091</v>
      </c>
      <c r="M2273">
        <v>65979.175328977319</v>
      </c>
    </row>
    <row r="2274" spans="1:13" x14ac:dyDescent="0.35">
      <c r="A2274">
        <v>2273</v>
      </c>
      <c r="B2274">
        <v>59402.703010359903</v>
      </c>
      <c r="C2274">
        <v>97081.825859627104</v>
      </c>
      <c r="D2274" s="4">
        <f t="shared" si="106"/>
        <v>37679.122849267202</v>
      </c>
      <c r="E2274">
        <v>0.400563643248251</v>
      </c>
      <c r="F2274">
        <v>0.63161382212466399</v>
      </c>
      <c r="G2274" s="4">
        <f t="shared" si="107"/>
        <v>0.23105017887641299</v>
      </c>
      <c r="I2274">
        <f t="shared" si="105"/>
        <v>163077.66145215358</v>
      </c>
      <c r="K2274">
        <v>110777.68812538471</v>
      </c>
      <c r="M2274">
        <v>62632.173421953325</v>
      </c>
    </row>
    <row r="2275" spans="1:13" x14ac:dyDescent="0.35">
      <c r="A2275">
        <v>2274</v>
      </c>
      <c r="B2275">
        <v>55549.508385242698</v>
      </c>
      <c r="C2275">
        <v>95518.986468582603</v>
      </c>
      <c r="D2275" s="4">
        <f t="shared" si="106"/>
        <v>39969.478083339905</v>
      </c>
      <c r="E2275">
        <v>0.29983014719192103</v>
      </c>
      <c r="F2275">
        <v>0.59490920134523995</v>
      </c>
      <c r="G2275" s="4">
        <f t="shared" si="107"/>
        <v>0.29507905415331892</v>
      </c>
      <c r="I2275">
        <f t="shared" si="105"/>
        <v>135453.45737272265</v>
      </c>
      <c r="K2275">
        <v>110802.8013647764</v>
      </c>
      <c r="M2275">
        <v>65542.241589494137</v>
      </c>
    </row>
    <row r="2276" spans="1:13" x14ac:dyDescent="0.35">
      <c r="A2276">
        <v>2275</v>
      </c>
      <c r="B2276">
        <v>56729.141105240698</v>
      </c>
      <c r="C2276">
        <v>96321.4886221872</v>
      </c>
      <c r="D2276" s="4">
        <f t="shared" si="106"/>
        <v>39592.347516946502</v>
      </c>
      <c r="E2276">
        <v>0.29834610474940598</v>
      </c>
      <c r="F2276">
        <v>0.64143996496670197</v>
      </c>
      <c r="G2276" s="4">
        <f t="shared" si="107"/>
        <v>0.34309386021729599</v>
      </c>
      <c r="I2276">
        <f t="shared" si="105"/>
        <v>115398.00651597489</v>
      </c>
      <c r="K2276">
        <v>110812.34038124421</v>
      </c>
      <c r="M2276">
        <v>71435.227517182793</v>
      </c>
    </row>
    <row r="2277" spans="1:13" x14ac:dyDescent="0.35">
      <c r="A2277">
        <v>2276</v>
      </c>
      <c r="B2277">
        <v>61001.3517496145</v>
      </c>
      <c r="C2277">
        <v>101439.900601014</v>
      </c>
      <c r="D2277" s="4">
        <f t="shared" si="106"/>
        <v>40438.548851399501</v>
      </c>
      <c r="E2277">
        <v>0.33796657070662001</v>
      </c>
      <c r="F2277">
        <v>0.65177468505087399</v>
      </c>
      <c r="G2277" s="4">
        <f t="shared" si="107"/>
        <v>0.31380811434425399</v>
      </c>
      <c r="I2277">
        <f t="shared" si="105"/>
        <v>128863.93628125745</v>
      </c>
      <c r="K2277">
        <v>110812.97013996441</v>
      </c>
      <c r="M2277">
        <v>69127.70485226762</v>
      </c>
    </row>
    <row r="2278" spans="1:13" x14ac:dyDescent="0.35">
      <c r="A2278">
        <v>2277</v>
      </c>
      <c r="B2278">
        <v>59279.797446661403</v>
      </c>
      <c r="C2278">
        <v>98777.251018461699</v>
      </c>
      <c r="D2278" s="4">
        <f t="shared" si="106"/>
        <v>39497.453571800295</v>
      </c>
      <c r="E2278">
        <v>0.31905080448558798</v>
      </c>
      <c r="F2278">
        <v>0.65599170937612805</v>
      </c>
      <c r="G2278" s="4">
        <f t="shared" si="107"/>
        <v>0.33694090489054007</v>
      </c>
      <c r="I2278">
        <f t="shared" si="105"/>
        <v>117223.68224965618</v>
      </c>
      <c r="K2278">
        <v>110819.46255198469</v>
      </c>
      <c r="M2278">
        <v>60469.436726322143</v>
      </c>
    </row>
    <row r="2279" spans="1:13" x14ac:dyDescent="0.35">
      <c r="A2279">
        <v>2278</v>
      </c>
      <c r="B2279">
        <v>60721.660177762598</v>
      </c>
      <c r="C2279">
        <v>98708.866780071097</v>
      </c>
      <c r="D2279" s="4">
        <f t="shared" si="106"/>
        <v>37987.206602308499</v>
      </c>
      <c r="E2279">
        <v>0.37730095201422698</v>
      </c>
      <c r="F2279">
        <v>0.67878248780061601</v>
      </c>
      <c r="G2279" s="4">
        <f t="shared" si="107"/>
        <v>0.30148153578638903</v>
      </c>
      <c r="I2279">
        <f t="shared" si="105"/>
        <v>126001.76824501736</v>
      </c>
      <c r="K2279">
        <v>110826.9290107186</v>
      </c>
      <c r="M2279">
        <v>74431.420726917582</v>
      </c>
    </row>
    <row r="2280" spans="1:13" x14ac:dyDescent="0.35">
      <c r="A2280">
        <v>2279</v>
      </c>
      <c r="B2280">
        <v>63750.457274578199</v>
      </c>
      <c r="C2280">
        <v>112552.14594774001</v>
      </c>
      <c r="D2280" s="4">
        <f t="shared" si="106"/>
        <v>48801.688673161807</v>
      </c>
      <c r="E2280">
        <v>0.351914443183101</v>
      </c>
      <c r="F2280">
        <v>0.71881105715666405</v>
      </c>
      <c r="G2280" s="4">
        <f t="shared" si="107"/>
        <v>0.36689661397356305</v>
      </c>
      <c r="I2280">
        <f t="shared" si="105"/>
        <v>133012.09881614835</v>
      </c>
      <c r="K2280">
        <v>110827.33163422642</v>
      </c>
      <c r="M2280">
        <v>62461.277308526565</v>
      </c>
    </row>
    <row r="2281" spans="1:13" x14ac:dyDescent="0.35">
      <c r="A2281">
        <v>2280</v>
      </c>
      <c r="B2281">
        <v>65572.715915408</v>
      </c>
      <c r="C2281">
        <v>87260.6734171633</v>
      </c>
      <c r="D2281" s="4">
        <f t="shared" si="106"/>
        <v>21687.9575017553</v>
      </c>
      <c r="E2281">
        <v>0.29281109151672402</v>
      </c>
      <c r="F2281">
        <v>0.56095924072226699</v>
      </c>
      <c r="G2281" s="4">
        <f t="shared" si="107"/>
        <v>0.26814814920554297</v>
      </c>
      <c r="I2281">
        <f t="shared" si="105"/>
        <v>80880.504176558316</v>
      </c>
      <c r="K2281">
        <v>110828.14509238531</v>
      </c>
      <c r="M2281">
        <v>71900.679594073692</v>
      </c>
    </row>
    <row r="2282" spans="1:13" x14ac:dyDescent="0.35">
      <c r="A2282">
        <v>2281</v>
      </c>
      <c r="B2282">
        <v>62716.272245866799</v>
      </c>
      <c r="C2282">
        <v>91784.598199972606</v>
      </c>
      <c r="D2282" s="4">
        <f t="shared" si="106"/>
        <v>29068.325954105807</v>
      </c>
      <c r="E2282">
        <v>0.32946290795993299</v>
      </c>
      <c r="F2282">
        <v>0.62897258426247904</v>
      </c>
      <c r="G2282" s="4">
        <f t="shared" si="107"/>
        <v>0.29950967630254605</v>
      </c>
      <c r="I2282">
        <f t="shared" si="105"/>
        <v>97053.044539178067</v>
      </c>
      <c r="K2282">
        <v>110831.02454808263</v>
      </c>
      <c r="M2282">
        <v>65984.626019563832</v>
      </c>
    </row>
    <row r="2283" spans="1:13" x14ac:dyDescent="0.35">
      <c r="A2283">
        <v>2282</v>
      </c>
      <c r="B2283">
        <v>59369.114345984897</v>
      </c>
      <c r="C2283">
        <v>103343.391826559</v>
      </c>
      <c r="D2283" s="4">
        <f t="shared" si="106"/>
        <v>43974.277480574106</v>
      </c>
      <c r="E2283">
        <v>0.29652183540398203</v>
      </c>
      <c r="F2283">
        <v>0.69274364274577405</v>
      </c>
      <c r="G2283" s="4">
        <f t="shared" si="107"/>
        <v>0.39622180734179202</v>
      </c>
      <c r="I2283">
        <f t="shared" si="105"/>
        <v>110983.99095090863</v>
      </c>
      <c r="K2283">
        <v>110841.1098021768</v>
      </c>
      <c r="M2283">
        <v>71296.107292729284</v>
      </c>
    </row>
    <row r="2284" spans="1:13" x14ac:dyDescent="0.35">
      <c r="A2284">
        <v>2283</v>
      </c>
      <c r="B2284">
        <v>64008.471377061796</v>
      </c>
      <c r="C2284">
        <v>110559.509019319</v>
      </c>
      <c r="D2284" s="4">
        <f t="shared" si="106"/>
        <v>46551.037642257201</v>
      </c>
      <c r="E2284">
        <v>0.34211345840816398</v>
      </c>
      <c r="F2284">
        <v>0.68976115410508798</v>
      </c>
      <c r="G2284" s="4">
        <f t="shared" si="107"/>
        <v>0.347647695696924</v>
      </c>
      <c r="I2284">
        <f t="shared" si="105"/>
        <v>133902.90865854023</v>
      </c>
      <c r="K2284">
        <v>110850.0855857259</v>
      </c>
      <c r="M2284">
        <v>71201.213479196245</v>
      </c>
    </row>
    <row r="2285" spans="1:13" x14ac:dyDescent="0.35">
      <c r="A2285">
        <v>2284</v>
      </c>
      <c r="B2285">
        <v>66168.537905842502</v>
      </c>
      <c r="C2285">
        <v>101115.543530383</v>
      </c>
      <c r="D2285" s="4">
        <f t="shared" si="106"/>
        <v>34947.005624540499</v>
      </c>
      <c r="E2285">
        <v>0.39257792862464802</v>
      </c>
      <c r="F2285">
        <v>0.65255629229457401</v>
      </c>
      <c r="G2285" s="4">
        <f t="shared" si="107"/>
        <v>0.25997836366992599</v>
      </c>
      <c r="I2285">
        <f t="shared" si="105"/>
        <v>134422.74630557315</v>
      </c>
      <c r="K2285">
        <v>110855.34404241356</v>
      </c>
      <c r="M2285">
        <v>65584.68239138223</v>
      </c>
    </row>
    <row r="2286" spans="1:13" x14ac:dyDescent="0.35">
      <c r="A2286">
        <v>2285</v>
      </c>
      <c r="B2286">
        <v>62100.908328681202</v>
      </c>
      <c r="C2286">
        <v>97973.661397139396</v>
      </c>
      <c r="D2286" s="4">
        <f t="shared" si="106"/>
        <v>35872.753068458194</v>
      </c>
      <c r="E2286">
        <v>0.32130114083912698</v>
      </c>
      <c r="F2286">
        <v>0.64242890658693597</v>
      </c>
      <c r="G2286" s="4">
        <f t="shared" si="107"/>
        <v>0.32112776574780899</v>
      </c>
      <c r="I2286">
        <f t="shared" si="105"/>
        <v>111708.66208009592</v>
      </c>
      <c r="K2286">
        <v>110861.64227337648</v>
      </c>
      <c r="M2286">
        <v>68271.01235679473</v>
      </c>
    </row>
    <row r="2287" spans="1:13" x14ac:dyDescent="0.35">
      <c r="A2287">
        <v>2286</v>
      </c>
      <c r="B2287">
        <v>53642.679733604899</v>
      </c>
      <c r="C2287">
        <v>95708.550850645304</v>
      </c>
      <c r="D2287" s="4">
        <f t="shared" si="106"/>
        <v>42065.871117040406</v>
      </c>
      <c r="E2287">
        <v>0.33268885797315101</v>
      </c>
      <c r="F2287">
        <v>0.69126955179034599</v>
      </c>
      <c r="G2287" s="4">
        <f t="shared" si="107"/>
        <v>0.35858069381719498</v>
      </c>
      <c r="I2287">
        <f t="shared" si="105"/>
        <v>117312.14714667726</v>
      </c>
      <c r="K2287">
        <v>110862.43134092906</v>
      </c>
      <c r="M2287">
        <v>67581.522810927461</v>
      </c>
    </row>
    <row r="2288" spans="1:13" x14ac:dyDescent="0.35">
      <c r="A2288">
        <v>2287</v>
      </c>
      <c r="B2288">
        <v>62518.220133169103</v>
      </c>
      <c r="C2288">
        <v>99678.085520644207</v>
      </c>
      <c r="D2288" s="4">
        <f t="shared" si="106"/>
        <v>37159.865387475103</v>
      </c>
      <c r="E2288">
        <v>0.32839333050717001</v>
      </c>
      <c r="F2288">
        <v>0.63067046863517096</v>
      </c>
      <c r="G2288" s="4">
        <f t="shared" si="107"/>
        <v>0.30227713812800094</v>
      </c>
      <c r="I2288">
        <f t="shared" si="105"/>
        <v>122933.09913414474</v>
      </c>
      <c r="K2288">
        <v>110878.64788275253</v>
      </c>
      <c r="M2288">
        <v>74125.208078186872</v>
      </c>
    </row>
    <row r="2289" spans="1:13" x14ac:dyDescent="0.35">
      <c r="A2289">
        <v>2288</v>
      </c>
      <c r="B2289">
        <v>58151.928168667997</v>
      </c>
      <c r="C2289">
        <v>93332.223639393706</v>
      </c>
      <c r="D2289" s="4">
        <f t="shared" si="106"/>
        <v>35180.295470725709</v>
      </c>
      <c r="E2289">
        <v>0.29932474611719301</v>
      </c>
      <c r="F2289">
        <v>0.59521162659937998</v>
      </c>
      <c r="G2289" s="4">
        <f t="shared" si="107"/>
        <v>0.29588688048218698</v>
      </c>
      <c r="I2289">
        <f t="shared" si="105"/>
        <v>118897.78760516433</v>
      </c>
      <c r="K2289">
        <v>110885.57271449103</v>
      </c>
      <c r="M2289">
        <v>71305.95894117908</v>
      </c>
    </row>
    <row r="2290" spans="1:13" x14ac:dyDescent="0.35">
      <c r="A2290">
        <v>2289</v>
      </c>
      <c r="B2290">
        <v>62084.193287050497</v>
      </c>
      <c r="C2290">
        <v>106513.98949538299</v>
      </c>
      <c r="D2290" s="4">
        <f t="shared" si="106"/>
        <v>44429.796208332496</v>
      </c>
      <c r="E2290">
        <v>0.34638567638749901</v>
      </c>
      <c r="F2290">
        <v>0.59237875155923803</v>
      </c>
      <c r="G2290" s="4">
        <f t="shared" si="107"/>
        <v>0.24599307517173902</v>
      </c>
      <c r="I2290">
        <f t="shared" si="105"/>
        <v>180614.01190791256</v>
      </c>
      <c r="K2290">
        <v>110893.21430414745</v>
      </c>
      <c r="M2290">
        <v>63670.040201357384</v>
      </c>
    </row>
    <row r="2291" spans="1:13" x14ac:dyDescent="0.35">
      <c r="A2291">
        <v>2290</v>
      </c>
      <c r="B2291">
        <v>58677.876781335101</v>
      </c>
      <c r="C2291">
        <v>99163.707022617702</v>
      </c>
      <c r="D2291" s="4">
        <f t="shared" si="106"/>
        <v>40485.830241282601</v>
      </c>
      <c r="E2291">
        <v>0.368468730230401</v>
      </c>
      <c r="F2291">
        <v>0.726103043269272</v>
      </c>
      <c r="G2291" s="4">
        <f t="shared" si="107"/>
        <v>0.357634313038871</v>
      </c>
      <c r="I2291">
        <f t="shared" si="105"/>
        <v>113204.54655837856</v>
      </c>
      <c r="K2291">
        <v>110895.34706979978</v>
      </c>
      <c r="M2291">
        <v>76689.775537258683</v>
      </c>
    </row>
    <row r="2292" spans="1:13" x14ac:dyDescent="0.35">
      <c r="A2292">
        <v>2291</v>
      </c>
      <c r="B2292">
        <v>61464.365481454901</v>
      </c>
      <c r="C2292">
        <v>102732.11759774</v>
      </c>
      <c r="D2292" s="4">
        <f t="shared" si="106"/>
        <v>41267.752116285097</v>
      </c>
      <c r="E2292">
        <v>0.31662269384425401</v>
      </c>
      <c r="F2292">
        <v>0.74947980951163096</v>
      </c>
      <c r="G2292" s="4">
        <f t="shared" si="107"/>
        <v>0.43285711566737695</v>
      </c>
      <c r="I2292">
        <f t="shared" si="105"/>
        <v>95338.047181363028</v>
      </c>
      <c r="K2292">
        <v>110906.03302084215</v>
      </c>
      <c r="M2292">
        <v>67632.282014621218</v>
      </c>
    </row>
    <row r="2293" spans="1:13" x14ac:dyDescent="0.35">
      <c r="A2293">
        <v>2292</v>
      </c>
      <c r="B2293">
        <v>52487.195965013998</v>
      </c>
      <c r="C2293">
        <v>85720.282614582495</v>
      </c>
      <c r="D2293" s="4">
        <f t="shared" si="106"/>
        <v>33233.086649568497</v>
      </c>
      <c r="E2293">
        <v>0.29389529745551901</v>
      </c>
      <c r="F2293">
        <v>0.63679148401774999</v>
      </c>
      <c r="G2293" s="4">
        <f t="shared" si="107"/>
        <v>0.34289618656223098</v>
      </c>
      <c r="I2293">
        <f t="shared" si="105"/>
        <v>96918.799193286293</v>
      </c>
      <c r="K2293">
        <v>110906.6711058716</v>
      </c>
      <c r="M2293">
        <v>70017.036679183453</v>
      </c>
    </row>
    <row r="2294" spans="1:13" x14ac:dyDescent="0.35">
      <c r="A2294">
        <v>2293</v>
      </c>
      <c r="B2294">
        <v>57488.818677112104</v>
      </c>
      <c r="C2294">
        <v>89445.140351936396</v>
      </c>
      <c r="D2294" s="4">
        <f t="shared" si="106"/>
        <v>31956.321674824292</v>
      </c>
      <c r="E2294">
        <v>0.28835858155761002</v>
      </c>
      <c r="F2294">
        <v>0.588133689732659</v>
      </c>
      <c r="G2294" s="4">
        <f t="shared" si="107"/>
        <v>0.29977510817504899</v>
      </c>
      <c r="I2294">
        <f t="shared" si="105"/>
        <v>106600.98454927051</v>
      </c>
      <c r="K2294">
        <v>110908.52927302793</v>
      </c>
      <c r="M2294">
        <v>70898.494082549791</v>
      </c>
    </row>
    <row r="2295" spans="1:13" x14ac:dyDescent="0.35">
      <c r="A2295">
        <v>2294</v>
      </c>
      <c r="B2295">
        <v>54280.237339119201</v>
      </c>
      <c r="C2295">
        <v>81625.148594031503</v>
      </c>
      <c r="D2295" s="4">
        <f t="shared" si="106"/>
        <v>27344.911254912302</v>
      </c>
      <c r="E2295">
        <v>0.33844303022488997</v>
      </c>
      <c r="F2295">
        <v>0.62599933511853001</v>
      </c>
      <c r="G2295" s="4">
        <f t="shared" si="107"/>
        <v>0.28755630489364004</v>
      </c>
      <c r="I2295">
        <f t="shared" si="105"/>
        <v>95094.111273360904</v>
      </c>
      <c r="K2295">
        <v>110909.31513421467</v>
      </c>
      <c r="M2295">
        <v>64953.332298994894</v>
      </c>
    </row>
    <row r="2296" spans="1:13" x14ac:dyDescent="0.35">
      <c r="A2296">
        <v>2295</v>
      </c>
      <c r="B2296">
        <v>62824.052461000698</v>
      </c>
      <c r="C2296">
        <v>105614.313338358</v>
      </c>
      <c r="D2296" s="4">
        <f t="shared" si="106"/>
        <v>42790.260877357301</v>
      </c>
      <c r="E2296">
        <v>0.37601968612407</v>
      </c>
      <c r="F2296">
        <v>0.67636560010586899</v>
      </c>
      <c r="G2296" s="4">
        <f t="shared" si="107"/>
        <v>0.300345913981799</v>
      </c>
      <c r="I2296">
        <f t="shared" si="105"/>
        <v>142469.92845706033</v>
      </c>
      <c r="K2296">
        <v>110920.05569857733</v>
      </c>
      <c r="M2296">
        <v>71774.938921112844</v>
      </c>
    </row>
    <row r="2297" spans="1:13" x14ac:dyDescent="0.35">
      <c r="A2297">
        <v>2296</v>
      </c>
      <c r="B2297">
        <v>59205.661887859998</v>
      </c>
      <c r="C2297">
        <v>95712.371296275494</v>
      </c>
      <c r="D2297" s="4">
        <f t="shared" si="106"/>
        <v>36506.709408415496</v>
      </c>
      <c r="E2297">
        <v>0.36337752451829503</v>
      </c>
      <c r="F2297">
        <v>0.69809908547750998</v>
      </c>
      <c r="G2297" s="4">
        <f t="shared" si="107"/>
        <v>0.33472156095921496</v>
      </c>
      <c r="I2297">
        <f t="shared" si="105"/>
        <v>109065.90332513343</v>
      </c>
      <c r="K2297">
        <v>110921.07752095193</v>
      </c>
      <c r="M2297">
        <v>66200.58412662195</v>
      </c>
    </row>
    <row r="2298" spans="1:13" x14ac:dyDescent="0.35">
      <c r="A2298">
        <v>2297</v>
      </c>
      <c r="B2298">
        <v>57439.1354787952</v>
      </c>
      <c r="C2298">
        <v>101809.86624867099</v>
      </c>
      <c r="D2298" s="4">
        <f t="shared" si="106"/>
        <v>44370.730769875794</v>
      </c>
      <c r="E2298">
        <v>0.282481430696988</v>
      </c>
      <c r="F2298">
        <v>0.62816696594011701</v>
      </c>
      <c r="G2298" s="4">
        <f t="shared" si="107"/>
        <v>0.34568553524312901</v>
      </c>
      <c r="I2298">
        <f t="shared" si="105"/>
        <v>128355.76339249713</v>
      </c>
      <c r="K2298">
        <v>110928.03065895212</v>
      </c>
      <c r="M2298">
        <v>73086.885144130196</v>
      </c>
    </row>
    <row r="2299" spans="1:13" x14ac:dyDescent="0.35">
      <c r="A2299">
        <v>2298</v>
      </c>
      <c r="B2299">
        <v>71719.152986905799</v>
      </c>
      <c r="C2299">
        <v>113023.149087759</v>
      </c>
      <c r="D2299" s="4">
        <f t="shared" si="106"/>
        <v>41303.996100853197</v>
      </c>
      <c r="E2299">
        <v>0.38963805475133201</v>
      </c>
      <c r="F2299">
        <v>0.63529438061201904</v>
      </c>
      <c r="G2299" s="4">
        <f t="shared" si="107"/>
        <v>0.24565632586068703</v>
      </c>
      <c r="I2299">
        <f t="shared" si="105"/>
        <v>168137.31930630968</v>
      </c>
      <c r="K2299">
        <v>110929.97227246528</v>
      </c>
      <c r="M2299">
        <v>65312.652518913055</v>
      </c>
    </row>
    <row r="2300" spans="1:13" x14ac:dyDescent="0.35">
      <c r="A2300">
        <v>2299</v>
      </c>
      <c r="B2300">
        <v>58597.694162521999</v>
      </c>
      <c r="C2300">
        <v>98606.959294185202</v>
      </c>
      <c r="D2300" s="4">
        <f t="shared" si="106"/>
        <v>40009.265131663204</v>
      </c>
      <c r="E2300">
        <v>0.34129072725420601</v>
      </c>
      <c r="F2300">
        <v>0.64870045602242898</v>
      </c>
      <c r="G2300" s="4">
        <f t="shared" si="107"/>
        <v>0.30740972876822298</v>
      </c>
      <c r="I2300">
        <f t="shared" si="105"/>
        <v>130149.63869874431</v>
      </c>
      <c r="K2300">
        <v>110934.55411417282</v>
      </c>
      <c r="M2300">
        <v>71908.905240555643</v>
      </c>
    </row>
    <row r="2301" spans="1:13" x14ac:dyDescent="0.35">
      <c r="A2301">
        <v>2300</v>
      </c>
      <c r="B2301">
        <v>66428.516347487996</v>
      </c>
      <c r="C2301">
        <v>112082.28008348199</v>
      </c>
      <c r="D2301" s="4">
        <f t="shared" si="106"/>
        <v>45653.763735993998</v>
      </c>
      <c r="E2301">
        <v>0.34147771799763399</v>
      </c>
      <c r="F2301">
        <v>0.65359318291401403</v>
      </c>
      <c r="G2301" s="4">
        <f t="shared" si="107"/>
        <v>0.31211546491638004</v>
      </c>
      <c r="I2301">
        <f t="shared" si="105"/>
        <v>146272.03348679072</v>
      </c>
      <c r="K2301">
        <v>110936.40656183856</v>
      </c>
      <c r="M2301">
        <v>73240.114659525614</v>
      </c>
    </row>
    <row r="2302" spans="1:13" x14ac:dyDescent="0.35">
      <c r="A2302">
        <v>2301</v>
      </c>
      <c r="B2302">
        <v>52805.815812264998</v>
      </c>
      <c r="C2302">
        <v>91922.895064963697</v>
      </c>
      <c r="D2302" s="4">
        <f t="shared" si="106"/>
        <v>39117.079252698699</v>
      </c>
      <c r="E2302">
        <v>0.29035839948092701</v>
      </c>
      <c r="F2302">
        <v>0.61978771741209104</v>
      </c>
      <c r="G2302" s="4">
        <f t="shared" si="107"/>
        <v>0.32942931793116403</v>
      </c>
      <c r="I2302">
        <f t="shared" si="105"/>
        <v>118741.94895085937</v>
      </c>
      <c r="K2302">
        <v>110937.62983011267</v>
      </c>
      <c r="M2302">
        <v>67669.24156496652</v>
      </c>
    </row>
    <row r="2303" spans="1:13" x14ac:dyDescent="0.35">
      <c r="A2303">
        <v>2302</v>
      </c>
      <c r="B2303">
        <v>58567.630410771402</v>
      </c>
      <c r="C2303">
        <v>101967.61015543</v>
      </c>
      <c r="D2303" s="4">
        <f t="shared" si="106"/>
        <v>43399.979744658594</v>
      </c>
      <c r="E2303">
        <v>0.298626671754676</v>
      </c>
      <c r="F2303">
        <v>0.69955314670918001</v>
      </c>
      <c r="G2303" s="4">
        <f t="shared" si="107"/>
        <v>0.40092647495450401</v>
      </c>
      <c r="I2303">
        <f t="shared" si="105"/>
        <v>108249.22387473538</v>
      </c>
      <c r="K2303">
        <v>110942.90008990794</v>
      </c>
      <c r="M2303">
        <v>70258.000901285981</v>
      </c>
    </row>
    <row r="2304" spans="1:13" x14ac:dyDescent="0.35">
      <c r="A2304">
        <v>2303</v>
      </c>
      <c r="B2304">
        <v>72694.303219768393</v>
      </c>
      <c r="C2304">
        <v>120764.21281619801</v>
      </c>
      <c r="D2304" s="4">
        <f t="shared" si="106"/>
        <v>48069.909596429614</v>
      </c>
      <c r="E2304">
        <v>0.40889571880290199</v>
      </c>
      <c r="F2304">
        <v>0.73147356020989296</v>
      </c>
      <c r="G2304" s="4">
        <f t="shared" si="107"/>
        <v>0.32257784140699097</v>
      </c>
      <c r="I2304">
        <f t="shared" si="105"/>
        <v>149018.01495962217</v>
      </c>
      <c r="K2304">
        <v>110945.25206472065</v>
      </c>
      <c r="M2304">
        <v>68336.81259464426</v>
      </c>
    </row>
    <row r="2305" spans="1:13" x14ac:dyDescent="0.35">
      <c r="A2305">
        <v>2304</v>
      </c>
      <c r="B2305">
        <v>59625.883750664398</v>
      </c>
      <c r="C2305">
        <v>97524.825893586705</v>
      </c>
      <c r="D2305" s="4">
        <f t="shared" si="106"/>
        <v>37898.942142922308</v>
      </c>
      <c r="E2305">
        <v>0.311811764835563</v>
      </c>
      <c r="F2305">
        <v>0.60744250536563005</v>
      </c>
      <c r="G2305" s="4">
        <f t="shared" si="107"/>
        <v>0.29563074053006705</v>
      </c>
      <c r="I2305">
        <f t="shared" si="105"/>
        <v>128196.89209237632</v>
      </c>
      <c r="K2305">
        <v>110951.11617589211</v>
      </c>
      <c r="M2305">
        <v>67434.889292318359</v>
      </c>
    </row>
    <row r="2306" spans="1:13" x14ac:dyDescent="0.35">
      <c r="A2306">
        <v>2305</v>
      </c>
      <c r="B2306">
        <v>63592.368053828002</v>
      </c>
      <c r="C2306">
        <v>107002.218490527</v>
      </c>
      <c r="D2306" s="4">
        <f t="shared" si="106"/>
        <v>43409.850436698995</v>
      </c>
      <c r="E2306">
        <v>0.33114002615208299</v>
      </c>
      <c r="F2306">
        <v>0.63486409205752603</v>
      </c>
      <c r="G2306" s="4">
        <f t="shared" si="107"/>
        <v>0.30372406590544304</v>
      </c>
      <c r="I2306">
        <f t="shared" ref="I2306:K2369" si="108">D2306/G2306</f>
        <v>142925.2907809208</v>
      </c>
      <c r="K2306">
        <v>110959.06464693794</v>
      </c>
      <c r="M2306">
        <v>71945.096239768885</v>
      </c>
    </row>
    <row r="2307" spans="1:13" x14ac:dyDescent="0.35">
      <c r="A2307">
        <v>2306</v>
      </c>
      <c r="B2307">
        <v>60246.422018105703</v>
      </c>
      <c r="C2307">
        <v>92976.707743729698</v>
      </c>
      <c r="D2307" s="4">
        <f t="shared" ref="D2307:D2370" si="109">C2307-B2307</f>
        <v>32730.285725623995</v>
      </c>
      <c r="E2307">
        <v>0.35834563009093801</v>
      </c>
      <c r="F2307">
        <v>0.61209309380614896</v>
      </c>
      <c r="G2307" s="4">
        <f t="shared" ref="G2307:G2370" si="110">F2307-E2307</f>
        <v>0.25374746371521095</v>
      </c>
      <c r="I2307">
        <f t="shared" si="108"/>
        <v>128987.6369458347</v>
      </c>
      <c r="K2307">
        <v>110959.50298862525</v>
      </c>
      <c r="M2307">
        <v>68196.29515344424</v>
      </c>
    </row>
    <row r="2308" spans="1:13" x14ac:dyDescent="0.35">
      <c r="A2308">
        <v>2307</v>
      </c>
      <c r="B2308">
        <v>56917.579250915704</v>
      </c>
      <c r="C2308">
        <v>89836.152149911097</v>
      </c>
      <c r="D2308" s="4">
        <f t="shared" si="109"/>
        <v>32918.572898995393</v>
      </c>
      <c r="E2308">
        <v>0.27031590593448901</v>
      </c>
      <c r="F2308">
        <v>0.56083009273128104</v>
      </c>
      <c r="G2308" s="4">
        <f t="shared" si="110"/>
        <v>0.29051418679679203</v>
      </c>
      <c r="I2308">
        <f t="shared" si="108"/>
        <v>113311.41264375215</v>
      </c>
      <c r="K2308">
        <v>110973.79977788132</v>
      </c>
      <c r="M2308">
        <v>69889.188492366084</v>
      </c>
    </row>
    <row r="2309" spans="1:13" x14ac:dyDescent="0.35">
      <c r="A2309">
        <v>2308</v>
      </c>
      <c r="B2309">
        <v>61241.9608758912</v>
      </c>
      <c r="C2309">
        <v>108663.245231675</v>
      </c>
      <c r="D2309" s="4">
        <f t="shared" si="109"/>
        <v>47421.284355783799</v>
      </c>
      <c r="E2309">
        <v>0.359672864823539</v>
      </c>
      <c r="F2309">
        <v>0.74785406367735896</v>
      </c>
      <c r="G2309" s="4">
        <f t="shared" si="110"/>
        <v>0.38818119885381996</v>
      </c>
      <c r="I2309">
        <f t="shared" si="108"/>
        <v>122162.75413596617</v>
      </c>
      <c r="K2309">
        <v>110976.12104846962</v>
      </c>
      <c r="M2309">
        <v>75440.943290310432</v>
      </c>
    </row>
    <row r="2310" spans="1:13" x14ac:dyDescent="0.35">
      <c r="A2310">
        <v>2309</v>
      </c>
      <c r="B2310">
        <v>59877.831188778902</v>
      </c>
      <c r="C2310">
        <v>99095.878228121597</v>
      </c>
      <c r="D2310" s="4">
        <f t="shared" si="109"/>
        <v>39218.047039342695</v>
      </c>
      <c r="E2310">
        <v>0.33550151033138997</v>
      </c>
      <c r="F2310">
        <v>0.66604707329408996</v>
      </c>
      <c r="G2310" s="4">
        <f t="shared" si="110"/>
        <v>0.33054556296269999</v>
      </c>
      <c r="I2310">
        <f t="shared" si="108"/>
        <v>118646.41802427766</v>
      </c>
      <c r="K2310">
        <v>110983.99095090863</v>
      </c>
      <c r="M2310">
        <v>68513.539780263833</v>
      </c>
    </row>
    <row r="2311" spans="1:13" x14ac:dyDescent="0.35">
      <c r="A2311">
        <v>2310</v>
      </c>
      <c r="B2311">
        <v>54802.770014649002</v>
      </c>
      <c r="C2311">
        <v>89334.438836670699</v>
      </c>
      <c r="D2311" s="4">
        <f t="shared" si="109"/>
        <v>34531.668822021697</v>
      </c>
      <c r="E2311">
        <v>0.314038127243365</v>
      </c>
      <c r="F2311">
        <v>0.56175400753306903</v>
      </c>
      <c r="G2311" s="4">
        <f t="shared" si="110"/>
        <v>0.24771588028970404</v>
      </c>
      <c r="I2311">
        <f t="shared" si="108"/>
        <v>139400.30320880868</v>
      </c>
      <c r="K2311">
        <v>110983.99771528796</v>
      </c>
      <c r="M2311">
        <v>69810.817918350338</v>
      </c>
    </row>
    <row r="2312" spans="1:13" x14ac:dyDescent="0.35">
      <c r="A2312">
        <v>2311</v>
      </c>
      <c r="B2312">
        <v>56988.340521069404</v>
      </c>
      <c r="C2312">
        <v>98817.681472425407</v>
      </c>
      <c r="D2312" s="4">
        <f t="shared" si="109"/>
        <v>41829.340951356004</v>
      </c>
      <c r="E2312">
        <v>0.38356211525798201</v>
      </c>
      <c r="F2312">
        <v>0.74510112929352601</v>
      </c>
      <c r="G2312" s="4">
        <f t="shared" si="110"/>
        <v>0.361539014035544</v>
      </c>
      <c r="I2312">
        <f t="shared" si="108"/>
        <v>115698.00029172961</v>
      </c>
      <c r="K2312">
        <v>110988.7695143755</v>
      </c>
      <c r="M2312">
        <v>70798.403558383114</v>
      </c>
    </row>
    <row r="2313" spans="1:13" x14ac:dyDescent="0.35">
      <c r="A2313">
        <v>2312</v>
      </c>
      <c r="B2313">
        <v>58782.217585083003</v>
      </c>
      <c r="C2313">
        <v>96910.784501672199</v>
      </c>
      <c r="D2313" s="4">
        <f t="shared" si="109"/>
        <v>38128.566916589196</v>
      </c>
      <c r="E2313">
        <v>0.36401425939939103</v>
      </c>
      <c r="F2313">
        <v>0.68529718990069</v>
      </c>
      <c r="G2313" s="4">
        <f t="shared" si="110"/>
        <v>0.32128293050129897</v>
      </c>
      <c r="I2313">
        <f t="shared" si="108"/>
        <v>118675.9808779665</v>
      </c>
      <c r="K2313">
        <v>110989.25460178795</v>
      </c>
      <c r="M2313">
        <v>70416.505461095163</v>
      </c>
    </row>
    <row r="2314" spans="1:13" x14ac:dyDescent="0.35">
      <c r="A2314">
        <v>2313</v>
      </c>
      <c r="B2314">
        <v>58566.205980878098</v>
      </c>
      <c r="C2314">
        <v>90045.340381448797</v>
      </c>
      <c r="D2314" s="4">
        <f t="shared" si="109"/>
        <v>31479.1344005707</v>
      </c>
      <c r="E2314">
        <v>0.28771516490335403</v>
      </c>
      <c r="F2314">
        <v>0.533993411524053</v>
      </c>
      <c r="G2314" s="4">
        <f t="shared" si="110"/>
        <v>0.24627824662069897</v>
      </c>
      <c r="I2314">
        <f t="shared" si="108"/>
        <v>127819.38653742619</v>
      </c>
      <c r="K2314">
        <v>111018.92871944694</v>
      </c>
      <c r="M2314">
        <v>73663.841181294018</v>
      </c>
    </row>
    <row r="2315" spans="1:13" x14ac:dyDescent="0.35">
      <c r="A2315">
        <v>2314</v>
      </c>
      <c r="B2315">
        <v>61392.9646826065</v>
      </c>
      <c r="C2315">
        <v>87921.682687291497</v>
      </c>
      <c r="D2315" s="4">
        <f t="shared" si="109"/>
        <v>26528.718004684997</v>
      </c>
      <c r="E2315">
        <v>0.327981070987444</v>
      </c>
      <c r="F2315">
        <v>0.62747424462432699</v>
      </c>
      <c r="G2315" s="4">
        <f t="shared" si="110"/>
        <v>0.29949317363688299</v>
      </c>
      <c r="I2315">
        <f t="shared" si="108"/>
        <v>88578.706761608642</v>
      </c>
      <c r="K2315">
        <v>111029.44196183777</v>
      </c>
      <c r="M2315">
        <v>71353.802138765182</v>
      </c>
    </row>
    <row r="2316" spans="1:13" x14ac:dyDescent="0.35">
      <c r="A2316">
        <v>2315</v>
      </c>
      <c r="B2316">
        <v>72094.449180949305</v>
      </c>
      <c r="C2316">
        <v>114472.73089513301</v>
      </c>
      <c r="D2316" s="4">
        <f t="shared" si="109"/>
        <v>42378.2817141837</v>
      </c>
      <c r="E2316">
        <v>0.38461250375016298</v>
      </c>
      <c r="F2316">
        <v>0.618031132328002</v>
      </c>
      <c r="G2316" s="4">
        <f t="shared" si="110"/>
        <v>0.23341862857783902</v>
      </c>
      <c r="I2316">
        <f t="shared" si="108"/>
        <v>181554.83978457036</v>
      </c>
      <c r="K2316">
        <v>111029.56199848626</v>
      </c>
      <c r="M2316">
        <v>59644.723924916994</v>
      </c>
    </row>
    <row r="2317" spans="1:13" x14ac:dyDescent="0.35">
      <c r="A2317">
        <v>2316</v>
      </c>
      <c r="B2317">
        <v>63620.836758402897</v>
      </c>
      <c r="C2317">
        <v>112842.136656773</v>
      </c>
      <c r="D2317" s="4">
        <f t="shared" si="109"/>
        <v>49221.299898370104</v>
      </c>
      <c r="E2317">
        <v>0.30315674780913798</v>
      </c>
      <c r="F2317">
        <v>0.70613144658565996</v>
      </c>
      <c r="G2317" s="4">
        <f t="shared" si="110"/>
        <v>0.40297469877652198</v>
      </c>
      <c r="I2317">
        <f t="shared" si="108"/>
        <v>122144.88911540028</v>
      </c>
      <c r="K2317">
        <v>111030.96436699515</v>
      </c>
      <c r="M2317">
        <v>72514.458450399383</v>
      </c>
    </row>
    <row r="2318" spans="1:13" x14ac:dyDescent="0.35">
      <c r="A2318">
        <v>2317</v>
      </c>
      <c r="B2318">
        <v>53798.811817529102</v>
      </c>
      <c r="C2318">
        <v>95256.178378693294</v>
      </c>
      <c r="D2318" s="4">
        <f t="shared" si="109"/>
        <v>41457.366561164192</v>
      </c>
      <c r="E2318">
        <v>0.30286403470526801</v>
      </c>
      <c r="F2318">
        <v>0.62354996728330403</v>
      </c>
      <c r="G2318" s="4">
        <f t="shared" si="110"/>
        <v>0.32068593257803601</v>
      </c>
      <c r="I2318">
        <f t="shared" si="108"/>
        <v>129277.1598301273</v>
      </c>
      <c r="K2318">
        <v>111046.27468659636</v>
      </c>
      <c r="M2318">
        <v>72357.774896500079</v>
      </c>
    </row>
    <row r="2319" spans="1:13" x14ac:dyDescent="0.35">
      <c r="A2319">
        <v>2318</v>
      </c>
      <c r="B2319">
        <v>51683.212312439398</v>
      </c>
      <c r="C2319">
        <v>82498.787448071496</v>
      </c>
      <c r="D2319" s="4">
        <f t="shared" si="109"/>
        <v>30815.575135632098</v>
      </c>
      <c r="E2319">
        <v>0.27681705456490202</v>
      </c>
      <c r="F2319">
        <v>0.54850335258776095</v>
      </c>
      <c r="G2319" s="4">
        <f t="shared" si="110"/>
        <v>0.27168629802285893</v>
      </c>
      <c r="I2319">
        <f t="shared" si="108"/>
        <v>113423.36864201874</v>
      </c>
      <c r="K2319">
        <v>111047.21572346732</v>
      </c>
      <c r="M2319">
        <v>64784.690210422625</v>
      </c>
    </row>
    <row r="2320" spans="1:13" x14ac:dyDescent="0.35">
      <c r="A2320">
        <v>2319</v>
      </c>
      <c r="B2320">
        <v>54730.147475505903</v>
      </c>
      <c r="C2320">
        <v>88128.095653492099</v>
      </c>
      <c r="D2320" s="4">
        <f t="shared" si="109"/>
        <v>33397.948177986196</v>
      </c>
      <c r="E2320">
        <v>0.31669632458563801</v>
      </c>
      <c r="F2320">
        <v>0.596359776715915</v>
      </c>
      <c r="G2320" s="4">
        <f t="shared" si="110"/>
        <v>0.27966345213027699</v>
      </c>
      <c r="I2320">
        <f t="shared" si="108"/>
        <v>119421.92633175488</v>
      </c>
      <c r="K2320">
        <v>111051.63298898246</v>
      </c>
      <c r="M2320">
        <v>71880.538172595014</v>
      </c>
    </row>
    <row r="2321" spans="1:13" x14ac:dyDescent="0.35">
      <c r="A2321">
        <v>2320</v>
      </c>
      <c r="B2321">
        <v>59061.773214435801</v>
      </c>
      <c r="C2321">
        <v>96808.5899246958</v>
      </c>
      <c r="D2321" s="4">
        <f t="shared" si="109"/>
        <v>37746.816710259998</v>
      </c>
      <c r="E2321">
        <v>0.34955591699532701</v>
      </c>
      <c r="F2321">
        <v>0.69292729623499805</v>
      </c>
      <c r="G2321" s="4">
        <f t="shared" si="110"/>
        <v>0.34337137923967104</v>
      </c>
      <c r="I2321">
        <f t="shared" si="108"/>
        <v>109930.00288446569</v>
      </c>
      <c r="K2321">
        <v>111055.93887766283</v>
      </c>
      <c r="M2321">
        <v>65511.302252820678</v>
      </c>
    </row>
    <row r="2322" spans="1:13" x14ac:dyDescent="0.35">
      <c r="A2322">
        <v>2321</v>
      </c>
      <c r="B2322">
        <v>60454.073269797198</v>
      </c>
      <c r="C2322">
        <v>92207.460911083006</v>
      </c>
      <c r="D2322" s="4">
        <f t="shared" si="109"/>
        <v>31753.387641285808</v>
      </c>
      <c r="E2322">
        <v>0.34747079433099398</v>
      </c>
      <c r="F2322">
        <v>0.65034528979144901</v>
      </c>
      <c r="G2322" s="4">
        <f t="shared" si="110"/>
        <v>0.30287449546045503</v>
      </c>
      <c r="I2322">
        <f t="shared" si="108"/>
        <v>104840.08431615103</v>
      </c>
      <c r="K2322">
        <v>111059.6655382637</v>
      </c>
      <c r="M2322">
        <v>70554.010039413595</v>
      </c>
    </row>
    <row r="2323" spans="1:13" x14ac:dyDescent="0.35">
      <c r="A2323">
        <v>2322</v>
      </c>
      <c r="B2323">
        <v>66460.407320865706</v>
      </c>
      <c r="C2323">
        <v>98348.454218220693</v>
      </c>
      <c r="D2323" s="4">
        <f t="shared" si="109"/>
        <v>31888.046897354987</v>
      </c>
      <c r="E2323">
        <v>0.31626345278787599</v>
      </c>
      <c r="F2323">
        <v>0.53617750091815597</v>
      </c>
      <c r="G2323" s="4">
        <f t="shared" si="110"/>
        <v>0.21991404813027998</v>
      </c>
      <c r="I2323">
        <f t="shared" si="108"/>
        <v>145002.31871710208</v>
      </c>
      <c r="K2323">
        <v>111070.55962369929</v>
      </c>
      <c r="M2323">
        <v>67802.689080041659</v>
      </c>
    </row>
    <row r="2324" spans="1:13" x14ac:dyDescent="0.35">
      <c r="A2324">
        <v>2323</v>
      </c>
      <c r="B2324">
        <v>61648.269316157603</v>
      </c>
      <c r="C2324">
        <v>100383.672776936</v>
      </c>
      <c r="D2324" s="4">
        <f t="shared" si="109"/>
        <v>38735.403460778398</v>
      </c>
      <c r="E2324">
        <v>0.28028848989261201</v>
      </c>
      <c r="F2324">
        <v>0.52393040949973801</v>
      </c>
      <c r="G2324" s="4">
        <f t="shared" si="110"/>
        <v>0.243641919607126</v>
      </c>
      <c r="I2324">
        <f t="shared" si="108"/>
        <v>158984.97074411274</v>
      </c>
      <c r="K2324">
        <v>111072.17114511342</v>
      </c>
      <c r="M2324">
        <v>65630.250195617744</v>
      </c>
    </row>
    <row r="2325" spans="1:13" x14ac:dyDescent="0.35">
      <c r="A2325">
        <v>2324</v>
      </c>
      <c r="B2325">
        <v>56700.0473197338</v>
      </c>
      <c r="C2325">
        <v>85814.117968636798</v>
      </c>
      <c r="D2325" s="4">
        <f t="shared" si="109"/>
        <v>29114.070648902998</v>
      </c>
      <c r="E2325">
        <v>0.27863242979668401</v>
      </c>
      <c r="F2325">
        <v>0.52455845606195095</v>
      </c>
      <c r="G2325" s="4">
        <f t="shared" si="110"/>
        <v>0.24592602626526694</v>
      </c>
      <c r="I2325">
        <f t="shared" si="108"/>
        <v>118385.4799389929</v>
      </c>
      <c r="K2325">
        <v>111072.23962474712</v>
      </c>
      <c r="M2325">
        <v>62310.498661460784</v>
      </c>
    </row>
    <row r="2326" spans="1:13" x14ac:dyDescent="0.35">
      <c r="A2326">
        <v>2325</v>
      </c>
      <c r="B2326">
        <v>50933.0658204301</v>
      </c>
      <c r="C2326">
        <v>91795.871027339206</v>
      </c>
      <c r="D2326" s="4">
        <f t="shared" si="109"/>
        <v>40862.805206909106</v>
      </c>
      <c r="E2326">
        <v>0.30995303044445099</v>
      </c>
      <c r="F2326">
        <v>0.69914597919841603</v>
      </c>
      <c r="G2326" s="4">
        <f t="shared" si="110"/>
        <v>0.38919294875396504</v>
      </c>
      <c r="I2326">
        <f t="shared" si="108"/>
        <v>104993.69358498123</v>
      </c>
      <c r="K2326">
        <v>111072.60928769661</v>
      </c>
      <c r="M2326">
        <v>74159.486299786018</v>
      </c>
    </row>
    <row r="2327" spans="1:13" x14ac:dyDescent="0.35">
      <c r="A2327">
        <v>2326</v>
      </c>
      <c r="B2327">
        <v>59576.922763403301</v>
      </c>
      <c r="C2327">
        <v>91727.504037976105</v>
      </c>
      <c r="D2327" s="4">
        <f t="shared" si="109"/>
        <v>32150.581274572804</v>
      </c>
      <c r="E2327">
        <v>0.42543439719744702</v>
      </c>
      <c r="F2327">
        <v>0.66236675938177603</v>
      </c>
      <c r="G2327" s="4">
        <f t="shared" si="110"/>
        <v>0.236932362184329</v>
      </c>
      <c r="I2327">
        <f t="shared" si="108"/>
        <v>135695.18734448039</v>
      </c>
      <c r="K2327">
        <v>111086.55496353116</v>
      </c>
      <c r="M2327">
        <v>67229.691379511016</v>
      </c>
    </row>
    <row r="2328" spans="1:13" x14ac:dyDescent="0.35">
      <c r="A2328">
        <v>2327</v>
      </c>
      <c r="B2328">
        <v>64636.4726077015</v>
      </c>
      <c r="C2328">
        <v>99013.771933683602</v>
      </c>
      <c r="D2328" s="4">
        <f t="shared" si="109"/>
        <v>34377.299325982101</v>
      </c>
      <c r="E2328">
        <v>0.35237474982385403</v>
      </c>
      <c r="F2328">
        <v>0.62726245367251998</v>
      </c>
      <c r="G2328" s="4">
        <f t="shared" si="110"/>
        <v>0.27488770384866595</v>
      </c>
      <c r="I2328">
        <f t="shared" si="108"/>
        <v>125059.42915841681</v>
      </c>
      <c r="K2328">
        <v>111087.94160520627</v>
      </c>
      <c r="M2328">
        <v>65798.218649028873</v>
      </c>
    </row>
    <row r="2329" spans="1:13" x14ac:dyDescent="0.35">
      <c r="A2329">
        <v>2328</v>
      </c>
      <c r="B2329">
        <v>63571.267613737298</v>
      </c>
      <c r="C2329">
        <v>106490.156564316</v>
      </c>
      <c r="D2329" s="4">
        <f t="shared" si="109"/>
        <v>42918.888950578701</v>
      </c>
      <c r="E2329">
        <v>0.346430593645768</v>
      </c>
      <c r="F2329">
        <v>0.63857071603645099</v>
      </c>
      <c r="G2329" s="4">
        <f t="shared" si="110"/>
        <v>0.29214012239068299</v>
      </c>
      <c r="I2329">
        <f t="shared" si="108"/>
        <v>146911.99756938106</v>
      </c>
      <c r="K2329">
        <v>111095.63011885296</v>
      </c>
      <c r="M2329">
        <v>68981.832537275317</v>
      </c>
    </row>
    <row r="2330" spans="1:13" x14ac:dyDescent="0.35">
      <c r="A2330">
        <v>2329</v>
      </c>
      <c r="B2330">
        <v>58756.111821115002</v>
      </c>
      <c r="C2330">
        <v>90841.905736325396</v>
      </c>
      <c r="D2330" s="4">
        <f t="shared" si="109"/>
        <v>32085.793915210394</v>
      </c>
      <c r="E2330">
        <v>0.31927930159130102</v>
      </c>
      <c r="F2330">
        <v>0.60247918122865396</v>
      </c>
      <c r="G2330" s="4">
        <f t="shared" si="110"/>
        <v>0.28319987963735294</v>
      </c>
      <c r="I2330">
        <f t="shared" si="108"/>
        <v>113297.34305077157</v>
      </c>
      <c r="K2330">
        <v>111100.03107065806</v>
      </c>
      <c r="M2330">
        <v>69653.525081947781</v>
      </c>
    </row>
    <row r="2331" spans="1:13" x14ac:dyDescent="0.35">
      <c r="A2331">
        <v>2330</v>
      </c>
      <c r="B2331">
        <v>59565.233914228404</v>
      </c>
      <c r="C2331">
        <v>85837.430745364996</v>
      </c>
      <c r="D2331" s="4">
        <f t="shared" si="109"/>
        <v>26272.196831136593</v>
      </c>
      <c r="E2331">
        <v>0.41412818046694899</v>
      </c>
      <c r="F2331">
        <v>0.58349211337163398</v>
      </c>
      <c r="G2331" s="4">
        <f t="shared" si="110"/>
        <v>0.16936393290468499</v>
      </c>
      <c r="I2331">
        <f t="shared" si="108"/>
        <v>155122.73705832113</v>
      </c>
      <c r="K2331">
        <v>111103.66722839708</v>
      </c>
      <c r="M2331">
        <v>60533.102689710919</v>
      </c>
    </row>
    <row r="2332" spans="1:13" x14ac:dyDescent="0.35">
      <c r="A2332">
        <v>2331</v>
      </c>
      <c r="B2332">
        <v>56616.724732895702</v>
      </c>
      <c r="C2332">
        <v>106976.220728145</v>
      </c>
      <c r="D2332" s="4">
        <f t="shared" si="109"/>
        <v>50359.495995249294</v>
      </c>
      <c r="E2332">
        <v>0.32705717469575102</v>
      </c>
      <c r="F2332">
        <v>0.66463263685322105</v>
      </c>
      <c r="G2332" s="4">
        <f t="shared" si="110"/>
        <v>0.33757546215747003</v>
      </c>
      <c r="I2332">
        <f t="shared" si="108"/>
        <v>149179.96608342914</v>
      </c>
      <c r="K2332">
        <v>111112.81960442654</v>
      </c>
      <c r="M2332">
        <v>68694.08409340732</v>
      </c>
    </row>
    <row r="2333" spans="1:13" x14ac:dyDescent="0.35">
      <c r="A2333">
        <v>2332</v>
      </c>
      <c r="B2333">
        <v>61970.269989888002</v>
      </c>
      <c r="C2333">
        <v>105047.586188146</v>
      </c>
      <c r="D2333" s="4">
        <f t="shared" si="109"/>
        <v>43077.316198257999</v>
      </c>
      <c r="E2333">
        <v>0.38355926229403797</v>
      </c>
      <c r="F2333">
        <v>0.71762819229417996</v>
      </c>
      <c r="G2333" s="4">
        <f t="shared" si="110"/>
        <v>0.33406893000014198</v>
      </c>
      <c r="I2333">
        <f t="shared" si="108"/>
        <v>128947.38878661864</v>
      </c>
      <c r="K2333">
        <v>111121.06640438348</v>
      </c>
      <c r="M2333">
        <v>72284.409143849422</v>
      </c>
    </row>
    <row r="2334" spans="1:13" x14ac:dyDescent="0.35">
      <c r="A2334">
        <v>2333</v>
      </c>
      <c r="B2334">
        <v>60036.803219991998</v>
      </c>
      <c r="C2334">
        <v>104746.609298756</v>
      </c>
      <c r="D2334" s="4">
        <f t="shared" si="109"/>
        <v>44709.806078763999</v>
      </c>
      <c r="E2334">
        <v>0.36326171291146397</v>
      </c>
      <c r="F2334">
        <v>0.71371746937590996</v>
      </c>
      <c r="G2334" s="4">
        <f t="shared" si="110"/>
        <v>0.35045575646444599</v>
      </c>
      <c r="I2334">
        <f t="shared" si="108"/>
        <v>127576.17831653407</v>
      </c>
      <c r="K2334">
        <v>111121.94980907685</v>
      </c>
      <c r="M2334">
        <v>68705.701428941335</v>
      </c>
    </row>
    <row r="2335" spans="1:13" x14ac:dyDescent="0.35">
      <c r="A2335">
        <v>2334</v>
      </c>
      <c r="B2335">
        <v>60103.5196675716</v>
      </c>
      <c r="C2335">
        <v>105280.715904258</v>
      </c>
      <c r="D2335" s="4">
        <f t="shared" si="109"/>
        <v>45177.196236686403</v>
      </c>
      <c r="E2335">
        <v>0.35963478984722003</v>
      </c>
      <c r="F2335">
        <v>0.71475829631835697</v>
      </c>
      <c r="G2335" s="4">
        <f t="shared" si="110"/>
        <v>0.35512350647113694</v>
      </c>
      <c r="I2335">
        <f t="shared" si="108"/>
        <v>127215.44874799278</v>
      </c>
      <c r="K2335">
        <v>111123.30262752091</v>
      </c>
      <c r="M2335">
        <v>67681.511578399863</v>
      </c>
    </row>
    <row r="2336" spans="1:13" x14ac:dyDescent="0.35">
      <c r="A2336">
        <v>2335</v>
      </c>
      <c r="B2336">
        <v>60464.777193219998</v>
      </c>
      <c r="C2336">
        <v>107763.090185548</v>
      </c>
      <c r="D2336" s="4">
        <f t="shared" si="109"/>
        <v>47298.312992328007</v>
      </c>
      <c r="E2336">
        <v>0.335179142896599</v>
      </c>
      <c r="F2336">
        <v>0.71678279995786398</v>
      </c>
      <c r="G2336" s="4">
        <f t="shared" si="110"/>
        <v>0.38160365706126498</v>
      </c>
      <c r="I2336">
        <f t="shared" si="108"/>
        <v>123946.17325361336</v>
      </c>
      <c r="K2336">
        <v>111128.36622922678</v>
      </c>
      <c r="M2336">
        <v>64043.656114438432</v>
      </c>
    </row>
    <row r="2337" spans="1:13" x14ac:dyDescent="0.35">
      <c r="A2337">
        <v>2336</v>
      </c>
      <c r="B2337">
        <v>62479.775549863101</v>
      </c>
      <c r="C2337">
        <v>114286.208100212</v>
      </c>
      <c r="D2337" s="4">
        <f t="shared" si="109"/>
        <v>51806.432550348894</v>
      </c>
      <c r="E2337">
        <v>0.32819770621037803</v>
      </c>
      <c r="F2337">
        <v>0.69374421846405998</v>
      </c>
      <c r="G2337" s="4">
        <f t="shared" si="110"/>
        <v>0.36554651225368195</v>
      </c>
      <c r="I2337">
        <f t="shared" si="108"/>
        <v>141723.23032423374</v>
      </c>
      <c r="K2337">
        <v>111135.37298552242</v>
      </c>
      <c r="M2337">
        <v>71234.938031771424</v>
      </c>
    </row>
    <row r="2338" spans="1:13" x14ac:dyDescent="0.35">
      <c r="A2338">
        <v>2337</v>
      </c>
      <c r="B2338">
        <v>61503.5011009999</v>
      </c>
      <c r="C2338">
        <v>107439.42339986999</v>
      </c>
      <c r="D2338" s="4">
        <f t="shared" si="109"/>
        <v>45935.922298870093</v>
      </c>
      <c r="E2338">
        <v>0.296521158201552</v>
      </c>
      <c r="F2338">
        <v>0.59712261533123401</v>
      </c>
      <c r="G2338" s="4">
        <f t="shared" si="110"/>
        <v>0.300601457129682</v>
      </c>
      <c r="I2338">
        <f t="shared" si="108"/>
        <v>152813.37202252133</v>
      </c>
      <c r="K2338">
        <v>111136.21008231101</v>
      </c>
      <c r="M2338">
        <v>73815.299453104453</v>
      </c>
    </row>
    <row r="2339" spans="1:13" x14ac:dyDescent="0.35">
      <c r="A2339">
        <v>2338</v>
      </c>
      <c r="B2339">
        <v>53392.341632485099</v>
      </c>
      <c r="C2339">
        <v>101094.140942842</v>
      </c>
      <c r="D2339" s="4">
        <f t="shared" si="109"/>
        <v>47701.799310356902</v>
      </c>
      <c r="E2339">
        <v>0.37215395676580298</v>
      </c>
      <c r="F2339">
        <v>0.727344151157295</v>
      </c>
      <c r="G2339" s="4">
        <f t="shared" si="110"/>
        <v>0.35519019439149202</v>
      </c>
      <c r="I2339">
        <f t="shared" si="108"/>
        <v>134299.31361725542</v>
      </c>
      <c r="K2339">
        <v>111145.23968775909</v>
      </c>
      <c r="M2339">
        <v>79363.974108482638</v>
      </c>
    </row>
    <row r="2340" spans="1:13" x14ac:dyDescent="0.35">
      <c r="A2340">
        <v>2339</v>
      </c>
      <c r="B2340">
        <v>65477.548936742103</v>
      </c>
      <c r="C2340">
        <v>112317.256164554</v>
      </c>
      <c r="D2340" s="4">
        <f t="shared" si="109"/>
        <v>46839.707227811894</v>
      </c>
      <c r="E2340">
        <v>0.38545842647892897</v>
      </c>
      <c r="F2340">
        <v>0.78690663010676398</v>
      </c>
      <c r="G2340" s="4">
        <f t="shared" si="110"/>
        <v>0.40144820362783501</v>
      </c>
      <c r="I2340">
        <f t="shared" si="108"/>
        <v>116676.83851746644</v>
      </c>
      <c r="K2340">
        <v>111158.91754324781</v>
      </c>
      <c r="M2340">
        <v>60606.832788946893</v>
      </c>
    </row>
    <row r="2341" spans="1:13" x14ac:dyDescent="0.35">
      <c r="A2341">
        <v>2340</v>
      </c>
      <c r="B2341">
        <v>53618.7237928619</v>
      </c>
      <c r="C2341">
        <v>100972.809219494</v>
      </c>
      <c r="D2341" s="4">
        <f t="shared" si="109"/>
        <v>47354.085426632097</v>
      </c>
      <c r="E2341">
        <v>0.33012763943491402</v>
      </c>
      <c r="F2341">
        <v>0.67395125822096802</v>
      </c>
      <c r="G2341" s="4">
        <f t="shared" si="110"/>
        <v>0.343823618786054</v>
      </c>
      <c r="I2341">
        <f t="shared" si="108"/>
        <v>137727.84311277469</v>
      </c>
      <c r="K2341">
        <v>111161.28429810551</v>
      </c>
      <c r="M2341">
        <v>71341.653096321694</v>
      </c>
    </row>
    <row r="2342" spans="1:13" x14ac:dyDescent="0.35">
      <c r="A2342">
        <v>2341</v>
      </c>
      <c r="B2342">
        <v>53098.967227633497</v>
      </c>
      <c r="C2342">
        <v>90333.645051221305</v>
      </c>
      <c r="D2342" s="4">
        <f t="shared" si="109"/>
        <v>37234.677823587808</v>
      </c>
      <c r="E2342">
        <v>0.38165654566476998</v>
      </c>
      <c r="F2342">
        <v>0.71415859097069401</v>
      </c>
      <c r="G2342" s="4">
        <f t="shared" si="110"/>
        <v>0.33250204530592403</v>
      </c>
      <c r="I2342">
        <f t="shared" si="108"/>
        <v>111983.30461194435</v>
      </c>
      <c r="K2342">
        <v>111168.11740040036</v>
      </c>
      <c r="M2342">
        <v>58522.348571101837</v>
      </c>
    </row>
    <row r="2343" spans="1:13" x14ac:dyDescent="0.35">
      <c r="A2343">
        <v>2342</v>
      </c>
      <c r="B2343">
        <v>62611.8152081839</v>
      </c>
      <c r="C2343">
        <v>97577.141077825698</v>
      </c>
      <c r="D2343" s="4">
        <f t="shared" si="109"/>
        <v>34965.325869641798</v>
      </c>
      <c r="E2343">
        <v>0.32207364769188002</v>
      </c>
      <c r="F2343">
        <v>0.65051156282799705</v>
      </c>
      <c r="G2343" s="4">
        <f t="shared" si="110"/>
        <v>0.32843791513611703</v>
      </c>
      <c r="I2343">
        <f t="shared" si="108"/>
        <v>106459.46846651626</v>
      </c>
      <c r="K2343">
        <v>111171.50146980994</v>
      </c>
      <c r="M2343">
        <v>68809.750228379926</v>
      </c>
    </row>
    <row r="2344" spans="1:13" x14ac:dyDescent="0.35">
      <c r="A2344">
        <v>2343</v>
      </c>
      <c r="B2344">
        <v>62133.144479365903</v>
      </c>
      <c r="C2344">
        <v>106339.80069521999</v>
      </c>
      <c r="D2344" s="4">
        <f t="shared" si="109"/>
        <v>44206.656215854091</v>
      </c>
      <c r="E2344">
        <v>0.37490071768709499</v>
      </c>
      <c r="F2344">
        <v>0.67022852993417703</v>
      </c>
      <c r="G2344" s="4">
        <f t="shared" si="110"/>
        <v>0.29532781224708204</v>
      </c>
      <c r="I2344">
        <f t="shared" si="108"/>
        <v>149686.73583261837</v>
      </c>
      <c r="K2344">
        <v>111177.12466725719</v>
      </c>
      <c r="M2344">
        <v>67826.682844587878</v>
      </c>
    </row>
    <row r="2345" spans="1:13" x14ac:dyDescent="0.35">
      <c r="A2345">
        <v>2344</v>
      </c>
      <c r="B2345">
        <v>56499.486382010298</v>
      </c>
      <c r="C2345">
        <v>103018.29564521799</v>
      </c>
      <c r="D2345" s="4">
        <f t="shared" si="109"/>
        <v>46518.809263207695</v>
      </c>
      <c r="E2345">
        <v>0.33841690059318602</v>
      </c>
      <c r="F2345">
        <v>0.64129606271814199</v>
      </c>
      <c r="G2345" s="4">
        <f t="shared" si="110"/>
        <v>0.30287916212495597</v>
      </c>
      <c r="I2345">
        <f t="shared" si="108"/>
        <v>153588.67522228509</v>
      </c>
      <c r="K2345">
        <v>111179.83031308703</v>
      </c>
      <c r="M2345">
        <v>67476.732062788651</v>
      </c>
    </row>
    <row r="2346" spans="1:13" x14ac:dyDescent="0.35">
      <c r="A2346">
        <v>2345</v>
      </c>
      <c r="B2346">
        <v>65713.196251439294</v>
      </c>
      <c r="C2346">
        <v>108362.525495097</v>
      </c>
      <c r="D2346" s="4">
        <f t="shared" si="109"/>
        <v>42649.329243657703</v>
      </c>
      <c r="E2346">
        <v>0.37213277110461801</v>
      </c>
      <c r="F2346">
        <v>0.71132071050144197</v>
      </c>
      <c r="G2346" s="4">
        <f t="shared" si="110"/>
        <v>0.33918793939682396</v>
      </c>
      <c r="I2346">
        <f t="shared" si="108"/>
        <v>125739.5216336429</v>
      </c>
      <c r="K2346">
        <v>111204.39299432405</v>
      </c>
      <c r="M2346">
        <v>73222.092172883931</v>
      </c>
    </row>
    <row r="2347" spans="1:13" x14ac:dyDescent="0.35">
      <c r="A2347">
        <v>2346</v>
      </c>
      <c r="B2347">
        <v>65203.663688840301</v>
      </c>
      <c r="C2347">
        <v>107798.659962363</v>
      </c>
      <c r="D2347" s="4">
        <f t="shared" si="109"/>
        <v>42594.996273522702</v>
      </c>
      <c r="E2347">
        <v>0.35572689644274003</v>
      </c>
      <c r="F2347">
        <v>0.60106868169434802</v>
      </c>
      <c r="G2347" s="4">
        <f t="shared" si="110"/>
        <v>0.24534178525160799</v>
      </c>
      <c r="I2347">
        <f t="shared" si="108"/>
        <v>173614.92755846624</v>
      </c>
      <c r="K2347">
        <v>111207.96985946517</v>
      </c>
      <c r="M2347">
        <v>72260.101638534834</v>
      </c>
    </row>
    <row r="2348" spans="1:13" x14ac:dyDescent="0.35">
      <c r="A2348">
        <v>2347</v>
      </c>
      <c r="B2348">
        <v>60968.687386863399</v>
      </c>
      <c r="C2348">
        <v>98994.770473649303</v>
      </c>
      <c r="D2348" s="4">
        <f t="shared" si="109"/>
        <v>38026.083086785904</v>
      </c>
      <c r="E2348">
        <v>0.32327851060436202</v>
      </c>
      <c r="F2348">
        <v>0.664050035316332</v>
      </c>
      <c r="G2348" s="4">
        <f t="shared" si="110"/>
        <v>0.34077152471196998</v>
      </c>
      <c r="I2348">
        <f t="shared" si="108"/>
        <v>111588.20596564416</v>
      </c>
      <c r="K2348">
        <v>111208.0997946345</v>
      </c>
      <c r="M2348">
        <v>70348.130960616589</v>
      </c>
    </row>
    <row r="2349" spans="1:13" x14ac:dyDescent="0.35">
      <c r="A2349">
        <v>2348</v>
      </c>
      <c r="B2349">
        <v>70984.152609537006</v>
      </c>
      <c r="C2349">
        <v>116597.35744576799</v>
      </c>
      <c r="D2349" s="4">
        <f t="shared" si="109"/>
        <v>45613.204836230987</v>
      </c>
      <c r="E2349">
        <v>0.32846841119144798</v>
      </c>
      <c r="F2349">
        <v>0.63939404846155501</v>
      </c>
      <c r="G2349" s="4">
        <f t="shared" si="110"/>
        <v>0.31092563727010702</v>
      </c>
      <c r="I2349">
        <f t="shared" si="108"/>
        <v>146701.33102149414</v>
      </c>
      <c r="K2349">
        <v>111212.38078625758</v>
      </c>
      <c r="M2349">
        <v>67974.007360534117</v>
      </c>
    </row>
    <row r="2350" spans="1:13" x14ac:dyDescent="0.35">
      <c r="A2350">
        <v>2349</v>
      </c>
      <c r="B2350">
        <v>67281.200394929998</v>
      </c>
      <c r="C2350">
        <v>117077.58062842301</v>
      </c>
      <c r="D2350" s="4">
        <f t="shared" si="109"/>
        <v>49796.380233493008</v>
      </c>
      <c r="E2350">
        <v>0.34640522551285402</v>
      </c>
      <c r="F2350">
        <v>0.70444149425841696</v>
      </c>
      <c r="G2350" s="4">
        <f t="shared" si="110"/>
        <v>0.35803626874556294</v>
      </c>
      <c r="I2350">
        <f t="shared" si="108"/>
        <v>139081.94387111271</v>
      </c>
      <c r="K2350">
        <v>111213.44150212975</v>
      </c>
      <c r="M2350">
        <v>74060.514843634854</v>
      </c>
    </row>
    <row r="2351" spans="1:13" x14ac:dyDescent="0.35">
      <c r="A2351">
        <v>2350</v>
      </c>
      <c r="B2351">
        <v>58649.282753967302</v>
      </c>
      <c r="C2351">
        <v>98112.117838029706</v>
      </c>
      <c r="D2351" s="4">
        <f t="shared" si="109"/>
        <v>39462.835084062404</v>
      </c>
      <c r="E2351">
        <v>0.28580181320710801</v>
      </c>
      <c r="F2351">
        <v>0.622606671687294</v>
      </c>
      <c r="G2351" s="4">
        <f t="shared" si="110"/>
        <v>0.33680485848018599</v>
      </c>
      <c r="I2351">
        <f t="shared" si="108"/>
        <v>117168.24769730565</v>
      </c>
      <c r="K2351">
        <v>111216.84088158805</v>
      </c>
      <c r="M2351">
        <v>69559.089107997061</v>
      </c>
    </row>
    <row r="2352" spans="1:13" x14ac:dyDescent="0.35">
      <c r="A2352">
        <v>2351</v>
      </c>
      <c r="B2352">
        <v>63751.883590641301</v>
      </c>
      <c r="C2352">
        <v>95516.452847542794</v>
      </c>
      <c r="D2352" s="4">
        <f t="shared" si="109"/>
        <v>31764.569256901494</v>
      </c>
      <c r="E2352">
        <v>0.31239997557706101</v>
      </c>
      <c r="F2352">
        <v>0.50950809087926097</v>
      </c>
      <c r="G2352" s="4">
        <f t="shared" si="110"/>
        <v>0.19710811530219996</v>
      </c>
      <c r="I2352">
        <f t="shared" si="108"/>
        <v>161153.02613594095</v>
      </c>
      <c r="K2352">
        <v>111227.96867678128</v>
      </c>
      <c r="M2352">
        <v>69502.90404573211</v>
      </c>
    </row>
    <row r="2353" spans="1:13" x14ac:dyDescent="0.35">
      <c r="A2353">
        <v>2352</v>
      </c>
      <c r="B2353">
        <v>55889.3286180703</v>
      </c>
      <c r="C2353">
        <v>85152.304073457693</v>
      </c>
      <c r="D2353" s="4">
        <f t="shared" si="109"/>
        <v>29262.975455387394</v>
      </c>
      <c r="E2353">
        <v>0.29804117713982797</v>
      </c>
      <c r="F2353">
        <v>0.536703185600654</v>
      </c>
      <c r="G2353" s="4">
        <f t="shared" si="110"/>
        <v>0.23866200846082603</v>
      </c>
      <c r="I2353">
        <f t="shared" si="108"/>
        <v>122612.62546188041</v>
      </c>
      <c r="K2353">
        <v>111237.53815811103</v>
      </c>
      <c r="M2353">
        <v>74771.155724079668</v>
      </c>
    </row>
    <row r="2354" spans="1:13" x14ac:dyDescent="0.35">
      <c r="A2354">
        <v>2353</v>
      </c>
      <c r="B2354">
        <v>53423.621084821301</v>
      </c>
      <c r="C2354">
        <v>84520.777307348297</v>
      </c>
      <c r="D2354" s="4">
        <f t="shared" si="109"/>
        <v>31097.156222526995</v>
      </c>
      <c r="E2354">
        <v>0.30544192936395598</v>
      </c>
      <c r="F2354">
        <v>0.55660295069565602</v>
      </c>
      <c r="G2354" s="4">
        <f t="shared" si="110"/>
        <v>0.25116102133170004</v>
      </c>
      <c r="I2354">
        <f t="shared" si="108"/>
        <v>123813.62385629899</v>
      </c>
      <c r="K2354">
        <v>111245.19038727976</v>
      </c>
      <c r="M2354">
        <v>68835.506375469136</v>
      </c>
    </row>
    <row r="2355" spans="1:13" x14ac:dyDescent="0.35">
      <c r="A2355">
        <v>2354</v>
      </c>
      <c r="B2355">
        <v>50952.485279708497</v>
      </c>
      <c r="C2355">
        <v>77452.934960505401</v>
      </c>
      <c r="D2355" s="4">
        <f t="shared" si="109"/>
        <v>26500.449680796904</v>
      </c>
      <c r="E2355">
        <v>0.35763936835781701</v>
      </c>
      <c r="F2355">
        <v>0.63771773696288603</v>
      </c>
      <c r="G2355" s="4">
        <f t="shared" si="110"/>
        <v>0.28007836860506902</v>
      </c>
      <c r="I2355">
        <f t="shared" si="108"/>
        <v>94617.980720119362</v>
      </c>
      <c r="K2355">
        <v>111248.27060922842</v>
      </c>
      <c r="M2355">
        <v>76376.015789996614</v>
      </c>
    </row>
    <row r="2356" spans="1:13" x14ac:dyDescent="0.35">
      <c r="A2356">
        <v>2355</v>
      </c>
      <c r="B2356">
        <v>56624.881493157402</v>
      </c>
      <c r="C2356">
        <v>92203.1938588271</v>
      </c>
      <c r="D2356" s="4">
        <f t="shared" si="109"/>
        <v>35578.312365669699</v>
      </c>
      <c r="E2356">
        <v>0.321876589165979</v>
      </c>
      <c r="F2356">
        <v>0.62056545076451997</v>
      </c>
      <c r="G2356" s="4">
        <f t="shared" si="110"/>
        <v>0.29868886159854097</v>
      </c>
      <c r="I2356">
        <f t="shared" si="108"/>
        <v>119114.96188796445</v>
      </c>
      <c r="K2356">
        <v>111252.6791105929</v>
      </c>
      <c r="M2356">
        <v>64492.620950504301</v>
      </c>
    </row>
    <row r="2357" spans="1:13" x14ac:dyDescent="0.35">
      <c r="A2357">
        <v>2356</v>
      </c>
      <c r="B2357">
        <v>57773.963195336597</v>
      </c>
      <c r="C2357">
        <v>88921.304414444297</v>
      </c>
      <c r="D2357" s="4">
        <f t="shared" si="109"/>
        <v>31147.3412191077</v>
      </c>
      <c r="E2357">
        <v>0.35366654135097603</v>
      </c>
      <c r="F2357">
        <v>0.53638703845540203</v>
      </c>
      <c r="G2357" s="4">
        <f t="shared" si="110"/>
        <v>0.18272049710442601</v>
      </c>
      <c r="I2357">
        <f t="shared" si="108"/>
        <v>170464.4071831021</v>
      </c>
      <c r="K2357">
        <v>111263.01013076877</v>
      </c>
      <c r="M2357">
        <v>66362.684034120262</v>
      </c>
    </row>
    <row r="2358" spans="1:13" x14ac:dyDescent="0.35">
      <c r="A2358">
        <v>2357</v>
      </c>
      <c r="B2358">
        <v>55123.923111638302</v>
      </c>
      <c r="C2358">
        <v>103494.360329492</v>
      </c>
      <c r="D2358" s="4">
        <f t="shared" si="109"/>
        <v>48370.437217853701</v>
      </c>
      <c r="E2358">
        <v>0.355021553269318</v>
      </c>
      <c r="F2358">
        <v>0.71171703708604295</v>
      </c>
      <c r="G2358" s="4">
        <f t="shared" si="110"/>
        <v>0.35669548381672495</v>
      </c>
      <c r="I2358">
        <f t="shared" si="108"/>
        <v>135607.09179796372</v>
      </c>
      <c r="K2358">
        <v>111265.7569745221</v>
      </c>
      <c r="M2358">
        <v>76703.500320716514</v>
      </c>
    </row>
    <row r="2359" spans="1:13" x14ac:dyDescent="0.35">
      <c r="A2359">
        <v>2358</v>
      </c>
      <c r="B2359">
        <v>60010.179567336403</v>
      </c>
      <c r="C2359">
        <v>107590.953460779</v>
      </c>
      <c r="D2359" s="4">
        <f t="shared" si="109"/>
        <v>47580.773893442594</v>
      </c>
      <c r="E2359">
        <v>0.35788631013209199</v>
      </c>
      <c r="F2359">
        <v>0.759777778166144</v>
      </c>
      <c r="G2359" s="4">
        <f t="shared" si="110"/>
        <v>0.40189146803405201</v>
      </c>
      <c r="I2359">
        <f t="shared" si="108"/>
        <v>118392.09756354197</v>
      </c>
      <c r="K2359">
        <v>111285.24519806817</v>
      </c>
      <c r="M2359">
        <v>67692.274580135519</v>
      </c>
    </row>
    <row r="2360" spans="1:13" x14ac:dyDescent="0.35">
      <c r="A2360">
        <v>2359</v>
      </c>
      <c r="B2360">
        <v>67716.749459148807</v>
      </c>
      <c r="C2360">
        <v>106143.313677336</v>
      </c>
      <c r="D2360" s="4">
        <f t="shared" si="109"/>
        <v>38426.564218187195</v>
      </c>
      <c r="E2360">
        <v>0.32645778850011198</v>
      </c>
      <c r="F2360">
        <v>0.55131541928012995</v>
      </c>
      <c r="G2360" s="4">
        <f t="shared" si="110"/>
        <v>0.22485763078001797</v>
      </c>
      <c r="I2360">
        <f t="shared" si="108"/>
        <v>170892.86267442955</v>
      </c>
      <c r="K2360">
        <v>111290.26906266419</v>
      </c>
      <c r="M2360">
        <v>68089.422446057913</v>
      </c>
    </row>
    <row r="2361" spans="1:13" x14ac:dyDescent="0.35">
      <c r="A2361">
        <v>2360</v>
      </c>
      <c r="B2361">
        <v>55633.790384200402</v>
      </c>
      <c r="C2361">
        <v>82219.196732902201</v>
      </c>
      <c r="D2361" s="4">
        <f t="shared" si="109"/>
        <v>26585.406348701799</v>
      </c>
      <c r="E2361">
        <v>0.36201711698653899</v>
      </c>
      <c r="F2361">
        <v>0.67403901077460304</v>
      </c>
      <c r="G2361" s="4">
        <f t="shared" si="110"/>
        <v>0.31202189378806405</v>
      </c>
      <c r="I2361">
        <f t="shared" si="108"/>
        <v>85203.656788133972</v>
      </c>
      <c r="K2361">
        <v>111291.60556672963</v>
      </c>
      <c r="M2361">
        <v>61709.445159589908</v>
      </c>
    </row>
    <row r="2362" spans="1:13" x14ac:dyDescent="0.35">
      <c r="A2362">
        <v>2361</v>
      </c>
      <c r="B2362">
        <v>61227.4847089424</v>
      </c>
      <c r="C2362">
        <v>102215.29503342901</v>
      </c>
      <c r="D2362" s="4">
        <f t="shared" si="109"/>
        <v>40987.810324486607</v>
      </c>
      <c r="E2362">
        <v>0.34982985109718501</v>
      </c>
      <c r="F2362">
        <v>0.65449398432467598</v>
      </c>
      <c r="G2362" s="4">
        <f t="shared" si="110"/>
        <v>0.30466413322749097</v>
      </c>
      <c r="I2362">
        <f t="shared" si="108"/>
        <v>134534.41299531391</v>
      </c>
      <c r="K2362">
        <v>111293.41018199459</v>
      </c>
      <c r="M2362">
        <v>74314.039192395488</v>
      </c>
    </row>
    <row r="2363" spans="1:13" x14ac:dyDescent="0.35">
      <c r="A2363">
        <v>2362</v>
      </c>
      <c r="B2363">
        <v>60802.758052634301</v>
      </c>
      <c r="C2363">
        <v>112048.148913532</v>
      </c>
      <c r="D2363" s="4">
        <f t="shared" si="109"/>
        <v>51245.3908608977</v>
      </c>
      <c r="E2363">
        <v>0.32430575915811599</v>
      </c>
      <c r="F2363">
        <v>0.66091460822130998</v>
      </c>
      <c r="G2363" s="4">
        <f t="shared" si="110"/>
        <v>0.33660884906319399</v>
      </c>
      <c r="I2363">
        <f t="shared" si="108"/>
        <v>152240.17729634029</v>
      </c>
      <c r="K2363">
        <v>111295.83507402593</v>
      </c>
      <c r="M2363">
        <v>69449.672923968348</v>
      </c>
    </row>
    <row r="2364" spans="1:13" x14ac:dyDescent="0.35">
      <c r="A2364">
        <v>2363</v>
      </c>
      <c r="B2364">
        <v>54072.304365572403</v>
      </c>
      <c r="C2364">
        <v>94330.245284723394</v>
      </c>
      <c r="D2364" s="4">
        <f t="shared" si="109"/>
        <v>40257.940919150991</v>
      </c>
      <c r="E2364">
        <v>0.25616736034079501</v>
      </c>
      <c r="F2364">
        <v>0.60852017302624595</v>
      </c>
      <c r="G2364" s="4">
        <f t="shared" si="110"/>
        <v>0.35235281268545093</v>
      </c>
      <c r="I2364">
        <f t="shared" si="108"/>
        <v>114254.63191942696</v>
      </c>
      <c r="K2364">
        <v>111297.26238147853</v>
      </c>
      <c r="M2364">
        <v>70431.396316907514</v>
      </c>
    </row>
    <row r="2365" spans="1:13" x14ac:dyDescent="0.35">
      <c r="A2365">
        <v>2364</v>
      </c>
      <c r="B2365">
        <v>63379.670594435003</v>
      </c>
      <c r="C2365">
        <v>100930.394485511</v>
      </c>
      <c r="D2365" s="4">
        <f t="shared" si="109"/>
        <v>37550.723891075999</v>
      </c>
      <c r="E2365">
        <v>0.37468063295052101</v>
      </c>
      <c r="F2365">
        <v>0.71869761217229999</v>
      </c>
      <c r="G2365" s="4">
        <f t="shared" si="110"/>
        <v>0.34401697922177898</v>
      </c>
      <c r="I2365">
        <f t="shared" si="108"/>
        <v>109153.69344856669</v>
      </c>
      <c r="K2365">
        <v>111298.99185717256</v>
      </c>
      <c r="M2365">
        <v>73901.384284104322</v>
      </c>
    </row>
    <row r="2366" spans="1:13" x14ac:dyDescent="0.35">
      <c r="A2366">
        <v>2365</v>
      </c>
      <c r="B2366">
        <v>55419.728878434798</v>
      </c>
      <c r="C2366">
        <v>92423.205274277803</v>
      </c>
      <c r="D2366" s="4">
        <f t="shared" si="109"/>
        <v>37003.476395843005</v>
      </c>
      <c r="E2366">
        <v>0.32805626795349802</v>
      </c>
      <c r="F2366">
        <v>0.68231575547313905</v>
      </c>
      <c r="G2366" s="4">
        <f t="shared" si="110"/>
        <v>0.35425948751964104</v>
      </c>
      <c r="I2366">
        <f t="shared" si="108"/>
        <v>104453.02863989335</v>
      </c>
      <c r="K2366">
        <v>111301.44408883156</v>
      </c>
      <c r="M2366">
        <v>72095.472269972757</v>
      </c>
    </row>
    <row r="2367" spans="1:13" x14ac:dyDescent="0.35">
      <c r="A2367">
        <v>2366</v>
      </c>
      <c r="B2367">
        <v>60226.674810589298</v>
      </c>
      <c r="C2367">
        <v>96274.794662457294</v>
      </c>
      <c r="D2367" s="4">
        <f t="shared" si="109"/>
        <v>36048.119851867996</v>
      </c>
      <c r="E2367">
        <v>0.31783119372160701</v>
      </c>
      <c r="F2367">
        <v>0.62135810285468895</v>
      </c>
      <c r="G2367" s="4">
        <f t="shared" si="110"/>
        <v>0.30352690913308195</v>
      </c>
      <c r="I2367">
        <f t="shared" si="108"/>
        <v>118764.16478139219</v>
      </c>
      <c r="K2367">
        <v>111303.91660150909</v>
      </c>
      <c r="M2367">
        <v>72957.387319994858</v>
      </c>
    </row>
    <row r="2368" spans="1:13" x14ac:dyDescent="0.35">
      <c r="A2368">
        <v>2367</v>
      </c>
      <c r="B2368">
        <v>48506.9569729094</v>
      </c>
      <c r="C2368">
        <v>84488.158450304894</v>
      </c>
      <c r="D2368" s="4">
        <f t="shared" si="109"/>
        <v>35981.201477395494</v>
      </c>
      <c r="E2368">
        <v>0.31368564247693398</v>
      </c>
      <c r="F2368">
        <v>0.60098040486472604</v>
      </c>
      <c r="G2368" s="4">
        <f t="shared" si="110"/>
        <v>0.28729476238779206</v>
      </c>
      <c r="I2368">
        <f t="shared" si="108"/>
        <v>125241.41121942164</v>
      </c>
      <c r="K2368">
        <v>111305.81462461839</v>
      </c>
      <c r="M2368">
        <v>68432.262903624942</v>
      </c>
    </row>
    <row r="2369" spans="1:13" x14ac:dyDescent="0.35">
      <c r="A2369">
        <v>2368</v>
      </c>
      <c r="B2369">
        <v>62171.894931861498</v>
      </c>
      <c r="C2369">
        <v>108721.939586783</v>
      </c>
      <c r="D2369" s="4">
        <f t="shared" si="109"/>
        <v>46550.044654921505</v>
      </c>
      <c r="E2369">
        <v>0.39417473817128701</v>
      </c>
      <c r="F2369">
        <v>0.83620046483745103</v>
      </c>
      <c r="G2369" s="4">
        <f t="shared" si="110"/>
        <v>0.44202572666616402</v>
      </c>
      <c r="I2369">
        <f t="shared" si="108"/>
        <v>105310.713487222</v>
      </c>
      <c r="K2369">
        <v>111316.18582432033</v>
      </c>
      <c r="M2369">
        <v>78336.459956662147</v>
      </c>
    </row>
    <row r="2370" spans="1:13" x14ac:dyDescent="0.35">
      <c r="A2370">
        <v>2369</v>
      </c>
      <c r="B2370">
        <v>58978.627517835899</v>
      </c>
      <c r="C2370">
        <v>99491.296615571104</v>
      </c>
      <c r="D2370" s="4">
        <f t="shared" si="109"/>
        <v>40512.669097735205</v>
      </c>
      <c r="E2370">
        <v>0.41029617474779401</v>
      </c>
      <c r="F2370">
        <v>0.710433391621622</v>
      </c>
      <c r="G2370" s="4">
        <f t="shared" si="110"/>
        <v>0.30013721687382799</v>
      </c>
      <c r="I2370">
        <f t="shared" ref="I2370:K2433" si="111">D2370/G2370</f>
        <v>134980.49165547491</v>
      </c>
      <c r="K2370">
        <v>111316.24154517871</v>
      </c>
      <c r="M2370">
        <v>68220.886955153997</v>
      </c>
    </row>
    <row r="2371" spans="1:13" x14ac:dyDescent="0.35">
      <c r="A2371">
        <v>2370</v>
      </c>
      <c r="B2371">
        <v>58674.916186332601</v>
      </c>
      <c r="C2371">
        <v>99855.471835270204</v>
      </c>
      <c r="D2371" s="4">
        <f t="shared" ref="D2371:D2434" si="112">C2371-B2371</f>
        <v>41180.555648937603</v>
      </c>
      <c r="E2371">
        <v>0.30923309124049497</v>
      </c>
      <c r="F2371">
        <v>0.65934665133754</v>
      </c>
      <c r="G2371" s="4">
        <f t="shared" ref="G2371:G2434" si="113">F2371-E2371</f>
        <v>0.35011356009704503</v>
      </c>
      <c r="I2371">
        <f t="shared" si="111"/>
        <v>117620.56755963154</v>
      </c>
      <c r="K2371">
        <v>111326.71720733754</v>
      </c>
      <c r="M2371">
        <v>68128.674097898809</v>
      </c>
    </row>
    <row r="2372" spans="1:13" x14ac:dyDescent="0.35">
      <c r="A2372">
        <v>2371</v>
      </c>
      <c r="B2372">
        <v>57370.575823350999</v>
      </c>
      <c r="C2372">
        <v>93777.667264586606</v>
      </c>
      <c r="D2372" s="4">
        <f t="shared" si="112"/>
        <v>36407.091441235607</v>
      </c>
      <c r="E2372">
        <v>0.35290303949060903</v>
      </c>
      <c r="F2372">
        <v>0.710982861158306</v>
      </c>
      <c r="G2372" s="4">
        <f t="shared" si="113"/>
        <v>0.35807982166769697</v>
      </c>
      <c r="I2372">
        <f t="shared" si="111"/>
        <v>101673.11654612554</v>
      </c>
      <c r="K2372">
        <v>111340.17936203167</v>
      </c>
      <c r="M2372">
        <v>66074.62213066683</v>
      </c>
    </row>
    <row r="2373" spans="1:13" x14ac:dyDescent="0.35">
      <c r="A2373">
        <v>2372</v>
      </c>
      <c r="B2373">
        <v>65584.770604720601</v>
      </c>
      <c r="C2373">
        <v>97458.077352234002</v>
      </c>
      <c r="D2373" s="4">
        <f t="shared" si="112"/>
        <v>31873.306747513401</v>
      </c>
      <c r="E2373">
        <v>0.34594158037636202</v>
      </c>
      <c r="F2373">
        <v>0.67726677692098602</v>
      </c>
      <c r="G2373" s="4">
        <f t="shared" si="113"/>
        <v>0.331325196544624</v>
      </c>
      <c r="I2373">
        <f t="shared" si="111"/>
        <v>96199.465298500465</v>
      </c>
      <c r="K2373">
        <v>111345.4813546971</v>
      </c>
      <c r="M2373">
        <v>67055.053586853654</v>
      </c>
    </row>
    <row r="2374" spans="1:13" x14ac:dyDescent="0.35">
      <c r="A2374">
        <v>2373</v>
      </c>
      <c r="B2374">
        <v>64600.4899196271</v>
      </c>
      <c r="C2374">
        <v>95472.042964567794</v>
      </c>
      <c r="D2374" s="4">
        <f t="shared" si="112"/>
        <v>30871.553044940694</v>
      </c>
      <c r="E2374">
        <v>0.36623389445271298</v>
      </c>
      <c r="F2374">
        <v>0.672348207320001</v>
      </c>
      <c r="G2374" s="4">
        <f t="shared" si="113"/>
        <v>0.30611431286728802</v>
      </c>
      <c r="I2374">
        <f t="shared" si="111"/>
        <v>100849.75366155017</v>
      </c>
      <c r="K2374">
        <v>111347.08180324812</v>
      </c>
      <c r="M2374">
        <v>77277.908593386805</v>
      </c>
    </row>
    <row r="2375" spans="1:13" x14ac:dyDescent="0.35">
      <c r="A2375">
        <v>2374</v>
      </c>
      <c r="B2375">
        <v>62787.577727571901</v>
      </c>
      <c r="C2375">
        <v>103991.507718996</v>
      </c>
      <c r="D2375" s="4">
        <f t="shared" si="112"/>
        <v>41203.929991424098</v>
      </c>
      <c r="E2375">
        <v>0.38831753668621699</v>
      </c>
      <c r="F2375">
        <v>0.73905909476561504</v>
      </c>
      <c r="G2375" s="4">
        <f t="shared" si="113"/>
        <v>0.35074155807939805</v>
      </c>
      <c r="I2375">
        <f t="shared" si="111"/>
        <v>117476.61217293414</v>
      </c>
      <c r="K2375">
        <v>111351.13217952316</v>
      </c>
      <c r="M2375">
        <v>68208.809375557379</v>
      </c>
    </row>
    <row r="2376" spans="1:13" x14ac:dyDescent="0.35">
      <c r="A2376">
        <v>2375</v>
      </c>
      <c r="B2376">
        <v>57274.750505696204</v>
      </c>
      <c r="C2376">
        <v>88594.283218155193</v>
      </c>
      <c r="D2376" s="4">
        <f t="shared" si="112"/>
        <v>31319.532712458989</v>
      </c>
      <c r="E2376">
        <v>0.297425866127278</v>
      </c>
      <c r="F2376">
        <v>0.56005993224137995</v>
      </c>
      <c r="G2376" s="4">
        <f t="shared" si="113"/>
        <v>0.26263406611410195</v>
      </c>
      <c r="I2376">
        <f t="shared" si="111"/>
        <v>119251.60043347975</v>
      </c>
      <c r="K2376">
        <v>111351.42842854759</v>
      </c>
      <c r="M2376">
        <v>69634.561516010057</v>
      </c>
    </row>
    <row r="2377" spans="1:13" x14ac:dyDescent="0.35">
      <c r="A2377">
        <v>2376</v>
      </c>
      <c r="B2377">
        <v>64059.351494215603</v>
      </c>
      <c r="C2377">
        <v>97138.163327610906</v>
      </c>
      <c r="D2377" s="4">
        <f t="shared" si="112"/>
        <v>33078.811833395303</v>
      </c>
      <c r="E2377">
        <v>0.320904417806116</v>
      </c>
      <c r="F2377">
        <v>0.60394716819934902</v>
      </c>
      <c r="G2377" s="4">
        <f t="shared" si="113"/>
        <v>0.28304275039323301</v>
      </c>
      <c r="I2377">
        <f t="shared" si="111"/>
        <v>116868.60655303381</v>
      </c>
      <c r="K2377">
        <v>111357.1396888555</v>
      </c>
      <c r="M2377">
        <v>66281.467777534519</v>
      </c>
    </row>
    <row r="2378" spans="1:13" x14ac:dyDescent="0.35">
      <c r="A2378">
        <v>2377</v>
      </c>
      <c r="B2378">
        <v>56973.241017911598</v>
      </c>
      <c r="C2378">
        <v>97030.096058578303</v>
      </c>
      <c r="D2378" s="4">
        <f t="shared" si="112"/>
        <v>40056.855040666705</v>
      </c>
      <c r="E2378">
        <v>0.34679813260603898</v>
      </c>
      <c r="F2378">
        <v>0.63432413267068299</v>
      </c>
      <c r="G2378" s="4">
        <f t="shared" si="113"/>
        <v>0.28752600006464402</v>
      </c>
      <c r="I2378">
        <f t="shared" si="111"/>
        <v>139315.59243915605</v>
      </c>
      <c r="K2378">
        <v>111363.30296586084</v>
      </c>
      <c r="M2378">
        <v>68600.473859916179</v>
      </c>
    </row>
    <row r="2379" spans="1:13" x14ac:dyDescent="0.35">
      <c r="A2379">
        <v>2378</v>
      </c>
      <c r="B2379">
        <v>52277.280588839298</v>
      </c>
      <c r="C2379">
        <v>83480.0631763649</v>
      </c>
      <c r="D2379" s="4">
        <f t="shared" si="112"/>
        <v>31202.782587525602</v>
      </c>
      <c r="E2379">
        <v>0.29879483102137699</v>
      </c>
      <c r="F2379">
        <v>0.62987799565004599</v>
      </c>
      <c r="G2379" s="4">
        <f t="shared" si="113"/>
        <v>0.33108316462866899</v>
      </c>
      <c r="I2379">
        <f t="shared" si="111"/>
        <v>94244.546147556379</v>
      </c>
      <c r="K2379">
        <v>111368.34232549957</v>
      </c>
      <c r="M2379">
        <v>65279.368623627757</v>
      </c>
    </row>
    <row r="2380" spans="1:13" x14ac:dyDescent="0.35">
      <c r="A2380">
        <v>2379</v>
      </c>
      <c r="B2380">
        <v>61137.735072577198</v>
      </c>
      <c r="C2380">
        <v>103917.426931102</v>
      </c>
      <c r="D2380" s="4">
        <f t="shared" si="112"/>
        <v>42779.691858524806</v>
      </c>
      <c r="E2380">
        <v>0.32045850073769899</v>
      </c>
      <c r="F2380">
        <v>0.64837912187291102</v>
      </c>
      <c r="G2380" s="4">
        <f t="shared" si="113"/>
        <v>0.32792062113521203</v>
      </c>
      <c r="I2380">
        <f t="shared" si="111"/>
        <v>130457.46165772657</v>
      </c>
      <c r="K2380">
        <v>111370.44461537416</v>
      </c>
      <c r="M2380">
        <v>67539.37014496536</v>
      </c>
    </row>
    <row r="2381" spans="1:13" x14ac:dyDescent="0.35">
      <c r="A2381">
        <v>2380</v>
      </c>
      <c r="B2381">
        <v>53756.718894858102</v>
      </c>
      <c r="C2381">
        <v>98991.311158121098</v>
      </c>
      <c r="D2381" s="4">
        <f t="shared" si="112"/>
        <v>45234.592263262995</v>
      </c>
      <c r="E2381">
        <v>0.31518570727893902</v>
      </c>
      <c r="F2381">
        <v>0.60800688469386499</v>
      </c>
      <c r="G2381" s="4">
        <f t="shared" si="113"/>
        <v>0.29282117741492597</v>
      </c>
      <c r="I2381">
        <f t="shared" si="111"/>
        <v>154478.55466807933</v>
      </c>
      <c r="K2381">
        <v>111372.51452727418</v>
      </c>
      <c r="M2381">
        <v>77318.238906246304</v>
      </c>
    </row>
    <row r="2382" spans="1:13" x14ac:dyDescent="0.35">
      <c r="A2382">
        <v>2381</v>
      </c>
      <c r="B2382">
        <v>64925.823956808999</v>
      </c>
      <c r="C2382">
        <v>108129.925651236</v>
      </c>
      <c r="D2382" s="4">
        <f t="shared" si="112"/>
        <v>43204.101694427001</v>
      </c>
      <c r="E2382">
        <v>0.362701201884158</v>
      </c>
      <c r="F2382">
        <v>0.68383228859467204</v>
      </c>
      <c r="G2382" s="4">
        <f t="shared" si="113"/>
        <v>0.32113108671051405</v>
      </c>
      <c r="I2382">
        <f t="shared" si="111"/>
        <v>134537.2761540637</v>
      </c>
      <c r="K2382">
        <v>111372.71347868684</v>
      </c>
      <c r="M2382">
        <v>72671.049380245342</v>
      </c>
    </row>
    <row r="2383" spans="1:13" x14ac:dyDescent="0.35">
      <c r="A2383">
        <v>2382</v>
      </c>
      <c r="B2383">
        <v>70601.543675556197</v>
      </c>
      <c r="C2383">
        <v>115602.299066693</v>
      </c>
      <c r="D2383" s="4">
        <f t="shared" si="112"/>
        <v>45000.755391136801</v>
      </c>
      <c r="E2383">
        <v>0.41955237990980498</v>
      </c>
      <c r="F2383">
        <v>0.76393392549436601</v>
      </c>
      <c r="G2383" s="4">
        <f t="shared" si="113"/>
        <v>0.34438154558456102</v>
      </c>
      <c r="I2383">
        <f t="shared" si="111"/>
        <v>130671.2161789956</v>
      </c>
      <c r="K2383">
        <v>111374.67007544762</v>
      </c>
      <c r="M2383">
        <v>66827.456507952156</v>
      </c>
    </row>
    <row r="2384" spans="1:13" x14ac:dyDescent="0.35">
      <c r="A2384">
        <v>2383</v>
      </c>
      <c r="B2384">
        <v>63478.358624699598</v>
      </c>
      <c r="C2384">
        <v>110259.11297900201</v>
      </c>
      <c r="D2384" s="4">
        <f t="shared" si="112"/>
        <v>46780.754354302408</v>
      </c>
      <c r="E2384">
        <v>0.38799790788525901</v>
      </c>
      <c r="F2384">
        <v>0.70635366136016797</v>
      </c>
      <c r="G2384" s="4">
        <f t="shared" si="113"/>
        <v>0.31835575347490896</v>
      </c>
      <c r="I2384">
        <f t="shared" si="111"/>
        <v>146944.89998588766</v>
      </c>
      <c r="K2384">
        <v>111390.74353680665</v>
      </c>
      <c r="M2384">
        <v>68572.68484827278</v>
      </c>
    </row>
    <row r="2385" spans="1:13" x14ac:dyDescent="0.35">
      <c r="A2385">
        <v>2384</v>
      </c>
      <c r="B2385">
        <v>59353.142215791901</v>
      </c>
      <c r="C2385">
        <v>107328.030584148</v>
      </c>
      <c r="D2385" s="4">
        <f t="shared" si="112"/>
        <v>47974.8883683561</v>
      </c>
      <c r="E2385">
        <v>0.31978819377913198</v>
      </c>
      <c r="F2385">
        <v>0.60636072830434096</v>
      </c>
      <c r="G2385" s="4">
        <f t="shared" si="113"/>
        <v>0.28657253452520898</v>
      </c>
      <c r="I2385">
        <f t="shared" si="111"/>
        <v>167409.23357446137</v>
      </c>
      <c r="K2385">
        <v>111392.42386644667</v>
      </c>
      <c r="M2385">
        <v>75457.331051801462</v>
      </c>
    </row>
    <row r="2386" spans="1:13" x14ac:dyDescent="0.35">
      <c r="A2386">
        <v>2385</v>
      </c>
      <c r="B2386">
        <v>64350.773102051797</v>
      </c>
      <c r="C2386">
        <v>112513.72397616701</v>
      </c>
      <c r="D2386" s="4">
        <f t="shared" si="112"/>
        <v>48162.950874115209</v>
      </c>
      <c r="E2386">
        <v>0.33538399152465198</v>
      </c>
      <c r="F2386">
        <v>0.65473558603052795</v>
      </c>
      <c r="G2386" s="4">
        <f t="shared" si="113"/>
        <v>0.31935159450587597</v>
      </c>
      <c r="I2386">
        <f t="shared" si="111"/>
        <v>150814.81258497058</v>
      </c>
      <c r="K2386">
        <v>111392.55720607641</v>
      </c>
      <c r="M2386">
        <v>67034.615825717439</v>
      </c>
    </row>
    <row r="2387" spans="1:13" x14ac:dyDescent="0.35">
      <c r="A2387">
        <v>2386</v>
      </c>
      <c r="B2387">
        <v>57777.298977744402</v>
      </c>
      <c r="C2387">
        <v>101579.894294507</v>
      </c>
      <c r="D2387" s="4">
        <f t="shared" si="112"/>
        <v>43802.595316762599</v>
      </c>
      <c r="E2387">
        <v>0.33261235883058499</v>
      </c>
      <c r="F2387">
        <v>0.70555551495105795</v>
      </c>
      <c r="G2387" s="4">
        <f t="shared" si="113"/>
        <v>0.37294315612047296</v>
      </c>
      <c r="I2387">
        <f t="shared" si="111"/>
        <v>117451.13054873412</v>
      </c>
      <c r="K2387">
        <v>111393.44776651227</v>
      </c>
      <c r="M2387">
        <v>73456.807129840046</v>
      </c>
    </row>
    <row r="2388" spans="1:13" x14ac:dyDescent="0.35">
      <c r="A2388">
        <v>2387</v>
      </c>
      <c r="B2388">
        <v>62363.8089634629</v>
      </c>
      <c r="C2388">
        <v>90212.000848521595</v>
      </c>
      <c r="D2388" s="4">
        <f t="shared" si="112"/>
        <v>27848.191885058695</v>
      </c>
      <c r="E2388">
        <v>0.33243902018385801</v>
      </c>
      <c r="F2388">
        <v>0.53519207228223498</v>
      </c>
      <c r="G2388" s="4">
        <f t="shared" si="113"/>
        <v>0.20275305209837696</v>
      </c>
      <c r="I2388">
        <f t="shared" si="111"/>
        <v>137350.29681105167</v>
      </c>
      <c r="K2388">
        <v>111393.58721293461</v>
      </c>
      <c r="M2388">
        <v>65320.289578198652</v>
      </c>
    </row>
    <row r="2389" spans="1:13" x14ac:dyDescent="0.35">
      <c r="A2389">
        <v>2388</v>
      </c>
      <c r="B2389">
        <v>60896.952270212598</v>
      </c>
      <c r="C2389">
        <v>107018.596248445</v>
      </c>
      <c r="D2389" s="4">
        <f t="shared" si="112"/>
        <v>46121.643978232401</v>
      </c>
      <c r="E2389">
        <v>0.32266425313046099</v>
      </c>
      <c r="F2389">
        <v>0.68089779743881795</v>
      </c>
      <c r="G2389" s="4">
        <f t="shared" si="113"/>
        <v>0.35823354430835697</v>
      </c>
      <c r="I2389">
        <f t="shared" si="111"/>
        <v>128747.41830020318</v>
      </c>
      <c r="K2389">
        <v>111405.20151430718</v>
      </c>
      <c r="M2389">
        <v>68229.566385431244</v>
      </c>
    </row>
    <row r="2390" spans="1:13" x14ac:dyDescent="0.35">
      <c r="A2390">
        <v>2389</v>
      </c>
      <c r="B2390">
        <v>57961.728311799299</v>
      </c>
      <c r="C2390">
        <v>97476.746032342999</v>
      </c>
      <c r="D2390" s="4">
        <f t="shared" si="112"/>
        <v>39515.017720543699</v>
      </c>
      <c r="E2390">
        <v>0.32646986919931498</v>
      </c>
      <c r="F2390">
        <v>0.53942127528622497</v>
      </c>
      <c r="G2390" s="4">
        <f t="shared" si="113"/>
        <v>0.21295140608690999</v>
      </c>
      <c r="I2390">
        <f t="shared" si="111"/>
        <v>185558.84859673941</v>
      </c>
      <c r="K2390">
        <v>111419.86745070064</v>
      </c>
      <c r="M2390">
        <v>67473.627225669508</v>
      </c>
    </row>
    <row r="2391" spans="1:13" x14ac:dyDescent="0.35">
      <c r="A2391">
        <v>2390</v>
      </c>
      <c r="B2391">
        <v>56439.1075988827</v>
      </c>
      <c r="C2391">
        <v>102226.13385907099</v>
      </c>
      <c r="D2391" s="4">
        <f t="shared" si="112"/>
        <v>45787.026260188293</v>
      </c>
      <c r="E2391">
        <v>0.32035716649729701</v>
      </c>
      <c r="F2391">
        <v>0.74153658247335896</v>
      </c>
      <c r="G2391" s="4">
        <f t="shared" si="113"/>
        <v>0.42117941597606195</v>
      </c>
      <c r="I2391">
        <f t="shared" si="111"/>
        <v>108711.45294239791</v>
      </c>
      <c r="K2391">
        <v>111425.72935869893</v>
      </c>
      <c r="M2391">
        <v>64453.480121493201</v>
      </c>
    </row>
    <row r="2392" spans="1:13" x14ac:dyDescent="0.35">
      <c r="A2392">
        <v>2391</v>
      </c>
      <c r="B2392">
        <v>60394.234617038303</v>
      </c>
      <c r="C2392">
        <v>106424.474153944</v>
      </c>
      <c r="D2392" s="4">
        <f t="shared" si="112"/>
        <v>46030.239536905698</v>
      </c>
      <c r="E2392">
        <v>0.32958845929660002</v>
      </c>
      <c r="F2392">
        <v>0.71143190752880903</v>
      </c>
      <c r="G2392" s="4">
        <f t="shared" si="113"/>
        <v>0.381843448232209</v>
      </c>
      <c r="I2392">
        <f t="shared" si="111"/>
        <v>120547.41216592383</v>
      </c>
      <c r="K2392">
        <v>111432.04786883829</v>
      </c>
      <c r="M2392">
        <v>76884.186730104659</v>
      </c>
    </row>
    <row r="2393" spans="1:13" x14ac:dyDescent="0.35">
      <c r="A2393">
        <v>2392</v>
      </c>
      <c r="B2393">
        <v>57844.712520262598</v>
      </c>
      <c r="C2393">
        <v>109134.280328427</v>
      </c>
      <c r="D2393" s="4">
        <f t="shared" si="112"/>
        <v>51289.567808164407</v>
      </c>
      <c r="E2393">
        <v>0.31801105836806498</v>
      </c>
      <c r="F2393">
        <v>0.61041100767497702</v>
      </c>
      <c r="G2393" s="4">
        <f t="shared" si="113"/>
        <v>0.29239994930691204</v>
      </c>
      <c r="I2393">
        <f t="shared" si="111"/>
        <v>175408.94904304272</v>
      </c>
      <c r="K2393">
        <v>111444.55479196573</v>
      </c>
      <c r="M2393">
        <v>66065.590843493468</v>
      </c>
    </row>
    <row r="2394" spans="1:13" x14ac:dyDescent="0.35">
      <c r="A2394">
        <v>2393</v>
      </c>
      <c r="B2394">
        <v>62278.471754034399</v>
      </c>
      <c r="C2394">
        <v>99434.318876926598</v>
      </c>
      <c r="D2394" s="4">
        <f t="shared" si="112"/>
        <v>37155.847122892199</v>
      </c>
      <c r="E2394">
        <v>0.32233552829561701</v>
      </c>
      <c r="F2394">
        <v>0.69274607065000304</v>
      </c>
      <c r="G2394" s="4">
        <f t="shared" si="113"/>
        <v>0.37041054235438603</v>
      </c>
      <c r="I2394">
        <f t="shared" si="111"/>
        <v>100309.90718224151</v>
      </c>
      <c r="K2394">
        <v>111452.20951980159</v>
      </c>
      <c r="M2394">
        <v>72073.886052352638</v>
      </c>
    </row>
    <row r="2395" spans="1:13" x14ac:dyDescent="0.35">
      <c r="A2395">
        <v>2394</v>
      </c>
      <c r="B2395">
        <v>60223.426183946402</v>
      </c>
      <c r="C2395">
        <v>103518.07550824599</v>
      </c>
      <c r="D2395" s="4">
        <f t="shared" si="112"/>
        <v>43294.649324299593</v>
      </c>
      <c r="E2395">
        <v>0.37440468643560298</v>
      </c>
      <c r="F2395">
        <v>0.65988746890296102</v>
      </c>
      <c r="G2395" s="4">
        <f t="shared" si="113"/>
        <v>0.28548278246735803</v>
      </c>
      <c r="I2395">
        <f t="shared" si="111"/>
        <v>151654.15213525138</v>
      </c>
      <c r="K2395">
        <v>111464.46452336165</v>
      </c>
      <c r="M2395">
        <v>68165.048783559454</v>
      </c>
    </row>
    <row r="2396" spans="1:13" x14ac:dyDescent="0.35">
      <c r="A2396">
        <v>2395</v>
      </c>
      <c r="B2396">
        <v>58881.000097737997</v>
      </c>
      <c r="C2396">
        <v>102680.376545445</v>
      </c>
      <c r="D2396" s="4">
        <f t="shared" si="112"/>
        <v>43799.376447707007</v>
      </c>
      <c r="E2396">
        <v>0.37891432032893702</v>
      </c>
      <c r="F2396">
        <v>0.72433724821374301</v>
      </c>
      <c r="G2396" s="4">
        <f t="shared" si="113"/>
        <v>0.345422927884806</v>
      </c>
      <c r="I2396">
        <f t="shared" si="111"/>
        <v>126799.27391013698</v>
      </c>
      <c r="K2396">
        <v>111472.09535466391</v>
      </c>
      <c r="M2396">
        <v>70041.800268658757</v>
      </c>
    </row>
    <row r="2397" spans="1:13" x14ac:dyDescent="0.35">
      <c r="A2397">
        <v>2396</v>
      </c>
      <c r="B2397">
        <v>62774.544923146401</v>
      </c>
      <c r="C2397">
        <v>109159.395960361</v>
      </c>
      <c r="D2397" s="4">
        <f t="shared" si="112"/>
        <v>46384.851037214597</v>
      </c>
      <c r="E2397">
        <v>0.40040256567815802</v>
      </c>
      <c r="F2397">
        <v>0.76592021056433801</v>
      </c>
      <c r="G2397" s="4">
        <f t="shared" si="113"/>
        <v>0.36551764488617999</v>
      </c>
      <c r="I2397">
        <f t="shared" si="111"/>
        <v>126901.81085966059</v>
      </c>
      <c r="K2397">
        <v>111479.16826623233</v>
      </c>
      <c r="M2397">
        <v>74000.885679641244</v>
      </c>
    </row>
    <row r="2398" spans="1:13" x14ac:dyDescent="0.35">
      <c r="A2398">
        <v>2397</v>
      </c>
      <c r="B2398">
        <v>59686.076512306303</v>
      </c>
      <c r="C2398">
        <v>85784.770552504793</v>
      </c>
      <c r="D2398" s="4">
        <f t="shared" si="112"/>
        <v>26098.69404019849</v>
      </c>
      <c r="E2398">
        <v>0.37802039020817801</v>
      </c>
      <c r="F2398">
        <v>0.60425637251689801</v>
      </c>
      <c r="G2398" s="4">
        <f t="shared" si="113"/>
        <v>0.22623598230872</v>
      </c>
      <c r="I2398">
        <f t="shared" si="111"/>
        <v>115360.4911732582</v>
      </c>
      <c r="K2398">
        <v>111479.91092472278</v>
      </c>
      <c r="M2398">
        <v>77278.145462358487</v>
      </c>
    </row>
    <row r="2399" spans="1:13" x14ac:dyDescent="0.35">
      <c r="A2399">
        <v>2398</v>
      </c>
      <c r="B2399">
        <v>63586.723848138499</v>
      </c>
      <c r="C2399">
        <v>108229.92458178601</v>
      </c>
      <c r="D2399" s="4">
        <f t="shared" si="112"/>
        <v>44643.200733647507</v>
      </c>
      <c r="E2399">
        <v>0.36724604880649298</v>
      </c>
      <c r="F2399">
        <v>0.69554105199571603</v>
      </c>
      <c r="G2399" s="4">
        <f t="shared" si="113"/>
        <v>0.32829500318922306</v>
      </c>
      <c r="I2399">
        <f t="shared" si="111"/>
        <v>135985.01439242437</v>
      </c>
      <c r="K2399">
        <v>111492.37243242686</v>
      </c>
      <c r="M2399">
        <v>76846.603739375889</v>
      </c>
    </row>
    <row r="2400" spans="1:13" x14ac:dyDescent="0.35">
      <c r="A2400">
        <v>2399</v>
      </c>
      <c r="B2400">
        <v>52234.718362855499</v>
      </c>
      <c r="C2400">
        <v>80562.643539268494</v>
      </c>
      <c r="D2400" s="4">
        <f t="shared" si="112"/>
        <v>28327.925176412995</v>
      </c>
      <c r="E2400">
        <v>0.32067184519569703</v>
      </c>
      <c r="F2400">
        <v>0.55582796162667603</v>
      </c>
      <c r="G2400" s="4">
        <f t="shared" si="113"/>
        <v>0.235156116430979</v>
      </c>
      <c r="I2400">
        <f t="shared" si="111"/>
        <v>120464.33495480678</v>
      </c>
      <c r="K2400">
        <v>111493.76549154804</v>
      </c>
      <c r="M2400">
        <v>64904.380253474927</v>
      </c>
    </row>
    <row r="2401" spans="1:13" x14ac:dyDescent="0.35">
      <c r="A2401">
        <v>2400</v>
      </c>
      <c r="B2401">
        <v>59867.633261531402</v>
      </c>
      <c r="C2401">
        <v>94205.721209673706</v>
      </c>
      <c r="D2401" s="4">
        <f t="shared" si="112"/>
        <v>34338.087948142304</v>
      </c>
      <c r="E2401">
        <v>0.31322246291269601</v>
      </c>
      <c r="F2401">
        <v>0.63836889762411897</v>
      </c>
      <c r="G2401" s="4">
        <f t="shared" si="113"/>
        <v>0.32514643471142296</v>
      </c>
      <c r="I2401">
        <f t="shared" si="111"/>
        <v>105608.07157125487</v>
      </c>
      <c r="K2401">
        <v>111497.11472415314</v>
      </c>
      <c r="M2401">
        <v>71087.815798404205</v>
      </c>
    </row>
    <row r="2402" spans="1:13" x14ac:dyDescent="0.35">
      <c r="A2402">
        <v>2401</v>
      </c>
      <c r="B2402">
        <v>62462.502829522498</v>
      </c>
      <c r="C2402">
        <v>110735.457495219</v>
      </c>
      <c r="D2402" s="4">
        <f t="shared" si="112"/>
        <v>48272.954665696503</v>
      </c>
      <c r="E2402">
        <v>0.38954148565609098</v>
      </c>
      <c r="F2402">
        <v>0.74174712653512398</v>
      </c>
      <c r="G2402" s="4">
        <f t="shared" si="113"/>
        <v>0.352205640879033</v>
      </c>
      <c r="I2402">
        <f t="shared" si="111"/>
        <v>137059.00491887954</v>
      </c>
      <c r="K2402">
        <v>111501.32094351742</v>
      </c>
      <c r="M2402">
        <v>68482.402865722936</v>
      </c>
    </row>
    <row r="2403" spans="1:13" x14ac:dyDescent="0.35">
      <c r="A2403">
        <v>2402</v>
      </c>
      <c r="B2403">
        <v>61333.095728853397</v>
      </c>
      <c r="C2403">
        <v>99919.111561797297</v>
      </c>
      <c r="D2403" s="4">
        <f t="shared" si="112"/>
        <v>38586.0158329439</v>
      </c>
      <c r="E2403">
        <v>0.35120027987362401</v>
      </c>
      <c r="F2403">
        <v>0.69925588361250501</v>
      </c>
      <c r="G2403" s="4">
        <f t="shared" si="113"/>
        <v>0.348055603738881</v>
      </c>
      <c r="I2403">
        <f t="shared" si="111"/>
        <v>110861.64227337648</v>
      </c>
      <c r="K2403">
        <v>111507.59609002279</v>
      </c>
      <c r="M2403">
        <v>72741.399322732977</v>
      </c>
    </row>
    <row r="2404" spans="1:13" x14ac:dyDescent="0.35">
      <c r="A2404">
        <v>2403</v>
      </c>
      <c r="B2404">
        <v>64294.345394509299</v>
      </c>
      <c r="C2404">
        <v>105470.620738625</v>
      </c>
      <c r="D2404" s="4">
        <f t="shared" si="112"/>
        <v>41176.275344115704</v>
      </c>
      <c r="E2404">
        <v>0.30637254211845899</v>
      </c>
      <c r="F2404">
        <v>0.60735219097667603</v>
      </c>
      <c r="G2404" s="4">
        <f t="shared" si="113"/>
        <v>0.30097964885821704</v>
      </c>
      <c r="I2404">
        <f t="shared" si="111"/>
        <v>136807.50675442736</v>
      </c>
      <c r="K2404">
        <v>111515.3309266389</v>
      </c>
      <c r="M2404">
        <v>62722.279486272622</v>
      </c>
    </row>
    <row r="2405" spans="1:13" x14ac:dyDescent="0.35">
      <c r="A2405">
        <v>2404</v>
      </c>
      <c r="B2405">
        <v>57938.628252378803</v>
      </c>
      <c r="C2405">
        <v>89888.147668047997</v>
      </c>
      <c r="D2405" s="4">
        <f t="shared" si="112"/>
        <v>31949.519415669194</v>
      </c>
      <c r="E2405">
        <v>0.32943341144194699</v>
      </c>
      <c r="F2405">
        <v>0.647874599867719</v>
      </c>
      <c r="G2405" s="4">
        <f t="shared" si="113"/>
        <v>0.31844118842577201</v>
      </c>
      <c r="I2405">
        <f t="shared" si="111"/>
        <v>100330.98913370172</v>
      </c>
      <c r="K2405">
        <v>111516.1808477911</v>
      </c>
      <c r="M2405">
        <v>68569.472132379829</v>
      </c>
    </row>
    <row r="2406" spans="1:13" x14ac:dyDescent="0.35">
      <c r="A2406">
        <v>2405</v>
      </c>
      <c r="B2406">
        <v>60686.933393615502</v>
      </c>
      <c r="C2406">
        <v>106467.477169518</v>
      </c>
      <c r="D2406" s="4">
        <f t="shared" si="112"/>
        <v>45780.543775902494</v>
      </c>
      <c r="E2406">
        <v>0.36223537303084302</v>
      </c>
      <c r="F2406">
        <v>0.69850812173633103</v>
      </c>
      <c r="G2406" s="4">
        <f t="shared" si="113"/>
        <v>0.33627274870548801</v>
      </c>
      <c r="I2406">
        <f t="shared" si="111"/>
        <v>136141.1055523791</v>
      </c>
      <c r="K2406">
        <v>111519.89072704822</v>
      </c>
      <c r="M2406">
        <v>64684.577898618969</v>
      </c>
    </row>
    <row r="2407" spans="1:13" x14ac:dyDescent="0.35">
      <c r="A2407">
        <v>2406</v>
      </c>
      <c r="B2407">
        <v>60878.539629943698</v>
      </c>
      <c r="C2407">
        <v>94575.411844443704</v>
      </c>
      <c r="D2407" s="4">
        <f t="shared" si="112"/>
        <v>33696.872214500007</v>
      </c>
      <c r="E2407">
        <v>0.33217780848799999</v>
      </c>
      <c r="F2407">
        <v>0.65517138810904796</v>
      </c>
      <c r="G2407" s="4">
        <f t="shared" si="113"/>
        <v>0.32299357962104797</v>
      </c>
      <c r="I2407">
        <f t="shared" si="111"/>
        <v>104326.75551642495</v>
      </c>
      <c r="K2407">
        <v>111530.89713695621</v>
      </c>
      <c r="M2407">
        <v>72174.268051029125</v>
      </c>
    </row>
    <row r="2408" spans="1:13" x14ac:dyDescent="0.35">
      <c r="A2408">
        <v>2407</v>
      </c>
      <c r="B2408">
        <v>59154.722407557601</v>
      </c>
      <c r="C2408">
        <v>109153.63283599399</v>
      </c>
      <c r="D2408" s="4">
        <f t="shared" si="112"/>
        <v>49998.910428436393</v>
      </c>
      <c r="E2408">
        <v>0.39013227189489103</v>
      </c>
      <c r="F2408">
        <v>0.72341705739203899</v>
      </c>
      <c r="G2408" s="4">
        <f t="shared" si="113"/>
        <v>0.33328478549714796</v>
      </c>
      <c r="I2408">
        <f t="shared" si="111"/>
        <v>150018.58051772439</v>
      </c>
      <c r="K2408">
        <v>111543.03486843737</v>
      </c>
      <c r="M2408">
        <v>71147.302384929964</v>
      </c>
    </row>
    <row r="2409" spans="1:13" x14ac:dyDescent="0.35">
      <c r="A2409">
        <v>2408</v>
      </c>
      <c r="B2409">
        <v>64318.1380197986</v>
      </c>
      <c r="C2409">
        <v>90991.245582075397</v>
      </c>
      <c r="D2409" s="4">
        <f t="shared" si="112"/>
        <v>26673.107562276797</v>
      </c>
      <c r="E2409">
        <v>0.350750177430531</v>
      </c>
      <c r="F2409">
        <v>0.55467313029167897</v>
      </c>
      <c r="G2409" s="4">
        <f t="shared" si="113"/>
        <v>0.20392295286114798</v>
      </c>
      <c r="I2409">
        <f t="shared" si="111"/>
        <v>130799.92805144712</v>
      </c>
      <c r="K2409">
        <v>111543.39092941865</v>
      </c>
      <c r="M2409">
        <v>75846.657299193248</v>
      </c>
    </row>
    <row r="2410" spans="1:13" x14ac:dyDescent="0.35">
      <c r="A2410">
        <v>2409</v>
      </c>
      <c r="B2410">
        <v>61935.169624062299</v>
      </c>
      <c r="C2410">
        <v>104137.76317187501</v>
      </c>
      <c r="D2410" s="4">
        <f t="shared" si="112"/>
        <v>42202.593547812707</v>
      </c>
      <c r="E2410">
        <v>0.33928154225252799</v>
      </c>
      <c r="F2410">
        <v>0.66456180600818104</v>
      </c>
      <c r="G2410" s="4">
        <f t="shared" si="113"/>
        <v>0.32528026375565305</v>
      </c>
      <c r="I2410">
        <f t="shared" si="111"/>
        <v>129742.25076106931</v>
      </c>
      <c r="K2410">
        <v>111550.6058104468</v>
      </c>
      <c r="M2410">
        <v>67886.704054957881</v>
      </c>
    </row>
    <row r="2411" spans="1:13" x14ac:dyDescent="0.35">
      <c r="A2411">
        <v>2410</v>
      </c>
      <c r="B2411">
        <v>62598.802758370199</v>
      </c>
      <c r="C2411">
        <v>98686.102651851601</v>
      </c>
      <c r="D2411" s="4">
        <f t="shared" si="112"/>
        <v>36087.299893481402</v>
      </c>
      <c r="E2411">
        <v>0.26116711879684601</v>
      </c>
      <c r="F2411">
        <v>0.56364698107229105</v>
      </c>
      <c r="G2411" s="4">
        <f t="shared" si="113"/>
        <v>0.30247986227544504</v>
      </c>
      <c r="I2411">
        <f t="shared" si="111"/>
        <v>119304.80139077651</v>
      </c>
      <c r="K2411">
        <v>111553.53031463258</v>
      </c>
      <c r="M2411">
        <v>67681.809217522197</v>
      </c>
    </row>
    <row r="2412" spans="1:13" x14ac:dyDescent="0.35">
      <c r="A2412">
        <v>2411</v>
      </c>
      <c r="B2412">
        <v>64164.542687474001</v>
      </c>
      <c r="C2412">
        <v>106529.196250277</v>
      </c>
      <c r="D2412" s="4">
        <f t="shared" si="112"/>
        <v>42364.653562803003</v>
      </c>
      <c r="E2412">
        <v>0.32331504199421401</v>
      </c>
      <c r="F2412">
        <v>0.61222755569798204</v>
      </c>
      <c r="G2412" s="4">
        <f t="shared" si="113"/>
        <v>0.28891251370376803</v>
      </c>
      <c r="I2412">
        <f t="shared" si="111"/>
        <v>146634.88617956141</v>
      </c>
      <c r="K2412">
        <v>111556.20174846232</v>
      </c>
      <c r="M2412">
        <v>70779.49392928103</v>
      </c>
    </row>
    <row r="2413" spans="1:13" x14ac:dyDescent="0.35">
      <c r="A2413">
        <v>2412</v>
      </c>
      <c r="B2413">
        <v>56579.828327218202</v>
      </c>
      <c r="C2413">
        <v>86140.263352980401</v>
      </c>
      <c r="D2413" s="4">
        <f t="shared" si="112"/>
        <v>29560.435025762199</v>
      </c>
      <c r="E2413">
        <v>0.28547205064342801</v>
      </c>
      <c r="F2413">
        <v>0.57708850969692504</v>
      </c>
      <c r="G2413" s="4">
        <f t="shared" si="113"/>
        <v>0.29161645905349703</v>
      </c>
      <c r="I2413">
        <f t="shared" si="111"/>
        <v>101367.51238838455</v>
      </c>
      <c r="K2413">
        <v>111565.13052264853</v>
      </c>
      <c r="M2413">
        <v>75975.428860591812</v>
      </c>
    </row>
    <row r="2414" spans="1:13" x14ac:dyDescent="0.35">
      <c r="A2414">
        <v>2413</v>
      </c>
      <c r="B2414">
        <v>61722.3049071266</v>
      </c>
      <c r="C2414">
        <v>95887.359361006107</v>
      </c>
      <c r="D2414" s="4">
        <f t="shared" si="112"/>
        <v>34165.054453879507</v>
      </c>
      <c r="E2414">
        <v>0.378089819059649</v>
      </c>
      <c r="F2414">
        <v>0.64186849542373303</v>
      </c>
      <c r="G2414" s="4">
        <f t="shared" si="113"/>
        <v>0.26377867636408403</v>
      </c>
      <c r="I2414">
        <f t="shared" si="111"/>
        <v>129521.66916905268</v>
      </c>
      <c r="K2414">
        <v>111571.30231980878</v>
      </c>
      <c r="M2414">
        <v>68341.738991778111</v>
      </c>
    </row>
    <row r="2415" spans="1:13" x14ac:dyDescent="0.35">
      <c r="A2415">
        <v>2414</v>
      </c>
      <c r="B2415">
        <v>63367.025810285202</v>
      </c>
      <c r="C2415">
        <v>86486.809881965295</v>
      </c>
      <c r="D2415" s="4">
        <f t="shared" si="112"/>
        <v>23119.784071680093</v>
      </c>
      <c r="E2415">
        <v>0.33119423161982903</v>
      </c>
      <c r="F2415">
        <v>0.57011392282643902</v>
      </c>
      <c r="G2415" s="4">
        <f t="shared" si="113"/>
        <v>0.23891969120661</v>
      </c>
      <c r="I2415">
        <f t="shared" si="111"/>
        <v>96768.014201419894</v>
      </c>
      <c r="K2415">
        <v>111571.80382283701</v>
      </c>
      <c r="M2415">
        <v>67822.388589474838</v>
      </c>
    </row>
    <row r="2416" spans="1:13" x14ac:dyDescent="0.35">
      <c r="A2416">
        <v>2415</v>
      </c>
      <c r="B2416">
        <v>63060.491863104202</v>
      </c>
      <c r="C2416">
        <v>94313.406041110604</v>
      </c>
      <c r="D2416" s="4">
        <f t="shared" si="112"/>
        <v>31252.914178006402</v>
      </c>
      <c r="E2416">
        <v>0.38051650247459901</v>
      </c>
      <c r="F2416">
        <v>0.632665930839031</v>
      </c>
      <c r="G2416" s="4">
        <f t="shared" si="113"/>
        <v>0.25214942836443199</v>
      </c>
      <c r="I2416">
        <f t="shared" si="111"/>
        <v>123946.00448126542</v>
      </c>
      <c r="K2416">
        <v>111573.53379500598</v>
      </c>
      <c r="M2416">
        <v>62094.268984243565</v>
      </c>
    </row>
    <row r="2417" spans="1:13" x14ac:dyDescent="0.35">
      <c r="A2417">
        <v>2416</v>
      </c>
      <c r="B2417">
        <v>57864.039367117002</v>
      </c>
      <c r="C2417">
        <v>99575.229817361294</v>
      </c>
      <c r="D2417" s="4">
        <f t="shared" si="112"/>
        <v>41711.190450244292</v>
      </c>
      <c r="E2417">
        <v>0.38940470037442598</v>
      </c>
      <c r="F2417">
        <v>0.68223518676908901</v>
      </c>
      <c r="G2417" s="4">
        <f t="shared" si="113"/>
        <v>0.29283048639466303</v>
      </c>
      <c r="I2417">
        <f t="shared" si="111"/>
        <v>142441.42050847784</v>
      </c>
      <c r="K2417">
        <v>111578.12380229701</v>
      </c>
      <c r="M2417">
        <v>68035.30736097011</v>
      </c>
    </row>
    <row r="2418" spans="1:13" x14ac:dyDescent="0.35">
      <c r="A2418">
        <v>2417</v>
      </c>
      <c r="B2418">
        <v>63474.453979713799</v>
      </c>
      <c r="C2418">
        <v>106302.684851952</v>
      </c>
      <c r="D2418" s="4">
        <f t="shared" si="112"/>
        <v>42828.2308722382</v>
      </c>
      <c r="E2418">
        <v>0.31495342136555299</v>
      </c>
      <c r="F2418">
        <v>0.67344405453587497</v>
      </c>
      <c r="G2418" s="4">
        <f t="shared" si="113"/>
        <v>0.35849063317032198</v>
      </c>
      <c r="I2418">
        <f t="shared" si="111"/>
        <v>119468.20058723861</v>
      </c>
      <c r="K2418">
        <v>111588.20596564416</v>
      </c>
      <c r="M2418">
        <v>74564.21004769906</v>
      </c>
    </row>
    <row r="2419" spans="1:13" x14ac:dyDescent="0.35">
      <c r="A2419">
        <v>2418</v>
      </c>
      <c r="B2419">
        <v>57838.680801223003</v>
      </c>
      <c r="C2419">
        <v>90366.895150427503</v>
      </c>
      <c r="D2419" s="4">
        <f t="shared" si="112"/>
        <v>32528.2143492045</v>
      </c>
      <c r="E2419">
        <v>0.32152545906538199</v>
      </c>
      <c r="F2419">
        <v>0.65152210680682499</v>
      </c>
      <c r="G2419" s="4">
        <f t="shared" si="113"/>
        <v>0.32999664774144299</v>
      </c>
      <c r="I2419">
        <f t="shared" si="111"/>
        <v>98571.347835905326</v>
      </c>
      <c r="K2419">
        <v>111593.14088968457</v>
      </c>
      <c r="M2419">
        <v>69307.275036149134</v>
      </c>
    </row>
    <row r="2420" spans="1:13" x14ac:dyDescent="0.35">
      <c r="A2420">
        <v>2419</v>
      </c>
      <c r="B2420">
        <v>61562.8373110108</v>
      </c>
      <c r="C2420">
        <v>96906.433244240194</v>
      </c>
      <c r="D2420" s="4">
        <f t="shared" si="112"/>
        <v>35343.595933229393</v>
      </c>
      <c r="E2420">
        <v>0.36348970863324198</v>
      </c>
      <c r="F2420">
        <v>0.70605489759115403</v>
      </c>
      <c r="G2420" s="4">
        <f t="shared" si="113"/>
        <v>0.34256518895791205</v>
      </c>
      <c r="I2420">
        <f t="shared" si="111"/>
        <v>103173.34356343998</v>
      </c>
      <c r="K2420">
        <v>111610.90944498932</v>
      </c>
      <c r="M2420">
        <v>77052.640486230637</v>
      </c>
    </row>
    <row r="2421" spans="1:13" x14ac:dyDescent="0.35">
      <c r="A2421">
        <v>2420</v>
      </c>
      <c r="B2421">
        <v>54014.456044183702</v>
      </c>
      <c r="C2421">
        <v>89933.247329792997</v>
      </c>
      <c r="D2421" s="4">
        <f t="shared" si="112"/>
        <v>35918.791285609295</v>
      </c>
      <c r="E2421">
        <v>0.30380634017833802</v>
      </c>
      <c r="F2421">
        <v>0.56628955534809899</v>
      </c>
      <c r="G2421" s="4">
        <f t="shared" si="113"/>
        <v>0.26248321516976098</v>
      </c>
      <c r="I2421">
        <f t="shared" si="111"/>
        <v>136842.24060719015</v>
      </c>
      <c r="K2421">
        <v>111612.99508627462</v>
      </c>
      <c r="M2421">
        <v>68207.098082948549</v>
      </c>
    </row>
    <row r="2422" spans="1:13" x14ac:dyDescent="0.35">
      <c r="A2422">
        <v>2421</v>
      </c>
      <c r="B2422">
        <v>61428.230862447497</v>
      </c>
      <c r="C2422">
        <v>90635.6133414137</v>
      </c>
      <c r="D2422" s="4">
        <f t="shared" si="112"/>
        <v>29207.382478966203</v>
      </c>
      <c r="E2422">
        <v>0.33075012014918598</v>
      </c>
      <c r="F2422">
        <v>0.59787883252920904</v>
      </c>
      <c r="G2422" s="4">
        <f t="shared" si="113"/>
        <v>0.26712871238002306</v>
      </c>
      <c r="I2422">
        <f t="shared" si="111"/>
        <v>109338.23705710509</v>
      </c>
      <c r="K2422">
        <v>111613.22027975136</v>
      </c>
      <c r="M2422">
        <v>78062.994381686163</v>
      </c>
    </row>
    <row r="2423" spans="1:13" x14ac:dyDescent="0.35">
      <c r="A2423">
        <v>2422</v>
      </c>
      <c r="B2423">
        <v>66819.496286085094</v>
      </c>
      <c r="C2423">
        <v>105420.68540856399</v>
      </c>
      <c r="D2423" s="4">
        <f t="shared" si="112"/>
        <v>38601.1891224789</v>
      </c>
      <c r="E2423">
        <v>0.323691894536557</v>
      </c>
      <c r="F2423">
        <v>0.66193507718461397</v>
      </c>
      <c r="G2423" s="4">
        <f t="shared" si="113"/>
        <v>0.33824318264805697</v>
      </c>
      <c r="I2423">
        <f t="shared" si="111"/>
        <v>114122.59315997375</v>
      </c>
      <c r="K2423">
        <v>111623.56339239021</v>
      </c>
      <c r="M2423">
        <v>69586.573695954168</v>
      </c>
    </row>
    <row r="2424" spans="1:13" x14ac:dyDescent="0.35">
      <c r="A2424">
        <v>2423</v>
      </c>
      <c r="B2424">
        <v>59042.456725384698</v>
      </c>
      <c r="C2424">
        <v>92888.869298577803</v>
      </c>
      <c r="D2424" s="4">
        <f t="shared" si="112"/>
        <v>33846.412573193105</v>
      </c>
      <c r="E2424">
        <v>0.37469282694419898</v>
      </c>
      <c r="F2424">
        <v>0.62893812989740905</v>
      </c>
      <c r="G2424" s="4">
        <f t="shared" si="113"/>
        <v>0.25424530295321007</v>
      </c>
      <c r="I2424">
        <f t="shared" si="111"/>
        <v>133125.02602819772</v>
      </c>
      <c r="K2424">
        <v>111626.37663064634</v>
      </c>
      <c r="M2424">
        <v>64199.941612495379</v>
      </c>
    </row>
    <row r="2425" spans="1:13" x14ac:dyDescent="0.35">
      <c r="A2425">
        <v>2424</v>
      </c>
      <c r="B2425">
        <v>58580.858918870603</v>
      </c>
      <c r="C2425">
        <v>104009.805524043</v>
      </c>
      <c r="D2425" s="4">
        <f t="shared" si="112"/>
        <v>45428.946605172394</v>
      </c>
      <c r="E2425">
        <v>0.34898428292368799</v>
      </c>
      <c r="F2425">
        <v>0.68086099955371904</v>
      </c>
      <c r="G2425" s="4">
        <f t="shared" si="113"/>
        <v>0.33187671663003104</v>
      </c>
      <c r="I2425">
        <f t="shared" si="111"/>
        <v>136885.00677742812</v>
      </c>
      <c r="K2425">
        <v>111627.37113905615</v>
      </c>
      <c r="M2425">
        <v>68918.049152648891</v>
      </c>
    </row>
    <row r="2426" spans="1:13" x14ac:dyDescent="0.35">
      <c r="A2426">
        <v>2425</v>
      </c>
      <c r="B2426">
        <v>60490.757864083898</v>
      </c>
      <c r="C2426">
        <v>97729.471320172001</v>
      </c>
      <c r="D2426" s="4">
        <f t="shared" si="112"/>
        <v>37238.713456088102</v>
      </c>
      <c r="E2426">
        <v>0.42543938849780899</v>
      </c>
      <c r="F2426">
        <v>0.72609626864226995</v>
      </c>
      <c r="G2426" s="4">
        <f t="shared" si="113"/>
        <v>0.30065688014446096</v>
      </c>
      <c r="I2426">
        <f t="shared" si="111"/>
        <v>123857.84565513844</v>
      </c>
      <c r="K2426">
        <v>111634.15888913251</v>
      </c>
      <c r="M2426">
        <v>69404.536421555356</v>
      </c>
    </row>
    <row r="2427" spans="1:13" x14ac:dyDescent="0.35">
      <c r="A2427">
        <v>2426</v>
      </c>
      <c r="B2427">
        <v>65778.778793805803</v>
      </c>
      <c r="C2427">
        <v>99467.650905133094</v>
      </c>
      <c r="D2427" s="4">
        <f t="shared" si="112"/>
        <v>33688.872111327291</v>
      </c>
      <c r="E2427">
        <v>0.31003177517928898</v>
      </c>
      <c r="F2427">
        <v>0.55100088142346004</v>
      </c>
      <c r="G2427" s="4">
        <f t="shared" si="113"/>
        <v>0.24096910624417106</v>
      </c>
      <c r="I2427">
        <f t="shared" si="111"/>
        <v>139805.77276653369</v>
      </c>
      <c r="K2427">
        <v>111642.5224150727</v>
      </c>
      <c r="M2427">
        <v>77096.371198790846</v>
      </c>
    </row>
    <row r="2428" spans="1:13" x14ac:dyDescent="0.35">
      <c r="A2428">
        <v>2427</v>
      </c>
      <c r="B2428">
        <v>58136.235120721998</v>
      </c>
      <c r="C2428">
        <v>94093.298449512004</v>
      </c>
      <c r="D2428" s="4">
        <f t="shared" si="112"/>
        <v>35957.063328790005</v>
      </c>
      <c r="E2428">
        <v>0.347943701973353</v>
      </c>
      <c r="F2428">
        <v>0.78259199366541399</v>
      </c>
      <c r="G2428" s="4">
        <f t="shared" si="113"/>
        <v>0.43464829169206098</v>
      </c>
      <c r="I2428">
        <f t="shared" si="111"/>
        <v>82726.802373503437</v>
      </c>
      <c r="K2428">
        <v>111647.51405808976</v>
      </c>
      <c r="M2428">
        <v>67802.091166369763</v>
      </c>
    </row>
    <row r="2429" spans="1:13" x14ac:dyDescent="0.35">
      <c r="A2429">
        <v>2428</v>
      </c>
      <c r="B2429">
        <v>62302.684611515797</v>
      </c>
      <c r="C2429">
        <v>90378.587422717406</v>
      </c>
      <c r="D2429" s="4">
        <f t="shared" si="112"/>
        <v>28075.902811201609</v>
      </c>
      <c r="E2429">
        <v>0.32775036450346601</v>
      </c>
      <c r="F2429">
        <v>0.58943926484711595</v>
      </c>
      <c r="G2429" s="4">
        <f t="shared" si="113"/>
        <v>0.26168890034364994</v>
      </c>
      <c r="I2429">
        <f t="shared" si="111"/>
        <v>107287.32771750091</v>
      </c>
      <c r="K2429">
        <v>111651.16827358397</v>
      </c>
      <c r="M2429">
        <v>74264.873998487528</v>
      </c>
    </row>
    <row r="2430" spans="1:13" x14ac:dyDescent="0.35">
      <c r="A2430">
        <v>2429</v>
      </c>
      <c r="B2430">
        <v>65981.751114055005</v>
      </c>
      <c r="C2430">
        <v>112277.86412291499</v>
      </c>
      <c r="D2430" s="4">
        <f t="shared" si="112"/>
        <v>46296.113008859989</v>
      </c>
      <c r="E2430">
        <v>0.40283635124994599</v>
      </c>
      <c r="F2430">
        <v>0.77093519701966295</v>
      </c>
      <c r="G2430" s="4">
        <f t="shared" si="113"/>
        <v>0.36809884576971696</v>
      </c>
      <c r="I2430">
        <f t="shared" si="111"/>
        <v>125770.87252760062</v>
      </c>
      <c r="K2430">
        <v>111664.93539371026</v>
      </c>
      <c r="M2430">
        <v>72262.653431564089</v>
      </c>
    </row>
    <row r="2431" spans="1:13" x14ac:dyDescent="0.35">
      <c r="A2431">
        <v>2430</v>
      </c>
      <c r="B2431">
        <v>57860.141314611697</v>
      </c>
      <c r="C2431">
        <v>97013.186924106805</v>
      </c>
      <c r="D2431" s="4">
        <f t="shared" si="112"/>
        <v>39153.045609495108</v>
      </c>
      <c r="E2431">
        <v>0.36755931263254199</v>
      </c>
      <c r="F2431">
        <v>0.63234579020751003</v>
      </c>
      <c r="G2431" s="4">
        <f t="shared" si="113"/>
        <v>0.26478647757496804</v>
      </c>
      <c r="I2431">
        <f t="shared" si="111"/>
        <v>147866.48460327755</v>
      </c>
      <c r="K2431">
        <v>111674.76887997394</v>
      </c>
      <c r="M2431">
        <v>64598.158248956308</v>
      </c>
    </row>
    <row r="2432" spans="1:13" x14ac:dyDescent="0.35">
      <c r="A2432">
        <v>2431</v>
      </c>
      <c r="B2432">
        <v>64874.172085787999</v>
      </c>
      <c r="C2432">
        <v>108931.73529969899</v>
      </c>
      <c r="D2432" s="4">
        <f t="shared" si="112"/>
        <v>44057.563213910995</v>
      </c>
      <c r="E2432">
        <v>0.27079992806282199</v>
      </c>
      <c r="F2432">
        <v>0.52964499630108697</v>
      </c>
      <c r="G2432" s="4">
        <f t="shared" si="113"/>
        <v>0.25884506823826497</v>
      </c>
      <c r="I2432">
        <f t="shared" si="111"/>
        <v>170208.23890434849</v>
      </c>
      <c r="K2432">
        <v>111680.94510140654</v>
      </c>
      <c r="M2432">
        <v>68049.361627400591</v>
      </c>
    </row>
    <row r="2433" spans="1:13" x14ac:dyDescent="0.35">
      <c r="A2433">
        <v>2432</v>
      </c>
      <c r="B2433">
        <v>59007.901211887001</v>
      </c>
      <c r="C2433">
        <v>101600.674473526</v>
      </c>
      <c r="D2433" s="4">
        <f t="shared" si="112"/>
        <v>42592.773261638999</v>
      </c>
      <c r="E2433">
        <v>0.35975383557336499</v>
      </c>
      <c r="F2433">
        <v>0.69978676609967305</v>
      </c>
      <c r="G2433" s="4">
        <f t="shared" si="113"/>
        <v>0.34003293052630806</v>
      </c>
      <c r="I2433">
        <f t="shared" si="111"/>
        <v>125260.73047017319</v>
      </c>
      <c r="K2433">
        <v>111681.4671597406</v>
      </c>
      <c r="M2433">
        <v>68116.529994014491</v>
      </c>
    </row>
    <row r="2434" spans="1:13" x14ac:dyDescent="0.35">
      <c r="A2434">
        <v>2433</v>
      </c>
      <c r="B2434">
        <v>68885.703650941403</v>
      </c>
      <c r="C2434">
        <v>114050.81509894499</v>
      </c>
      <c r="D2434" s="4">
        <f t="shared" si="112"/>
        <v>45165.11144800359</v>
      </c>
      <c r="E2434">
        <v>0.36747584902234998</v>
      </c>
      <c r="F2434">
        <v>0.68205769873720301</v>
      </c>
      <c r="G2434" s="4">
        <f t="shared" si="113"/>
        <v>0.31458184971485303</v>
      </c>
      <c r="I2434">
        <f t="shared" ref="I2434:K2497" si="114">D2434/G2434</f>
        <v>143571.89230383979</v>
      </c>
      <c r="K2434">
        <v>111695.19741338682</v>
      </c>
      <c r="M2434">
        <v>73257.50255897452</v>
      </c>
    </row>
    <row r="2435" spans="1:13" x14ac:dyDescent="0.35">
      <c r="A2435">
        <v>2434</v>
      </c>
      <c r="B2435">
        <v>61081.129457335199</v>
      </c>
      <c r="C2435">
        <v>110719.91997302401</v>
      </c>
      <c r="D2435" s="4">
        <f t="shared" ref="D2435:D2498" si="115">C2435-B2435</f>
        <v>49638.790515688808</v>
      </c>
      <c r="E2435">
        <v>0.35957086771700902</v>
      </c>
      <c r="F2435">
        <v>0.68321627832919296</v>
      </c>
      <c r="G2435" s="4">
        <f t="shared" ref="G2435:G2498" si="116">F2435-E2435</f>
        <v>0.32364541061218394</v>
      </c>
      <c r="I2435">
        <f t="shared" si="114"/>
        <v>153373.99786326557</v>
      </c>
      <c r="K2435">
        <v>111700.93412964261</v>
      </c>
      <c r="M2435">
        <v>62545.748966184823</v>
      </c>
    </row>
    <row r="2436" spans="1:13" x14ac:dyDescent="0.35">
      <c r="A2436">
        <v>2435</v>
      </c>
      <c r="B2436">
        <v>58202.409455332097</v>
      </c>
      <c r="C2436">
        <v>116701.564874477</v>
      </c>
      <c r="D2436" s="4">
        <f t="shared" si="115"/>
        <v>58499.155419144903</v>
      </c>
      <c r="E2436">
        <v>0.36096300960854899</v>
      </c>
      <c r="F2436">
        <v>0.78793577273000404</v>
      </c>
      <c r="G2436" s="4">
        <f t="shared" si="116"/>
        <v>0.42697276312145505</v>
      </c>
      <c r="I2436">
        <f t="shared" si="114"/>
        <v>137009.10332424287</v>
      </c>
      <c r="K2436">
        <v>111704.0681570899</v>
      </c>
      <c r="M2436">
        <v>70788.256834299886</v>
      </c>
    </row>
    <row r="2437" spans="1:13" x14ac:dyDescent="0.35">
      <c r="A2437">
        <v>2436</v>
      </c>
      <c r="B2437">
        <v>54889.591054576798</v>
      </c>
      <c r="C2437">
        <v>91883.342816201897</v>
      </c>
      <c r="D2437" s="4">
        <f t="shared" si="115"/>
        <v>36993.751761625099</v>
      </c>
      <c r="E2437">
        <v>0.32275992884244897</v>
      </c>
      <c r="F2437">
        <v>0.64508013626774896</v>
      </c>
      <c r="G2437" s="4">
        <f t="shared" si="116"/>
        <v>0.32232020742529999</v>
      </c>
      <c r="I2437">
        <f t="shared" si="114"/>
        <v>114773.29348082734</v>
      </c>
      <c r="K2437">
        <v>111704.15746767752</v>
      </c>
      <c r="M2437">
        <v>72045.056337006812</v>
      </c>
    </row>
    <row r="2438" spans="1:13" x14ac:dyDescent="0.35">
      <c r="A2438">
        <v>2437</v>
      </c>
      <c r="B2438">
        <v>59775.021672960203</v>
      </c>
      <c r="C2438">
        <v>86611.742236288803</v>
      </c>
      <c r="D2438" s="4">
        <f t="shared" si="115"/>
        <v>26836.720563328599</v>
      </c>
      <c r="E2438">
        <v>0.38183656332367599</v>
      </c>
      <c r="F2438">
        <v>0.66869205090065698</v>
      </c>
      <c r="G2438" s="4">
        <f t="shared" si="116"/>
        <v>0.28685548757698098</v>
      </c>
      <c r="I2438">
        <f t="shared" si="114"/>
        <v>93554.844601418532</v>
      </c>
      <c r="K2438">
        <v>111706.82573439938</v>
      </c>
      <c r="M2438">
        <v>71261.575995133797</v>
      </c>
    </row>
    <row r="2439" spans="1:13" x14ac:dyDescent="0.35">
      <c r="A2439">
        <v>2438</v>
      </c>
      <c r="B2439">
        <v>58941.2180590114</v>
      </c>
      <c r="C2439">
        <v>100826.093486028</v>
      </c>
      <c r="D2439" s="4">
        <f t="shared" si="115"/>
        <v>41884.875427016595</v>
      </c>
      <c r="E2439">
        <v>0.28600235608792401</v>
      </c>
      <c r="F2439">
        <v>0.61780421061361601</v>
      </c>
      <c r="G2439" s="4">
        <f t="shared" si="116"/>
        <v>0.331801854525692</v>
      </c>
      <c r="I2439">
        <f t="shared" si="114"/>
        <v>126234.60313954749</v>
      </c>
      <c r="K2439">
        <v>111708.66208009592</v>
      </c>
      <c r="M2439">
        <v>67705.101991245188</v>
      </c>
    </row>
    <row r="2440" spans="1:13" x14ac:dyDescent="0.35">
      <c r="A2440">
        <v>2439</v>
      </c>
      <c r="B2440">
        <v>66100.316963217105</v>
      </c>
      <c r="C2440">
        <v>97844.332471486996</v>
      </c>
      <c r="D2440" s="4">
        <f t="shared" si="115"/>
        <v>31744.015508269891</v>
      </c>
      <c r="E2440">
        <v>0.38826708048529501</v>
      </c>
      <c r="F2440">
        <v>0.70882949207250701</v>
      </c>
      <c r="G2440" s="4">
        <f t="shared" si="116"/>
        <v>0.32056241158721199</v>
      </c>
      <c r="I2440">
        <f t="shared" si="114"/>
        <v>99026.006670883915</v>
      </c>
      <c r="K2440">
        <v>111711.95666551673</v>
      </c>
      <c r="M2440">
        <v>76511.166194138917</v>
      </c>
    </row>
    <row r="2441" spans="1:13" x14ac:dyDescent="0.35">
      <c r="A2441">
        <v>2440</v>
      </c>
      <c r="B2441">
        <v>58270.990342059697</v>
      </c>
      <c r="C2441">
        <v>89902.920628226406</v>
      </c>
      <c r="D2441" s="4">
        <f t="shared" si="115"/>
        <v>31631.930286166709</v>
      </c>
      <c r="E2441">
        <v>0.36641762299507302</v>
      </c>
      <c r="F2441">
        <v>0.71761707915869799</v>
      </c>
      <c r="G2441" s="4">
        <f t="shared" si="116"/>
        <v>0.35119945616362497</v>
      </c>
      <c r="I2441">
        <f t="shared" si="114"/>
        <v>90068.278099580231</v>
      </c>
      <c r="K2441">
        <v>111715.81799052817</v>
      </c>
      <c r="M2441">
        <v>70890.540780831885</v>
      </c>
    </row>
    <row r="2442" spans="1:13" x14ac:dyDescent="0.35">
      <c r="A2442">
        <v>2441</v>
      </c>
      <c r="B2442">
        <v>62501.774657472197</v>
      </c>
      <c r="C2442">
        <v>111808.67680092</v>
      </c>
      <c r="D2442" s="4">
        <f t="shared" si="115"/>
        <v>49306.902143447805</v>
      </c>
      <c r="E2442">
        <v>0.35437239313139501</v>
      </c>
      <c r="F2442">
        <v>0.74469687302280996</v>
      </c>
      <c r="G2442" s="4">
        <f t="shared" si="116"/>
        <v>0.39032447989141494</v>
      </c>
      <c r="I2442">
        <f t="shared" si="114"/>
        <v>126322.85363491569</v>
      </c>
      <c r="K2442">
        <v>111718.71923397521</v>
      </c>
      <c r="M2442">
        <v>71553.103047825498</v>
      </c>
    </row>
    <row r="2443" spans="1:13" x14ac:dyDescent="0.35">
      <c r="A2443">
        <v>2442</v>
      </c>
      <c r="B2443">
        <v>53682.721867681401</v>
      </c>
      <c r="C2443">
        <v>93898.907261292698</v>
      </c>
      <c r="D2443" s="4">
        <f t="shared" si="115"/>
        <v>40216.185393611297</v>
      </c>
      <c r="E2443">
        <v>0.30221961720028401</v>
      </c>
      <c r="F2443">
        <v>0.61706378699270403</v>
      </c>
      <c r="G2443" s="4">
        <f t="shared" si="116"/>
        <v>0.31484416979242003</v>
      </c>
      <c r="I2443">
        <f t="shared" si="114"/>
        <v>127733.6195239894</v>
      </c>
      <c r="K2443">
        <v>111724.38654964462</v>
      </c>
      <c r="M2443">
        <v>69045.296851865729</v>
      </c>
    </row>
    <row r="2444" spans="1:13" x14ac:dyDescent="0.35">
      <c r="A2444">
        <v>2443</v>
      </c>
      <c r="B2444">
        <v>72300.960237530599</v>
      </c>
      <c r="C2444">
        <v>115468.96522143</v>
      </c>
      <c r="D2444" s="4">
        <f t="shared" si="115"/>
        <v>43168.004983899402</v>
      </c>
      <c r="E2444">
        <v>0.353092826658846</v>
      </c>
      <c r="F2444">
        <v>0.67271623390088398</v>
      </c>
      <c r="G2444" s="4">
        <f t="shared" si="116"/>
        <v>0.31962340724203797</v>
      </c>
      <c r="I2444">
        <f t="shared" si="114"/>
        <v>135058.96003170381</v>
      </c>
      <c r="K2444">
        <v>111726.8512677628</v>
      </c>
      <c r="M2444">
        <v>66966.452951474042</v>
      </c>
    </row>
    <row r="2445" spans="1:13" x14ac:dyDescent="0.35">
      <c r="A2445">
        <v>2444</v>
      </c>
      <c r="B2445">
        <v>57244.133194576898</v>
      </c>
      <c r="C2445">
        <v>88936.814384185098</v>
      </c>
      <c r="D2445" s="4">
        <f t="shared" si="115"/>
        <v>31692.6811896082</v>
      </c>
      <c r="E2445">
        <v>0.33299579841506299</v>
      </c>
      <c r="F2445">
        <v>0.616283939815229</v>
      </c>
      <c r="G2445" s="4">
        <f t="shared" si="116"/>
        <v>0.283288141400166</v>
      </c>
      <c r="I2445">
        <f t="shared" si="114"/>
        <v>111874.36591226698</v>
      </c>
      <c r="K2445">
        <v>111741.2347219072</v>
      </c>
      <c r="M2445">
        <v>71145.79195477067</v>
      </c>
    </row>
    <row r="2446" spans="1:13" x14ac:dyDescent="0.35">
      <c r="A2446">
        <v>2445</v>
      </c>
      <c r="B2446">
        <v>55085.706137868001</v>
      </c>
      <c r="C2446">
        <v>104270.891196155</v>
      </c>
      <c r="D2446" s="4">
        <f t="shared" si="115"/>
        <v>49185.185058287003</v>
      </c>
      <c r="E2446">
        <v>0.35144229793366799</v>
      </c>
      <c r="F2446">
        <v>0.71452644802255405</v>
      </c>
      <c r="G2446" s="4">
        <f t="shared" si="116"/>
        <v>0.36308415008888606</v>
      </c>
      <c r="I2446">
        <f t="shared" si="114"/>
        <v>135464.97429382708</v>
      </c>
      <c r="K2446">
        <v>111743.19782294096</v>
      </c>
      <c r="M2446">
        <v>70049.961664474788</v>
      </c>
    </row>
    <row r="2447" spans="1:13" x14ac:dyDescent="0.35">
      <c r="A2447">
        <v>2446</v>
      </c>
      <c r="B2447">
        <v>55126.915495749803</v>
      </c>
      <c r="C2447">
        <v>84885.916728349694</v>
      </c>
      <c r="D2447" s="4">
        <f t="shared" si="115"/>
        <v>29759.00123259989</v>
      </c>
      <c r="E2447">
        <v>0.243129699592046</v>
      </c>
      <c r="F2447">
        <v>0.493126864664166</v>
      </c>
      <c r="G2447" s="4">
        <f t="shared" si="116"/>
        <v>0.24999716507212</v>
      </c>
      <c r="I2447">
        <f t="shared" si="114"/>
        <v>119037.35477966287</v>
      </c>
      <c r="K2447">
        <v>111768.94502352469</v>
      </c>
      <c r="M2447">
        <v>77534.26909680973</v>
      </c>
    </row>
    <row r="2448" spans="1:13" x14ac:dyDescent="0.35">
      <c r="A2448">
        <v>2447</v>
      </c>
      <c r="B2448">
        <v>52399.655973632704</v>
      </c>
      <c r="C2448">
        <v>95189.923568076498</v>
      </c>
      <c r="D2448" s="4">
        <f t="shared" si="115"/>
        <v>42790.267594443794</v>
      </c>
      <c r="E2448">
        <v>0.28384254482347598</v>
      </c>
      <c r="F2448">
        <v>0.62973689343748995</v>
      </c>
      <c r="G2448" s="4">
        <f t="shared" si="116"/>
        <v>0.34589434861401397</v>
      </c>
      <c r="I2448">
        <f t="shared" si="114"/>
        <v>123709.06829181463</v>
      </c>
      <c r="K2448">
        <v>111784.20656249943</v>
      </c>
      <c r="M2448">
        <v>67889.056446005867</v>
      </c>
    </row>
    <row r="2449" spans="1:13" x14ac:dyDescent="0.35">
      <c r="A2449">
        <v>2448</v>
      </c>
      <c r="B2449">
        <v>68855.820633571202</v>
      </c>
      <c r="C2449">
        <v>111845.583237878</v>
      </c>
      <c r="D2449" s="4">
        <f t="shared" si="115"/>
        <v>42989.762604306801</v>
      </c>
      <c r="E2449">
        <v>0.37657305663434498</v>
      </c>
      <c r="F2449">
        <v>0.72195837824435705</v>
      </c>
      <c r="G2449" s="4">
        <f t="shared" si="116"/>
        <v>0.34538532161001206</v>
      </c>
      <c r="I2449">
        <f t="shared" si="114"/>
        <v>124468.9913396152</v>
      </c>
      <c r="K2449">
        <v>111784.75525936135</v>
      </c>
      <c r="M2449">
        <v>66004.828114194403</v>
      </c>
    </row>
    <row r="2450" spans="1:13" x14ac:dyDescent="0.35">
      <c r="A2450">
        <v>2449</v>
      </c>
      <c r="B2450">
        <v>56992.900897600899</v>
      </c>
      <c r="C2450">
        <v>114455.54721617101</v>
      </c>
      <c r="D2450" s="4">
        <f t="shared" si="115"/>
        <v>57462.646318570107</v>
      </c>
      <c r="E2450">
        <v>0.31033831953212498</v>
      </c>
      <c r="F2450">
        <v>0.68370197205444705</v>
      </c>
      <c r="G2450" s="4">
        <f t="shared" si="116"/>
        <v>0.37336365252232206</v>
      </c>
      <c r="I2450">
        <f t="shared" si="114"/>
        <v>153905.3036640588</v>
      </c>
      <c r="K2450">
        <v>111800.54869877108</v>
      </c>
      <c r="M2450">
        <v>69215.421059693617</v>
      </c>
    </row>
    <row r="2451" spans="1:13" x14ac:dyDescent="0.35">
      <c r="A2451">
        <v>2450</v>
      </c>
      <c r="B2451">
        <v>65087.436568931902</v>
      </c>
      <c r="C2451">
        <v>105278.651970447</v>
      </c>
      <c r="D2451" s="4">
        <f t="shared" si="115"/>
        <v>40191.215401515095</v>
      </c>
      <c r="E2451">
        <v>0.33222543821779699</v>
      </c>
      <c r="F2451">
        <v>0.69351040938461095</v>
      </c>
      <c r="G2451" s="4">
        <f t="shared" si="116"/>
        <v>0.36128497116681396</v>
      </c>
      <c r="I2451">
        <f t="shared" si="114"/>
        <v>111245.19038727976</v>
      </c>
      <c r="K2451">
        <v>111811.72996527632</v>
      </c>
      <c r="M2451">
        <v>65880.087416902301</v>
      </c>
    </row>
    <row r="2452" spans="1:13" x14ac:dyDescent="0.35">
      <c r="A2452">
        <v>2451</v>
      </c>
      <c r="B2452">
        <v>59321.835319971702</v>
      </c>
      <c r="C2452">
        <v>97314.021587625801</v>
      </c>
      <c r="D2452" s="4">
        <f t="shared" si="115"/>
        <v>37992.186267654099</v>
      </c>
      <c r="E2452">
        <v>0.34147776789573198</v>
      </c>
      <c r="F2452">
        <v>0.68193046924241496</v>
      </c>
      <c r="G2452" s="4">
        <f t="shared" si="116"/>
        <v>0.34045270134668298</v>
      </c>
      <c r="I2452">
        <f t="shared" si="114"/>
        <v>111593.14088968457</v>
      </c>
      <c r="K2452">
        <v>111812.68542906879</v>
      </c>
      <c r="M2452">
        <v>71319.855326146018</v>
      </c>
    </row>
    <row r="2453" spans="1:13" x14ac:dyDescent="0.35">
      <c r="A2453">
        <v>2452</v>
      </c>
      <c r="B2453">
        <v>64664.555808282399</v>
      </c>
      <c r="C2453">
        <v>116232.156737518</v>
      </c>
      <c r="D2453" s="4">
        <f t="shared" si="115"/>
        <v>51567.600929235603</v>
      </c>
      <c r="E2453">
        <v>0.28913273005404</v>
      </c>
      <c r="F2453">
        <v>0.58082430135258201</v>
      </c>
      <c r="G2453" s="4">
        <f t="shared" si="116"/>
        <v>0.29169157129854201</v>
      </c>
      <c r="I2453">
        <f t="shared" si="114"/>
        <v>176788.10772511808</v>
      </c>
      <c r="K2453">
        <v>111815.70909073007</v>
      </c>
      <c r="M2453">
        <v>66339.516728931165</v>
      </c>
    </row>
    <row r="2454" spans="1:13" x14ac:dyDescent="0.35">
      <c r="A2454">
        <v>2453</v>
      </c>
      <c r="B2454">
        <v>64567.454773787103</v>
      </c>
      <c r="C2454">
        <v>104432.63737398099</v>
      </c>
      <c r="D2454" s="4">
        <f t="shared" si="115"/>
        <v>39865.18260019389</v>
      </c>
      <c r="E2454">
        <v>0.400726040205865</v>
      </c>
      <c r="F2454">
        <v>0.71969099472632603</v>
      </c>
      <c r="G2454" s="4">
        <f t="shared" si="116"/>
        <v>0.31896495452046103</v>
      </c>
      <c r="I2454">
        <f t="shared" si="114"/>
        <v>124982.95513414033</v>
      </c>
      <c r="K2454">
        <v>111822.86297539377</v>
      </c>
      <c r="M2454">
        <v>74940.245566929138</v>
      </c>
    </row>
    <row r="2455" spans="1:13" x14ac:dyDescent="0.35">
      <c r="A2455">
        <v>2454</v>
      </c>
      <c r="B2455">
        <v>49156.464530627498</v>
      </c>
      <c r="C2455">
        <v>86749.941525148795</v>
      </c>
      <c r="D2455" s="4">
        <f t="shared" si="115"/>
        <v>37593.476994521297</v>
      </c>
      <c r="E2455">
        <v>0.40962731342419501</v>
      </c>
      <c r="F2455">
        <v>0.76692907463905702</v>
      </c>
      <c r="G2455" s="4">
        <f t="shared" si="116"/>
        <v>0.35730176121486201</v>
      </c>
      <c r="I2455">
        <f t="shared" si="114"/>
        <v>105214.92216187148</v>
      </c>
      <c r="K2455">
        <v>111833.13829800113</v>
      </c>
      <c r="M2455">
        <v>65038.145238473604</v>
      </c>
    </row>
    <row r="2456" spans="1:13" x14ac:dyDescent="0.35">
      <c r="A2456">
        <v>2455</v>
      </c>
      <c r="B2456">
        <v>58649.060565729698</v>
      </c>
      <c r="C2456">
        <v>88431.177104948205</v>
      </c>
      <c r="D2456" s="4">
        <f t="shared" si="115"/>
        <v>29782.116539218507</v>
      </c>
      <c r="E2456">
        <v>0.31787700812524899</v>
      </c>
      <c r="F2456">
        <v>0.50013795336493005</v>
      </c>
      <c r="G2456" s="4">
        <f t="shared" si="116"/>
        <v>0.18226094523968106</v>
      </c>
      <c r="I2456">
        <f t="shared" si="114"/>
        <v>163403.72041884085</v>
      </c>
      <c r="K2456">
        <v>111838.05002839137</v>
      </c>
      <c r="M2456">
        <v>73825.811080847168</v>
      </c>
    </row>
    <row r="2457" spans="1:13" x14ac:dyDescent="0.35">
      <c r="A2457">
        <v>2456</v>
      </c>
      <c r="B2457">
        <v>63664.463187203801</v>
      </c>
      <c r="C2457">
        <v>99719.392677962096</v>
      </c>
      <c r="D2457" s="4">
        <f t="shared" si="115"/>
        <v>36054.929490758295</v>
      </c>
      <c r="E2457">
        <v>0.35571264981673001</v>
      </c>
      <c r="F2457">
        <v>0.66064793369584995</v>
      </c>
      <c r="G2457" s="4">
        <f t="shared" si="116"/>
        <v>0.30493528387911994</v>
      </c>
      <c r="I2457">
        <f t="shared" si="114"/>
        <v>118237.97178240254</v>
      </c>
      <c r="K2457">
        <v>111838.79811342839</v>
      </c>
      <c r="M2457">
        <v>67197.577176502673</v>
      </c>
    </row>
    <row r="2458" spans="1:13" x14ac:dyDescent="0.35">
      <c r="A2458">
        <v>2457</v>
      </c>
      <c r="B2458">
        <v>60963.866513970403</v>
      </c>
      <c r="C2458">
        <v>94586.611848262197</v>
      </c>
      <c r="D2458" s="4">
        <f t="shared" si="115"/>
        <v>33622.745334291794</v>
      </c>
      <c r="E2458">
        <v>0.33017097418869201</v>
      </c>
      <c r="F2458">
        <v>0.55629805424527301</v>
      </c>
      <c r="G2458" s="4">
        <f t="shared" si="116"/>
        <v>0.226127080056581</v>
      </c>
      <c r="I2458">
        <f t="shared" si="114"/>
        <v>148689.60111225417</v>
      </c>
      <c r="K2458">
        <v>111841.21419004098</v>
      </c>
      <c r="M2458">
        <v>64699.225894128555</v>
      </c>
    </row>
    <row r="2459" spans="1:13" x14ac:dyDescent="0.35">
      <c r="A2459">
        <v>2458</v>
      </c>
      <c r="B2459">
        <v>50623.1190064478</v>
      </c>
      <c r="C2459">
        <v>97758.691227862204</v>
      </c>
      <c r="D2459" s="4">
        <f t="shared" si="115"/>
        <v>47135.572221414404</v>
      </c>
      <c r="E2459">
        <v>0.34275732340173698</v>
      </c>
      <c r="F2459">
        <v>0.72214563312233004</v>
      </c>
      <c r="G2459" s="4">
        <f t="shared" si="116"/>
        <v>0.37938830972059306</v>
      </c>
      <c r="I2459">
        <f t="shared" si="114"/>
        <v>124240.97162120834</v>
      </c>
      <c r="K2459">
        <v>111856.35739237495</v>
      </c>
      <c r="M2459">
        <v>65747.875901341744</v>
      </c>
    </row>
    <row r="2460" spans="1:13" x14ac:dyDescent="0.35">
      <c r="A2460">
        <v>2459</v>
      </c>
      <c r="B2460">
        <v>54844.322159237301</v>
      </c>
      <c r="C2460">
        <v>95746.778173328901</v>
      </c>
      <c r="D2460" s="4">
        <f t="shared" si="115"/>
        <v>40902.4560140916</v>
      </c>
      <c r="E2460">
        <v>0.33790258271465601</v>
      </c>
      <c r="F2460">
        <v>0.71658558373514902</v>
      </c>
      <c r="G2460" s="4">
        <f t="shared" si="116"/>
        <v>0.37868300102049302</v>
      </c>
      <c r="I2460">
        <f t="shared" si="114"/>
        <v>108012.39005676439</v>
      </c>
      <c r="K2460">
        <v>111863.90071911871</v>
      </c>
      <c r="M2460">
        <v>67753.462901113395</v>
      </c>
    </row>
    <row r="2461" spans="1:13" x14ac:dyDescent="0.35">
      <c r="A2461">
        <v>2460</v>
      </c>
      <c r="B2461">
        <v>59290.468462115001</v>
      </c>
      <c r="C2461">
        <v>96288.774732986101</v>
      </c>
      <c r="D2461" s="4">
        <f t="shared" si="115"/>
        <v>36998.3062708711</v>
      </c>
      <c r="E2461">
        <v>0.35988344063425698</v>
      </c>
      <c r="F2461">
        <v>0.75536529379410799</v>
      </c>
      <c r="G2461" s="4">
        <f t="shared" si="116"/>
        <v>0.39548185315985102</v>
      </c>
      <c r="I2461">
        <f t="shared" si="114"/>
        <v>93552.475228026815</v>
      </c>
      <c r="K2461">
        <v>111867.25149237071</v>
      </c>
      <c r="M2461">
        <v>68847.607953002473</v>
      </c>
    </row>
    <row r="2462" spans="1:13" x14ac:dyDescent="0.35">
      <c r="A2462">
        <v>2461</v>
      </c>
      <c r="B2462">
        <v>52870.325401617403</v>
      </c>
      <c r="C2462">
        <v>90426.856745321405</v>
      </c>
      <c r="D2462" s="4">
        <f t="shared" si="115"/>
        <v>37556.531343704002</v>
      </c>
      <c r="E2462">
        <v>0.35949160230983901</v>
      </c>
      <c r="F2462">
        <v>0.69472030403166196</v>
      </c>
      <c r="G2462" s="4">
        <f t="shared" si="116"/>
        <v>0.33522870172182295</v>
      </c>
      <c r="I2462">
        <f t="shared" si="114"/>
        <v>112032.56508408666</v>
      </c>
      <c r="K2462">
        <v>111867.30408724801</v>
      </c>
      <c r="M2462">
        <v>78707.507466734693</v>
      </c>
    </row>
    <row r="2463" spans="1:13" x14ac:dyDescent="0.35">
      <c r="A2463">
        <v>2462</v>
      </c>
      <c r="B2463">
        <v>60389.416893734997</v>
      </c>
      <c r="C2463">
        <v>90763.210288570001</v>
      </c>
      <c r="D2463" s="4">
        <f t="shared" si="115"/>
        <v>30373.793394835004</v>
      </c>
      <c r="E2463">
        <v>0.23978349181248601</v>
      </c>
      <c r="F2463">
        <v>0.40153868507449397</v>
      </c>
      <c r="G2463" s="4">
        <f t="shared" si="116"/>
        <v>0.16175519326200796</v>
      </c>
      <c r="I2463">
        <f t="shared" si="114"/>
        <v>187776.31049926238</v>
      </c>
      <c r="K2463">
        <v>111867.83968013102</v>
      </c>
      <c r="M2463">
        <v>75566.536854397054</v>
      </c>
    </row>
    <row r="2464" spans="1:13" x14ac:dyDescent="0.35">
      <c r="A2464">
        <v>2463</v>
      </c>
      <c r="B2464">
        <v>57317.527660528198</v>
      </c>
      <c r="C2464">
        <v>78805.960385096303</v>
      </c>
      <c r="D2464" s="4">
        <f t="shared" si="115"/>
        <v>21488.432724568105</v>
      </c>
      <c r="E2464">
        <v>0.32489811806840102</v>
      </c>
      <c r="F2464">
        <v>0.57561553147322597</v>
      </c>
      <c r="G2464" s="4">
        <f t="shared" si="116"/>
        <v>0.25071741340482495</v>
      </c>
      <c r="I2464">
        <f t="shared" si="114"/>
        <v>85707.779259318762</v>
      </c>
      <c r="K2464">
        <v>111874.36591226698</v>
      </c>
      <c r="M2464">
        <v>73696.633836234294</v>
      </c>
    </row>
    <row r="2465" spans="1:13" x14ac:dyDescent="0.35">
      <c r="A2465">
        <v>2464</v>
      </c>
      <c r="B2465">
        <v>59787.916203203502</v>
      </c>
      <c r="C2465">
        <v>94845.373566652997</v>
      </c>
      <c r="D2465" s="4">
        <f t="shared" si="115"/>
        <v>35057.457363449495</v>
      </c>
      <c r="E2465">
        <v>0.40879472005345002</v>
      </c>
      <c r="F2465">
        <v>0.62532215286981596</v>
      </c>
      <c r="G2465" s="4">
        <f t="shared" si="116"/>
        <v>0.21652743281636594</v>
      </c>
      <c r="I2465">
        <f t="shared" si="114"/>
        <v>161907.69413121554</v>
      </c>
      <c r="K2465">
        <v>111877.23392506551</v>
      </c>
      <c r="M2465">
        <v>68499.913950137634</v>
      </c>
    </row>
    <row r="2466" spans="1:13" x14ac:dyDescent="0.35">
      <c r="A2466">
        <v>2465</v>
      </c>
      <c r="B2466">
        <v>49162.391013448803</v>
      </c>
      <c r="C2466">
        <v>85560.216571333105</v>
      </c>
      <c r="D2466" s="4">
        <f t="shared" si="115"/>
        <v>36397.825557884302</v>
      </c>
      <c r="E2466">
        <v>0.23988572237615</v>
      </c>
      <c r="F2466">
        <v>0.43078565295393301</v>
      </c>
      <c r="G2466" s="4">
        <f t="shared" si="116"/>
        <v>0.19089993057778301</v>
      </c>
      <c r="I2466">
        <f t="shared" si="114"/>
        <v>190664.42532337041</v>
      </c>
      <c r="K2466">
        <v>111907.06948767338</v>
      </c>
      <c r="M2466">
        <v>63260.993569631035</v>
      </c>
    </row>
    <row r="2467" spans="1:13" x14ac:dyDescent="0.35">
      <c r="A2467">
        <v>2466</v>
      </c>
      <c r="B2467">
        <v>59438.612621639601</v>
      </c>
      <c r="C2467">
        <v>83997.180747387902</v>
      </c>
      <c r="D2467" s="4">
        <f t="shared" si="115"/>
        <v>24558.568125748301</v>
      </c>
      <c r="E2467">
        <v>0.32024153106194703</v>
      </c>
      <c r="F2467">
        <v>0.55685428096773704</v>
      </c>
      <c r="G2467" s="4">
        <f t="shared" si="116"/>
        <v>0.23661274990579001</v>
      </c>
      <c r="I2467">
        <f t="shared" si="114"/>
        <v>103792.24338302382</v>
      </c>
      <c r="K2467">
        <v>111910.58784230023</v>
      </c>
      <c r="M2467">
        <v>67171.272614604939</v>
      </c>
    </row>
    <row r="2468" spans="1:13" x14ac:dyDescent="0.35">
      <c r="A2468">
        <v>2467</v>
      </c>
      <c r="B2468">
        <v>57465.218480191201</v>
      </c>
      <c r="C2468">
        <v>91387.632044262296</v>
      </c>
      <c r="D2468" s="4">
        <f t="shared" si="115"/>
        <v>33922.413564071096</v>
      </c>
      <c r="E2468">
        <v>0.37239742784905999</v>
      </c>
      <c r="F2468">
        <v>0.64144524832817396</v>
      </c>
      <c r="G2468" s="4">
        <f t="shared" si="116"/>
        <v>0.26904782047911396</v>
      </c>
      <c r="I2468">
        <f t="shared" si="114"/>
        <v>126083.21265588723</v>
      </c>
      <c r="K2468">
        <v>111918.43768000024</v>
      </c>
      <c r="M2468">
        <v>74655.21338491299</v>
      </c>
    </row>
    <row r="2469" spans="1:13" x14ac:dyDescent="0.35">
      <c r="A2469">
        <v>2468</v>
      </c>
      <c r="B2469">
        <v>58565.2959618268</v>
      </c>
      <c r="C2469">
        <v>116831.901098542</v>
      </c>
      <c r="D2469" s="4">
        <f t="shared" si="115"/>
        <v>58266.605136715203</v>
      </c>
      <c r="E2469">
        <v>0.34289877876529601</v>
      </c>
      <c r="F2469">
        <v>0.77863398318638499</v>
      </c>
      <c r="G2469" s="4">
        <f t="shared" si="116"/>
        <v>0.43573520442108898</v>
      </c>
      <c r="I2469">
        <f t="shared" si="114"/>
        <v>133720.21481286394</v>
      </c>
      <c r="K2469">
        <v>111923.87104827717</v>
      </c>
      <c r="M2469">
        <v>77653.048273946275</v>
      </c>
    </row>
    <row r="2470" spans="1:13" x14ac:dyDescent="0.35">
      <c r="A2470">
        <v>2469</v>
      </c>
      <c r="B2470">
        <v>53498.329401434297</v>
      </c>
      <c r="C2470">
        <v>86724.738866011699</v>
      </c>
      <c r="D2470" s="4">
        <f t="shared" si="115"/>
        <v>33226.409464577402</v>
      </c>
      <c r="E2470">
        <v>0.30127002499800998</v>
      </c>
      <c r="F2470">
        <v>0.63585648800062999</v>
      </c>
      <c r="G2470" s="4">
        <f t="shared" si="116"/>
        <v>0.33458646300262002</v>
      </c>
      <c r="I2470">
        <f t="shared" si="114"/>
        <v>99305.898889033109</v>
      </c>
      <c r="K2470">
        <v>111925.78376410608</v>
      </c>
      <c r="M2470">
        <v>88846.037984863156</v>
      </c>
    </row>
    <row r="2471" spans="1:13" x14ac:dyDescent="0.35">
      <c r="A2471">
        <v>2470</v>
      </c>
      <c r="B2471">
        <v>67850.557947763096</v>
      </c>
      <c r="C2471">
        <v>100298.151074694</v>
      </c>
      <c r="D2471" s="4">
        <f t="shared" si="115"/>
        <v>32447.593126930908</v>
      </c>
      <c r="E2471">
        <v>0.40113879166255501</v>
      </c>
      <c r="F2471">
        <v>0.71490332012837399</v>
      </c>
      <c r="G2471" s="4">
        <f t="shared" si="116"/>
        <v>0.31376452846581898</v>
      </c>
      <c r="I2471">
        <f t="shared" si="114"/>
        <v>103413.83484483237</v>
      </c>
      <c r="K2471">
        <v>111927.15740430338</v>
      </c>
      <c r="M2471">
        <v>70558.553136929666</v>
      </c>
    </row>
    <row r="2472" spans="1:13" x14ac:dyDescent="0.35">
      <c r="A2472">
        <v>2471</v>
      </c>
      <c r="B2472">
        <v>60594.346381760697</v>
      </c>
      <c r="C2472">
        <v>94559.523556899105</v>
      </c>
      <c r="D2472" s="4">
        <f t="shared" si="115"/>
        <v>33965.177175138408</v>
      </c>
      <c r="E2472">
        <v>0.28665864150473402</v>
      </c>
      <c r="F2472">
        <v>0.58688258186269604</v>
      </c>
      <c r="G2472" s="4">
        <f t="shared" si="116"/>
        <v>0.30022394035796202</v>
      </c>
      <c r="I2472">
        <f t="shared" si="114"/>
        <v>113132.807245955</v>
      </c>
      <c r="K2472">
        <v>111934.92174639224</v>
      </c>
      <c r="M2472">
        <v>71333.459179761019</v>
      </c>
    </row>
    <row r="2473" spans="1:13" x14ac:dyDescent="0.35">
      <c r="A2473">
        <v>2472</v>
      </c>
      <c r="B2473">
        <v>52840.759421748597</v>
      </c>
      <c r="C2473">
        <v>99867.592953415893</v>
      </c>
      <c r="D2473" s="4">
        <f t="shared" si="115"/>
        <v>47026.833531667296</v>
      </c>
      <c r="E2473">
        <v>0.35245446060380597</v>
      </c>
      <c r="F2473">
        <v>0.71829681349854702</v>
      </c>
      <c r="G2473" s="4">
        <f t="shared" si="116"/>
        <v>0.36584235289474104</v>
      </c>
      <c r="I2473">
        <f t="shared" si="114"/>
        <v>128543.98393068968</v>
      </c>
      <c r="K2473">
        <v>111939.10562489653</v>
      </c>
      <c r="M2473">
        <v>71134.023480016738</v>
      </c>
    </row>
    <row r="2474" spans="1:13" x14ac:dyDescent="0.35">
      <c r="A2474">
        <v>2473</v>
      </c>
      <c r="B2474">
        <v>66245.243425538298</v>
      </c>
      <c r="C2474">
        <v>124825.783618359</v>
      </c>
      <c r="D2474" s="4">
        <f t="shared" si="115"/>
        <v>58580.540192820699</v>
      </c>
      <c r="E2474">
        <v>0.357013434247693</v>
      </c>
      <c r="F2474">
        <v>0.83869222005598398</v>
      </c>
      <c r="G2474" s="4">
        <f t="shared" si="116"/>
        <v>0.48167878580829099</v>
      </c>
      <c r="I2474">
        <f t="shared" si="114"/>
        <v>121617.43867236839</v>
      </c>
      <c r="K2474">
        <v>111941.09252171227</v>
      </c>
      <c r="M2474">
        <v>70895.414914684792</v>
      </c>
    </row>
    <row r="2475" spans="1:13" x14ac:dyDescent="0.35">
      <c r="A2475">
        <v>2474</v>
      </c>
      <c r="B2475">
        <v>59218.625272631303</v>
      </c>
      <c r="C2475">
        <v>110274.21214513401</v>
      </c>
      <c r="D2475" s="4">
        <f t="shared" si="115"/>
        <v>51055.586872502703</v>
      </c>
      <c r="E2475">
        <v>0.27897879270174503</v>
      </c>
      <c r="F2475">
        <v>0.54977011772768503</v>
      </c>
      <c r="G2475" s="4">
        <f t="shared" si="116"/>
        <v>0.27079132502594</v>
      </c>
      <c r="I2475">
        <f t="shared" si="114"/>
        <v>188542.18046908232</v>
      </c>
      <c r="K2475">
        <v>111942.3280237296</v>
      </c>
      <c r="M2475">
        <v>79400.048064043425</v>
      </c>
    </row>
    <row r="2476" spans="1:13" x14ac:dyDescent="0.35">
      <c r="A2476">
        <v>2475</v>
      </c>
      <c r="B2476">
        <v>59900.038510344799</v>
      </c>
      <c r="C2476">
        <v>96907.803510614001</v>
      </c>
      <c r="D2476" s="4">
        <f t="shared" si="115"/>
        <v>37007.765000269203</v>
      </c>
      <c r="E2476">
        <v>0.37095406424011501</v>
      </c>
      <c r="F2476">
        <v>0.68622837279484805</v>
      </c>
      <c r="G2476" s="4">
        <f t="shared" si="116"/>
        <v>0.31527430855473304</v>
      </c>
      <c r="I2476">
        <f t="shared" si="114"/>
        <v>117382.7489144885</v>
      </c>
      <c r="K2476">
        <v>111948.79733112613</v>
      </c>
      <c r="M2476">
        <v>68495.001311340064</v>
      </c>
    </row>
    <row r="2477" spans="1:13" x14ac:dyDescent="0.35">
      <c r="A2477">
        <v>2476</v>
      </c>
      <c r="B2477">
        <v>58641.986414471299</v>
      </c>
      <c r="C2477">
        <v>90324.215970665202</v>
      </c>
      <c r="D2477" s="4">
        <f t="shared" si="115"/>
        <v>31682.229556193903</v>
      </c>
      <c r="E2477">
        <v>0.29957661850539002</v>
      </c>
      <c r="F2477">
        <v>0.60834578603024803</v>
      </c>
      <c r="G2477" s="4">
        <f t="shared" si="116"/>
        <v>0.308769167524858</v>
      </c>
      <c r="I2477">
        <f t="shared" si="114"/>
        <v>102608.13866281927</v>
      </c>
      <c r="K2477">
        <v>111953.84628792302</v>
      </c>
      <c r="M2477">
        <v>71321.593186284488</v>
      </c>
    </row>
    <row r="2478" spans="1:13" x14ac:dyDescent="0.35">
      <c r="A2478">
        <v>2477</v>
      </c>
      <c r="B2478">
        <v>64896.619767579097</v>
      </c>
      <c r="C2478">
        <v>94231.187546589295</v>
      </c>
      <c r="D2478" s="4">
        <f t="shared" si="115"/>
        <v>29334.567779010198</v>
      </c>
      <c r="E2478">
        <v>0.33785578250287401</v>
      </c>
      <c r="F2478">
        <v>0.61337023639185095</v>
      </c>
      <c r="G2478" s="4">
        <f t="shared" si="116"/>
        <v>0.27551445388897694</v>
      </c>
      <c r="I2478">
        <f t="shared" si="114"/>
        <v>106471.97402874204</v>
      </c>
      <c r="K2478">
        <v>111960.15367673188</v>
      </c>
      <c r="M2478">
        <v>65016.571704956848</v>
      </c>
    </row>
    <row r="2479" spans="1:13" x14ac:dyDescent="0.35">
      <c r="A2479">
        <v>2478</v>
      </c>
      <c r="B2479">
        <v>59588.350031310001</v>
      </c>
      <c r="C2479">
        <v>113794.913219013</v>
      </c>
      <c r="D2479" s="4">
        <f t="shared" si="115"/>
        <v>54206.563187703003</v>
      </c>
      <c r="E2479">
        <v>0.37327624151917499</v>
      </c>
      <c r="F2479">
        <v>0.81094993117028302</v>
      </c>
      <c r="G2479" s="4">
        <f t="shared" si="116"/>
        <v>0.43767368965110803</v>
      </c>
      <c r="I2479">
        <f t="shared" si="114"/>
        <v>123851.54618481593</v>
      </c>
      <c r="K2479">
        <v>111961.8312139706</v>
      </c>
      <c r="M2479">
        <v>70669.135109740964</v>
      </c>
    </row>
    <row r="2480" spans="1:13" x14ac:dyDescent="0.35">
      <c r="A2480">
        <v>2479</v>
      </c>
      <c r="B2480">
        <v>61534.7404808508</v>
      </c>
      <c r="C2480">
        <v>107472.220339939</v>
      </c>
      <c r="D2480" s="4">
        <f t="shared" si="115"/>
        <v>45937.479859088198</v>
      </c>
      <c r="E2480">
        <v>0.32439404587398601</v>
      </c>
      <c r="F2480">
        <v>0.69305994398507897</v>
      </c>
      <c r="G2480" s="4">
        <f t="shared" si="116"/>
        <v>0.36866589811109296</v>
      </c>
      <c r="I2480">
        <f t="shared" si="114"/>
        <v>124604.63550996924</v>
      </c>
      <c r="K2480">
        <v>111964.53996230631</v>
      </c>
      <c r="M2480">
        <v>71373.861150809564</v>
      </c>
    </row>
    <row r="2481" spans="1:13" x14ac:dyDescent="0.35">
      <c r="A2481">
        <v>2480</v>
      </c>
      <c r="B2481">
        <v>48699.1281318287</v>
      </c>
      <c r="C2481">
        <v>79048.259257031896</v>
      </c>
      <c r="D2481" s="4">
        <f t="shared" si="115"/>
        <v>30349.131125203196</v>
      </c>
      <c r="E2481">
        <v>0.35509907370073102</v>
      </c>
      <c r="F2481">
        <v>0.56133418886485198</v>
      </c>
      <c r="G2481" s="4">
        <f t="shared" si="116"/>
        <v>0.20623511516412096</v>
      </c>
      <c r="I2481">
        <f t="shared" si="114"/>
        <v>147157.92265081286</v>
      </c>
      <c r="K2481">
        <v>111968.1826916788</v>
      </c>
      <c r="M2481">
        <v>71645.006118840465</v>
      </c>
    </row>
    <row r="2482" spans="1:13" x14ac:dyDescent="0.35">
      <c r="A2482">
        <v>2481</v>
      </c>
      <c r="B2482">
        <v>61822.432860130801</v>
      </c>
      <c r="C2482">
        <v>111330.08112075301</v>
      </c>
      <c r="D2482" s="4">
        <f t="shared" si="115"/>
        <v>49507.648260622205</v>
      </c>
      <c r="E2482">
        <v>0.33526909015974399</v>
      </c>
      <c r="F2482">
        <v>0.68276593493837501</v>
      </c>
      <c r="G2482" s="4">
        <f t="shared" si="116"/>
        <v>0.34749684477863102</v>
      </c>
      <c r="I2482">
        <f t="shared" si="114"/>
        <v>142469.3461379786</v>
      </c>
      <c r="K2482">
        <v>111976.65035183138</v>
      </c>
      <c r="M2482">
        <v>65158.667786942977</v>
      </c>
    </row>
    <row r="2483" spans="1:13" x14ac:dyDescent="0.35">
      <c r="A2483">
        <v>2482</v>
      </c>
      <c r="B2483">
        <v>61043.473641123601</v>
      </c>
      <c r="C2483">
        <v>105575.54240737201</v>
      </c>
      <c r="D2483" s="4">
        <f t="shared" si="115"/>
        <v>44532.068766248405</v>
      </c>
      <c r="E2483">
        <v>0.35279209443181497</v>
      </c>
      <c r="F2483">
        <v>0.65885627471275299</v>
      </c>
      <c r="G2483" s="4">
        <f t="shared" si="116"/>
        <v>0.30606418028093801</v>
      </c>
      <c r="I2483">
        <f t="shared" si="114"/>
        <v>145499.11958129884</v>
      </c>
      <c r="K2483">
        <v>111983.30461194435</v>
      </c>
      <c r="M2483">
        <v>72880.919854908803</v>
      </c>
    </row>
    <row r="2484" spans="1:13" x14ac:dyDescent="0.35">
      <c r="A2484">
        <v>2483</v>
      </c>
      <c r="B2484">
        <v>57769.907771897902</v>
      </c>
      <c r="C2484">
        <v>99779.491520073294</v>
      </c>
      <c r="D2484" s="4">
        <f t="shared" si="115"/>
        <v>42009.583748175392</v>
      </c>
      <c r="E2484">
        <v>0.34216948130403502</v>
      </c>
      <c r="F2484">
        <v>0.60057422150495798</v>
      </c>
      <c r="G2484" s="4">
        <f t="shared" si="116"/>
        <v>0.25840474020092297</v>
      </c>
      <c r="I2484">
        <f t="shared" si="114"/>
        <v>162572.80619353493</v>
      </c>
      <c r="K2484">
        <v>111983.43909333929</v>
      </c>
      <c r="M2484">
        <v>71154.75635958121</v>
      </c>
    </row>
    <row r="2485" spans="1:13" x14ac:dyDescent="0.35">
      <c r="A2485">
        <v>2484</v>
      </c>
      <c r="B2485">
        <v>58745.0957002371</v>
      </c>
      <c r="C2485">
        <v>101591.133703671</v>
      </c>
      <c r="D2485" s="4">
        <f t="shared" si="115"/>
        <v>42846.038003433903</v>
      </c>
      <c r="E2485">
        <v>0.38357955078592298</v>
      </c>
      <c r="F2485">
        <v>0.72827319892116305</v>
      </c>
      <c r="G2485" s="4">
        <f t="shared" si="116"/>
        <v>0.34469364813524006</v>
      </c>
      <c r="I2485">
        <f t="shared" si="114"/>
        <v>124301.79156252778</v>
      </c>
      <c r="K2485">
        <v>111986.46908494104</v>
      </c>
      <c r="M2485">
        <v>68427.716490639097</v>
      </c>
    </row>
    <row r="2486" spans="1:13" x14ac:dyDescent="0.35">
      <c r="A2486">
        <v>2485</v>
      </c>
      <c r="B2486">
        <v>55252.768860454802</v>
      </c>
      <c r="C2486">
        <v>91938.253708122298</v>
      </c>
      <c r="D2486" s="4">
        <f t="shared" si="115"/>
        <v>36685.484847667496</v>
      </c>
      <c r="E2486">
        <v>0.29342875883505598</v>
      </c>
      <c r="F2486">
        <v>0.54965821106905799</v>
      </c>
      <c r="G2486" s="4">
        <f t="shared" si="116"/>
        <v>0.25622945223400201</v>
      </c>
      <c r="I2486">
        <f t="shared" si="114"/>
        <v>143174.3483343375</v>
      </c>
      <c r="K2486">
        <v>111992.3963618027</v>
      </c>
      <c r="M2486">
        <v>71401.467905609708</v>
      </c>
    </row>
    <row r="2487" spans="1:13" x14ac:dyDescent="0.35">
      <c r="A2487">
        <v>2486</v>
      </c>
      <c r="B2487">
        <v>56529.178600492698</v>
      </c>
      <c r="C2487">
        <v>95864.751731615499</v>
      </c>
      <c r="D2487" s="4">
        <f t="shared" si="115"/>
        <v>39335.573131122801</v>
      </c>
      <c r="E2487">
        <v>0.31975573637008398</v>
      </c>
      <c r="F2487">
        <v>0.67092164102521201</v>
      </c>
      <c r="G2487" s="4">
        <f t="shared" si="116"/>
        <v>0.35116590465512804</v>
      </c>
      <c r="I2487">
        <f t="shared" si="114"/>
        <v>112014.21496131113</v>
      </c>
      <c r="K2487">
        <v>111997.81349460466</v>
      </c>
      <c r="M2487">
        <v>76898.434443486476</v>
      </c>
    </row>
    <row r="2488" spans="1:13" x14ac:dyDescent="0.35">
      <c r="A2488">
        <v>2487</v>
      </c>
      <c r="B2488">
        <v>76219.241785124803</v>
      </c>
      <c r="C2488">
        <v>112426.612059376</v>
      </c>
      <c r="D2488" s="4">
        <f t="shared" si="115"/>
        <v>36207.370274251196</v>
      </c>
      <c r="E2488">
        <v>0.346883154149495</v>
      </c>
      <c r="F2488">
        <v>0.57676060500860504</v>
      </c>
      <c r="G2488" s="4">
        <f t="shared" si="116"/>
        <v>0.22987745085911004</v>
      </c>
      <c r="I2488">
        <f t="shared" si="114"/>
        <v>157507.2724137801</v>
      </c>
      <c r="K2488">
        <v>111999.05145579696</v>
      </c>
      <c r="M2488">
        <v>65836.913015203274</v>
      </c>
    </row>
    <row r="2489" spans="1:13" x14ac:dyDescent="0.35">
      <c r="A2489">
        <v>2488</v>
      </c>
      <c r="B2489">
        <v>55612.030758171997</v>
      </c>
      <c r="C2489">
        <v>103693.39075495899</v>
      </c>
      <c r="D2489" s="4">
        <f t="shared" si="115"/>
        <v>48081.359996786996</v>
      </c>
      <c r="E2489">
        <v>0.36520593578740201</v>
      </c>
      <c r="F2489">
        <v>0.61402531699079799</v>
      </c>
      <c r="G2489" s="4">
        <f t="shared" si="116"/>
        <v>0.24881938120339597</v>
      </c>
      <c r="I2489">
        <f t="shared" si="114"/>
        <v>193238.00165503653</v>
      </c>
      <c r="K2489">
        <v>112002.40489986482</v>
      </c>
      <c r="M2489">
        <v>68352.713689194366</v>
      </c>
    </row>
    <row r="2490" spans="1:13" x14ac:dyDescent="0.35">
      <c r="A2490">
        <v>2489</v>
      </c>
      <c r="B2490">
        <v>64968.634017333301</v>
      </c>
      <c r="C2490">
        <v>99242.504920911801</v>
      </c>
      <c r="D2490" s="4">
        <f t="shared" si="115"/>
        <v>34273.8709035785</v>
      </c>
      <c r="E2490">
        <v>0.37551911051268699</v>
      </c>
      <c r="F2490">
        <v>0.71974872157829795</v>
      </c>
      <c r="G2490" s="4">
        <f t="shared" si="116"/>
        <v>0.34422961106561095</v>
      </c>
      <c r="I2490">
        <f t="shared" si="114"/>
        <v>99566.88733859628</v>
      </c>
      <c r="K2490">
        <v>112010.3542013859</v>
      </c>
      <c r="M2490">
        <v>81827.453794339715</v>
      </c>
    </row>
    <row r="2491" spans="1:13" x14ac:dyDescent="0.35">
      <c r="A2491">
        <v>2490</v>
      </c>
      <c r="B2491">
        <v>68445.712210705897</v>
      </c>
      <c r="C2491">
        <v>114418.92638402</v>
      </c>
      <c r="D2491" s="4">
        <f t="shared" si="115"/>
        <v>45973.214173314103</v>
      </c>
      <c r="E2491">
        <v>0.32694853759339099</v>
      </c>
      <c r="F2491">
        <v>0.72920071622913196</v>
      </c>
      <c r="G2491" s="4">
        <f t="shared" si="116"/>
        <v>0.40225217863574098</v>
      </c>
      <c r="I2491">
        <f t="shared" si="114"/>
        <v>114289.53431460491</v>
      </c>
      <c r="K2491">
        <v>112014.21496131113</v>
      </c>
      <c r="M2491">
        <v>68077.467588525469</v>
      </c>
    </row>
    <row r="2492" spans="1:13" x14ac:dyDescent="0.35">
      <c r="A2492">
        <v>2491</v>
      </c>
      <c r="B2492">
        <v>62612.183934484303</v>
      </c>
      <c r="C2492">
        <v>93938.058950988794</v>
      </c>
      <c r="D2492" s="4">
        <f t="shared" si="115"/>
        <v>31325.875016504491</v>
      </c>
      <c r="E2492">
        <v>0.26988414262737997</v>
      </c>
      <c r="F2492">
        <v>0.49026729234945698</v>
      </c>
      <c r="G2492" s="4">
        <f t="shared" si="116"/>
        <v>0.22038314972207701</v>
      </c>
      <c r="I2492">
        <f t="shared" si="114"/>
        <v>142142.78657877989</v>
      </c>
      <c r="K2492">
        <v>112032.56508408666</v>
      </c>
      <c r="M2492">
        <v>69747.402240622061</v>
      </c>
    </row>
    <row r="2493" spans="1:13" x14ac:dyDescent="0.35">
      <c r="A2493">
        <v>2492</v>
      </c>
      <c r="B2493">
        <v>58079.614857098299</v>
      </c>
      <c r="C2493">
        <v>96704.841441476296</v>
      </c>
      <c r="D2493" s="4">
        <f t="shared" si="115"/>
        <v>38625.226584377997</v>
      </c>
      <c r="E2493">
        <v>0.34656541853293799</v>
      </c>
      <c r="F2493">
        <v>0.62609152795796097</v>
      </c>
      <c r="G2493" s="4">
        <f t="shared" si="116"/>
        <v>0.27952610942502298</v>
      </c>
      <c r="I2493">
        <f t="shared" si="114"/>
        <v>138181.10466971746</v>
      </c>
      <c r="K2493">
        <v>112036.80377303899</v>
      </c>
      <c r="M2493">
        <v>74357.143336163121</v>
      </c>
    </row>
    <row r="2494" spans="1:13" x14ac:dyDescent="0.35">
      <c r="A2494">
        <v>2493</v>
      </c>
      <c r="B2494">
        <v>65837.6280497056</v>
      </c>
      <c r="C2494">
        <v>93126.882014892195</v>
      </c>
      <c r="D2494" s="4">
        <f t="shared" si="115"/>
        <v>27289.253965186595</v>
      </c>
      <c r="E2494">
        <v>0.338522457336771</v>
      </c>
      <c r="F2494">
        <v>0.66078164739006495</v>
      </c>
      <c r="G2494" s="4">
        <f t="shared" si="116"/>
        <v>0.32225919005329395</v>
      </c>
      <c r="I2494">
        <f t="shared" si="114"/>
        <v>84681.072898723563</v>
      </c>
      <c r="K2494">
        <v>112037.10795820103</v>
      </c>
      <c r="M2494">
        <v>77709.776933630827</v>
      </c>
    </row>
    <row r="2495" spans="1:13" x14ac:dyDescent="0.35">
      <c r="A2495">
        <v>2494</v>
      </c>
      <c r="B2495">
        <v>58858.114835627399</v>
      </c>
      <c r="C2495">
        <v>96397.337349982699</v>
      </c>
      <c r="D2495" s="4">
        <f t="shared" si="115"/>
        <v>37539.222514355301</v>
      </c>
      <c r="E2495">
        <v>0.27439068838264002</v>
      </c>
      <c r="F2495">
        <v>0.67464166578421603</v>
      </c>
      <c r="G2495" s="4">
        <f t="shared" si="116"/>
        <v>0.400250977401576</v>
      </c>
      <c r="I2495">
        <f t="shared" si="114"/>
        <v>93789.208856051846</v>
      </c>
      <c r="K2495">
        <v>112059.37797699257</v>
      </c>
      <c r="M2495">
        <v>71684.130191320815</v>
      </c>
    </row>
    <row r="2496" spans="1:13" x14ac:dyDescent="0.35">
      <c r="A2496">
        <v>2495</v>
      </c>
      <c r="B2496">
        <v>65989.9637295266</v>
      </c>
      <c r="C2496">
        <v>111928.482081209</v>
      </c>
      <c r="D2496" s="4">
        <f t="shared" si="115"/>
        <v>45938.518351682404</v>
      </c>
      <c r="E2496">
        <v>0.31605533411658598</v>
      </c>
      <c r="F2496">
        <v>0.67863942675783395</v>
      </c>
      <c r="G2496" s="4">
        <f t="shared" si="116"/>
        <v>0.36258409264124797</v>
      </c>
      <c r="I2496">
        <f t="shared" si="114"/>
        <v>126697.55591604348</v>
      </c>
      <c r="K2496">
        <v>112059.63277341981</v>
      </c>
      <c r="M2496">
        <v>69081.830632092315</v>
      </c>
    </row>
    <row r="2497" spans="1:13" x14ac:dyDescent="0.35">
      <c r="A2497">
        <v>2496</v>
      </c>
      <c r="B2497">
        <v>62408.778924525803</v>
      </c>
      <c r="C2497">
        <v>101499.440201404</v>
      </c>
      <c r="D2497" s="4">
        <f t="shared" si="115"/>
        <v>39090.661276878192</v>
      </c>
      <c r="E2497">
        <v>0.33182181407211497</v>
      </c>
      <c r="F2497">
        <v>0.63800158297170095</v>
      </c>
      <c r="G2497" s="4">
        <f t="shared" si="116"/>
        <v>0.30617976889958598</v>
      </c>
      <c r="I2497">
        <f t="shared" si="114"/>
        <v>127672.25417071328</v>
      </c>
      <c r="K2497">
        <v>112071.72288963653</v>
      </c>
      <c r="M2497">
        <v>67083.013980586591</v>
      </c>
    </row>
    <row r="2498" spans="1:13" x14ac:dyDescent="0.35">
      <c r="A2498">
        <v>2497</v>
      </c>
      <c r="B2498">
        <v>61242.2455817546</v>
      </c>
      <c r="C2498">
        <v>107991.67892328399</v>
      </c>
      <c r="D2498" s="4">
        <f t="shared" si="115"/>
        <v>46749.433341529395</v>
      </c>
      <c r="E2498">
        <v>0.317480139548107</v>
      </c>
      <c r="F2498">
        <v>0.64867171913316002</v>
      </c>
      <c r="G2498" s="4">
        <f t="shared" si="116"/>
        <v>0.33119157958505302</v>
      </c>
      <c r="I2498">
        <f t="shared" ref="I2498:K2561" si="117">D2498/G2498</f>
        <v>141155.25944259012</v>
      </c>
      <c r="K2498">
        <v>112088.71782408749</v>
      </c>
      <c r="M2498">
        <v>68528.914677463123</v>
      </c>
    </row>
    <row r="2499" spans="1:13" x14ac:dyDescent="0.35">
      <c r="A2499">
        <v>2498</v>
      </c>
      <c r="B2499">
        <v>63114.349059717599</v>
      </c>
      <c r="C2499">
        <v>97984.967698360095</v>
      </c>
      <c r="D2499" s="4">
        <f t="shared" ref="D2499:D2562" si="118">C2499-B2499</f>
        <v>34870.618638642496</v>
      </c>
      <c r="E2499">
        <v>0.31451413707281001</v>
      </c>
      <c r="F2499">
        <v>0.61996275678665702</v>
      </c>
      <c r="G2499" s="4">
        <f t="shared" ref="G2499:G2562" si="119">F2499-E2499</f>
        <v>0.30544861971384701</v>
      </c>
      <c r="I2499">
        <f t="shared" si="117"/>
        <v>114161.97811373411</v>
      </c>
      <c r="K2499">
        <v>112089.07600599105</v>
      </c>
      <c r="M2499">
        <v>73289.320286949427</v>
      </c>
    </row>
    <row r="2500" spans="1:13" x14ac:dyDescent="0.35">
      <c r="A2500">
        <v>2499</v>
      </c>
      <c r="B2500">
        <v>49286.412396563101</v>
      </c>
      <c r="C2500">
        <v>84000.931464687106</v>
      </c>
      <c r="D2500" s="4">
        <f t="shared" si="118"/>
        <v>34714.519068124006</v>
      </c>
      <c r="E2500">
        <v>0.32703592463150699</v>
      </c>
      <c r="F2500">
        <v>0.61049133053684701</v>
      </c>
      <c r="G2500" s="4">
        <f t="shared" si="119"/>
        <v>0.28345540590534002</v>
      </c>
      <c r="I2500">
        <f t="shared" si="117"/>
        <v>122469.06689695283</v>
      </c>
      <c r="K2500">
        <v>112099.64362806483</v>
      </c>
      <c r="M2500">
        <v>70632.528624123122</v>
      </c>
    </row>
    <row r="2501" spans="1:13" x14ac:dyDescent="0.35">
      <c r="A2501">
        <v>2500</v>
      </c>
      <c r="B2501">
        <v>56892.801405621904</v>
      </c>
      <c r="C2501">
        <v>93605.484220112397</v>
      </c>
      <c r="D2501" s="4">
        <f t="shared" si="118"/>
        <v>36712.682814490494</v>
      </c>
      <c r="E2501">
        <v>0.318489933319971</v>
      </c>
      <c r="F2501">
        <v>0.63232497345092098</v>
      </c>
      <c r="G2501" s="4">
        <f t="shared" si="119"/>
        <v>0.31383504013094998</v>
      </c>
      <c r="I2501">
        <f t="shared" si="117"/>
        <v>116980.82788707041</v>
      </c>
      <c r="K2501">
        <v>112109.24906436144</v>
      </c>
      <c r="M2501">
        <v>78663.924060984078</v>
      </c>
    </row>
    <row r="2502" spans="1:13" x14ac:dyDescent="0.35">
      <c r="A2502">
        <v>2501</v>
      </c>
      <c r="B2502">
        <v>61144.874843013902</v>
      </c>
      <c r="C2502">
        <v>92693.219155459607</v>
      </c>
      <c r="D2502" s="4">
        <f t="shared" si="118"/>
        <v>31548.344312445704</v>
      </c>
      <c r="E2502">
        <v>0.34312798210956003</v>
      </c>
      <c r="F2502">
        <v>0.65970010980456795</v>
      </c>
      <c r="G2502" s="4">
        <f t="shared" si="119"/>
        <v>0.31657212769500792</v>
      </c>
      <c r="I2502">
        <f t="shared" si="117"/>
        <v>99656.102203792325</v>
      </c>
      <c r="K2502">
        <v>112112.46738904255</v>
      </c>
      <c r="M2502">
        <v>62740.948703353934</v>
      </c>
    </row>
    <row r="2503" spans="1:13" x14ac:dyDescent="0.35">
      <c r="A2503">
        <v>2502</v>
      </c>
      <c r="B2503">
        <v>59296.135943076602</v>
      </c>
      <c r="C2503">
        <v>107394.333597106</v>
      </c>
      <c r="D2503" s="4">
        <f t="shared" si="118"/>
        <v>48098.197654029398</v>
      </c>
      <c r="E2503">
        <v>0.34683064181379403</v>
      </c>
      <c r="F2503">
        <v>0.72905089910069498</v>
      </c>
      <c r="G2503" s="4">
        <f t="shared" si="119"/>
        <v>0.38222025728690096</v>
      </c>
      <c r="I2503">
        <f t="shared" si="117"/>
        <v>125838.95473108345</v>
      </c>
      <c r="K2503">
        <v>112124.97681936133</v>
      </c>
      <c r="M2503">
        <v>69036.362899845641</v>
      </c>
    </row>
    <row r="2504" spans="1:13" x14ac:dyDescent="0.35">
      <c r="A2504">
        <v>2503</v>
      </c>
      <c r="B2504">
        <v>59629.463122353598</v>
      </c>
      <c r="C2504">
        <v>96642.997622507304</v>
      </c>
      <c r="D2504" s="4">
        <f t="shared" si="118"/>
        <v>37013.534500153706</v>
      </c>
      <c r="E2504">
        <v>0.32994759346215702</v>
      </c>
      <c r="F2504">
        <v>0.67125216328822701</v>
      </c>
      <c r="G2504" s="4">
        <f t="shared" si="119"/>
        <v>0.34130456982606999</v>
      </c>
      <c r="I2504">
        <f t="shared" si="117"/>
        <v>108447.22799643713</v>
      </c>
      <c r="K2504">
        <v>112131.11976487143</v>
      </c>
      <c r="M2504">
        <v>74373.300678906307</v>
      </c>
    </row>
    <row r="2505" spans="1:13" x14ac:dyDescent="0.35">
      <c r="A2505">
        <v>2504</v>
      </c>
      <c r="B2505">
        <v>54181.389314373497</v>
      </c>
      <c r="C2505">
        <v>96015.806384985699</v>
      </c>
      <c r="D2505" s="4">
        <f t="shared" si="118"/>
        <v>41834.417070612202</v>
      </c>
      <c r="E2505">
        <v>0.32604472456133299</v>
      </c>
      <c r="F2505">
        <v>0.67015754080896905</v>
      </c>
      <c r="G2505" s="4">
        <f t="shared" si="119"/>
        <v>0.34411281624763607</v>
      </c>
      <c r="I2505">
        <f t="shared" si="117"/>
        <v>121571.80754496118</v>
      </c>
      <c r="K2505">
        <v>112136.52193059846</v>
      </c>
      <c r="M2505">
        <v>71792.669409017486</v>
      </c>
    </row>
    <row r="2506" spans="1:13" x14ac:dyDescent="0.35">
      <c r="A2506">
        <v>2505</v>
      </c>
      <c r="B2506">
        <v>59267.788686350097</v>
      </c>
      <c r="C2506">
        <v>94688.712857810795</v>
      </c>
      <c r="D2506" s="4">
        <f t="shared" si="118"/>
        <v>35420.924171460698</v>
      </c>
      <c r="E2506">
        <v>0.32447666185475299</v>
      </c>
      <c r="F2506">
        <v>0.68625994309065397</v>
      </c>
      <c r="G2506" s="4">
        <f t="shared" si="119"/>
        <v>0.36178328123590098</v>
      </c>
      <c r="I2506">
        <f t="shared" si="117"/>
        <v>97906.470554576197</v>
      </c>
      <c r="K2506">
        <v>112137.13103443047</v>
      </c>
      <c r="M2506">
        <v>71211.816520746084</v>
      </c>
    </row>
    <row r="2507" spans="1:13" x14ac:dyDescent="0.35">
      <c r="A2507">
        <v>2506</v>
      </c>
      <c r="B2507">
        <v>59553.201457893199</v>
      </c>
      <c r="C2507">
        <v>98000.427728951894</v>
      </c>
      <c r="D2507" s="4">
        <f t="shared" si="118"/>
        <v>38447.226271058695</v>
      </c>
      <c r="E2507">
        <v>0.34599283055267199</v>
      </c>
      <c r="F2507">
        <v>0.687529710651961</v>
      </c>
      <c r="G2507" s="4">
        <f t="shared" si="119"/>
        <v>0.34153688009928901</v>
      </c>
      <c r="I2507">
        <f t="shared" si="117"/>
        <v>112571.22879345156</v>
      </c>
      <c r="K2507">
        <v>112147.2430046777</v>
      </c>
      <c r="M2507">
        <v>72299.988959404043</v>
      </c>
    </row>
    <row r="2508" spans="1:13" x14ac:dyDescent="0.35">
      <c r="A2508">
        <v>2507</v>
      </c>
      <c r="B2508">
        <v>68392.137976789207</v>
      </c>
      <c r="C2508">
        <v>104482.721810192</v>
      </c>
      <c r="D2508" s="4">
        <f t="shared" si="118"/>
        <v>36090.583833402794</v>
      </c>
      <c r="E2508">
        <v>0.37359713832576502</v>
      </c>
      <c r="F2508">
        <v>0.69837675682195399</v>
      </c>
      <c r="G2508" s="4">
        <f t="shared" si="119"/>
        <v>0.32477961849618897</v>
      </c>
      <c r="I2508">
        <f t="shared" si="117"/>
        <v>111123.30262752091</v>
      </c>
      <c r="K2508">
        <v>112152.04493109239</v>
      </c>
      <c r="M2508">
        <v>68881.714090835012</v>
      </c>
    </row>
    <row r="2509" spans="1:13" x14ac:dyDescent="0.35">
      <c r="A2509">
        <v>2508</v>
      </c>
      <c r="B2509">
        <v>62222.901126262397</v>
      </c>
      <c r="C2509">
        <v>111391.291898921</v>
      </c>
      <c r="D2509" s="4">
        <f t="shared" si="118"/>
        <v>49168.390772658604</v>
      </c>
      <c r="E2509">
        <v>0.37780878915618099</v>
      </c>
      <c r="F2509">
        <v>0.73052516446278604</v>
      </c>
      <c r="G2509" s="4">
        <f t="shared" si="119"/>
        <v>0.35271637530660505</v>
      </c>
      <c r="I2509">
        <f t="shared" si="117"/>
        <v>139399.22899785443</v>
      </c>
      <c r="K2509">
        <v>112155.62917537232</v>
      </c>
      <c r="M2509">
        <v>66656.052946367417</v>
      </c>
    </row>
    <row r="2510" spans="1:13" x14ac:dyDescent="0.35">
      <c r="A2510">
        <v>2509</v>
      </c>
      <c r="B2510">
        <v>65531.914577602598</v>
      </c>
      <c r="C2510">
        <v>107158.38655146799</v>
      </c>
      <c r="D2510" s="4">
        <f t="shared" si="118"/>
        <v>41626.471973865395</v>
      </c>
      <c r="E2510">
        <v>0.32952097054701401</v>
      </c>
      <c r="F2510">
        <v>0.664882203862034</v>
      </c>
      <c r="G2510" s="4">
        <f t="shared" si="119"/>
        <v>0.33536123331501999</v>
      </c>
      <c r="I2510">
        <f t="shared" si="117"/>
        <v>124124.28103985342</v>
      </c>
      <c r="K2510">
        <v>112168.21956235114</v>
      </c>
      <c r="M2510">
        <v>68067.852313664975</v>
      </c>
    </row>
    <row r="2511" spans="1:13" x14ac:dyDescent="0.35">
      <c r="A2511">
        <v>2510</v>
      </c>
      <c r="B2511">
        <v>58815.340948281802</v>
      </c>
      <c r="C2511">
        <v>96674.059993086106</v>
      </c>
      <c r="D2511" s="4">
        <f t="shared" si="118"/>
        <v>37858.719044804304</v>
      </c>
      <c r="E2511">
        <v>0.328329240664129</v>
      </c>
      <c r="F2511">
        <v>0.65211938048013796</v>
      </c>
      <c r="G2511" s="4">
        <f t="shared" si="119"/>
        <v>0.32379013981600896</v>
      </c>
      <c r="I2511">
        <f t="shared" si="117"/>
        <v>116923.6316656128</v>
      </c>
      <c r="K2511">
        <v>112168.899689757</v>
      </c>
      <c r="M2511">
        <v>70315.768791627415</v>
      </c>
    </row>
    <row r="2512" spans="1:13" x14ac:dyDescent="0.35">
      <c r="A2512">
        <v>2511</v>
      </c>
      <c r="B2512">
        <v>49333.107174267803</v>
      </c>
      <c r="C2512">
        <v>87444.525699066697</v>
      </c>
      <c r="D2512" s="4">
        <f t="shared" si="118"/>
        <v>38111.418524798893</v>
      </c>
      <c r="E2512">
        <v>0.325732162560808</v>
      </c>
      <c r="F2512">
        <v>0.619888568560089</v>
      </c>
      <c r="G2512" s="4">
        <f t="shared" si="119"/>
        <v>0.294156405999281</v>
      </c>
      <c r="I2512">
        <f t="shared" si="117"/>
        <v>129561.74928548743</v>
      </c>
      <c r="K2512">
        <v>112174.76028049152</v>
      </c>
      <c r="M2512">
        <v>68651.411933401178</v>
      </c>
    </row>
    <row r="2513" spans="1:13" x14ac:dyDescent="0.35">
      <c r="A2513">
        <v>2512</v>
      </c>
      <c r="B2513">
        <v>52972.648503671197</v>
      </c>
      <c r="C2513">
        <v>90526.649316561205</v>
      </c>
      <c r="D2513" s="4">
        <f t="shared" si="118"/>
        <v>37554.000812890008</v>
      </c>
      <c r="E2513">
        <v>0.32915176960762899</v>
      </c>
      <c r="F2513">
        <v>0.60622831400154997</v>
      </c>
      <c r="G2513" s="4">
        <f t="shared" si="119"/>
        <v>0.27707654439392099</v>
      </c>
      <c r="I2513">
        <f t="shared" si="117"/>
        <v>135536.55685664722</v>
      </c>
      <c r="K2513">
        <v>112179.17758242901</v>
      </c>
      <c r="M2513">
        <v>76635.974593838182</v>
      </c>
    </row>
    <row r="2514" spans="1:13" x14ac:dyDescent="0.35">
      <c r="A2514">
        <v>2513</v>
      </c>
      <c r="B2514">
        <v>54712.3068578327</v>
      </c>
      <c r="C2514">
        <v>99864.620849220693</v>
      </c>
      <c r="D2514" s="4">
        <f t="shared" si="118"/>
        <v>45152.313991387993</v>
      </c>
      <c r="E2514">
        <v>0.39279810734070297</v>
      </c>
      <c r="F2514">
        <v>0.78563863120869604</v>
      </c>
      <c r="G2514" s="4">
        <f t="shared" si="119"/>
        <v>0.39284052386799306</v>
      </c>
      <c r="I2514">
        <f t="shared" si="117"/>
        <v>114938.02509682176</v>
      </c>
      <c r="K2514">
        <v>112182.61485363473</v>
      </c>
      <c r="M2514">
        <v>71920.61443368475</v>
      </c>
    </row>
    <row r="2515" spans="1:13" x14ac:dyDescent="0.35">
      <c r="A2515">
        <v>2514</v>
      </c>
      <c r="B2515">
        <v>62845.127277336003</v>
      </c>
      <c r="C2515">
        <v>108095.332316992</v>
      </c>
      <c r="D2515" s="4">
        <f t="shared" si="118"/>
        <v>45250.205039656001</v>
      </c>
      <c r="E2515">
        <v>0.35740674486734902</v>
      </c>
      <c r="F2515">
        <v>0.67836292827659395</v>
      </c>
      <c r="G2515" s="4">
        <f t="shared" si="119"/>
        <v>0.32095618340924492</v>
      </c>
      <c r="I2515">
        <f t="shared" si="117"/>
        <v>140985.61541641451</v>
      </c>
      <c r="K2515">
        <v>112187.7663557027</v>
      </c>
      <c r="M2515">
        <v>74681.963529509521</v>
      </c>
    </row>
    <row r="2516" spans="1:13" x14ac:dyDescent="0.35">
      <c r="A2516">
        <v>2515</v>
      </c>
      <c r="B2516">
        <v>62129.726658389998</v>
      </c>
      <c r="C2516">
        <v>112912.232755802</v>
      </c>
      <c r="D2516" s="4">
        <f t="shared" si="118"/>
        <v>50782.506097412006</v>
      </c>
      <c r="E2516">
        <v>0.367546417298316</v>
      </c>
      <c r="F2516">
        <v>0.73010557679273003</v>
      </c>
      <c r="G2516" s="4">
        <f t="shared" si="119"/>
        <v>0.36255915949441403</v>
      </c>
      <c r="I2516">
        <f t="shared" si="117"/>
        <v>140066.81328428668</v>
      </c>
      <c r="K2516">
        <v>112195.24021814446</v>
      </c>
      <c r="M2516">
        <v>71352.448674459883</v>
      </c>
    </row>
    <row r="2517" spans="1:13" x14ac:dyDescent="0.35">
      <c r="A2517">
        <v>2516</v>
      </c>
      <c r="B2517">
        <v>64873.042655126097</v>
      </c>
      <c r="C2517">
        <v>106272.22520315999</v>
      </c>
      <c r="D2517" s="4">
        <f t="shared" si="118"/>
        <v>41399.182548033896</v>
      </c>
      <c r="E2517">
        <v>0.31489699784967001</v>
      </c>
      <c r="F2517">
        <v>0.60410365440664204</v>
      </c>
      <c r="G2517" s="4">
        <f t="shared" si="119"/>
        <v>0.28920665655697203</v>
      </c>
      <c r="I2517">
        <f t="shared" si="117"/>
        <v>143147.40552964588</v>
      </c>
      <c r="K2517">
        <v>112201.18769530008</v>
      </c>
      <c r="M2517">
        <v>63113.065093022742</v>
      </c>
    </row>
    <row r="2518" spans="1:13" x14ac:dyDescent="0.35">
      <c r="A2518">
        <v>2517</v>
      </c>
      <c r="B2518">
        <v>64322.479438999697</v>
      </c>
      <c r="C2518">
        <v>89218.456248262301</v>
      </c>
      <c r="D2518" s="4">
        <f t="shared" si="118"/>
        <v>24895.976809262604</v>
      </c>
      <c r="E2518">
        <v>0.39753854592017202</v>
      </c>
      <c r="F2518">
        <v>0.64853500873555803</v>
      </c>
      <c r="G2518" s="4">
        <f t="shared" si="119"/>
        <v>0.25099646281538601</v>
      </c>
      <c r="I2518">
        <f t="shared" si="117"/>
        <v>99188.556404375297</v>
      </c>
      <c r="K2518">
        <v>112213.69345975317</v>
      </c>
      <c r="M2518">
        <v>66433.16548387357</v>
      </c>
    </row>
    <row r="2519" spans="1:13" x14ac:dyDescent="0.35">
      <c r="A2519">
        <v>2518</v>
      </c>
      <c r="B2519">
        <v>59346.015805714298</v>
      </c>
      <c r="C2519">
        <v>98148.646081083702</v>
      </c>
      <c r="D2519" s="4">
        <f t="shared" si="118"/>
        <v>38802.630275369404</v>
      </c>
      <c r="E2519">
        <v>0.33916119832853597</v>
      </c>
      <c r="F2519">
        <v>0.70189879988232196</v>
      </c>
      <c r="G2519" s="4">
        <f t="shared" si="119"/>
        <v>0.36273760155378598</v>
      </c>
      <c r="I2519">
        <f t="shared" si="117"/>
        <v>106971.62386573212</v>
      </c>
      <c r="K2519">
        <v>112220.59180498745</v>
      </c>
      <c r="M2519">
        <v>72497.344997968641</v>
      </c>
    </row>
    <row r="2520" spans="1:13" x14ac:dyDescent="0.35">
      <c r="A2520">
        <v>2519</v>
      </c>
      <c r="B2520">
        <v>62805.137420215797</v>
      </c>
      <c r="C2520">
        <v>94115.442938508801</v>
      </c>
      <c r="D2520" s="4">
        <f t="shared" si="118"/>
        <v>31310.305518293004</v>
      </c>
      <c r="E2520">
        <v>0.275905411306821</v>
      </c>
      <c r="F2520">
        <v>0.50686749766814998</v>
      </c>
      <c r="G2520" s="4">
        <f t="shared" si="119"/>
        <v>0.23096208636132898</v>
      </c>
      <c r="I2520">
        <f t="shared" si="117"/>
        <v>135564.69813538811</v>
      </c>
      <c r="K2520">
        <v>112233.63989900451</v>
      </c>
      <c r="M2520">
        <v>81995.330621758971</v>
      </c>
    </row>
    <row r="2521" spans="1:13" x14ac:dyDescent="0.35">
      <c r="A2521">
        <v>2520</v>
      </c>
      <c r="B2521">
        <v>57748.962746540099</v>
      </c>
      <c r="C2521">
        <v>89802.058313745307</v>
      </c>
      <c r="D2521" s="4">
        <f t="shared" si="118"/>
        <v>32053.095567205208</v>
      </c>
      <c r="E2521">
        <v>0.32605398517408002</v>
      </c>
      <c r="F2521">
        <v>0.60941292439428296</v>
      </c>
      <c r="G2521" s="4">
        <f t="shared" si="119"/>
        <v>0.28335893922020294</v>
      </c>
      <c r="I2521">
        <f t="shared" si="117"/>
        <v>113118.34966426174</v>
      </c>
      <c r="K2521">
        <v>112246.76158275893</v>
      </c>
      <c r="M2521">
        <v>72918.906065891613</v>
      </c>
    </row>
    <row r="2522" spans="1:13" x14ac:dyDescent="0.35">
      <c r="A2522">
        <v>2521</v>
      </c>
      <c r="B2522">
        <v>59994.960538561398</v>
      </c>
      <c r="C2522">
        <v>91653.3586926649</v>
      </c>
      <c r="D2522" s="4">
        <f t="shared" si="118"/>
        <v>31658.398154103503</v>
      </c>
      <c r="E2522">
        <v>0.31984293801900399</v>
      </c>
      <c r="F2522">
        <v>0.53799758125498198</v>
      </c>
      <c r="G2522" s="4">
        <f t="shared" si="119"/>
        <v>0.218154643235978</v>
      </c>
      <c r="I2522">
        <f t="shared" si="117"/>
        <v>145119.06638566751</v>
      </c>
      <c r="K2522">
        <v>112247.89361990901</v>
      </c>
      <c r="M2522">
        <v>72629.404298024223</v>
      </c>
    </row>
    <row r="2523" spans="1:13" x14ac:dyDescent="0.35">
      <c r="A2523">
        <v>2522</v>
      </c>
      <c r="B2523">
        <v>57120.441281770502</v>
      </c>
      <c r="C2523">
        <v>94891.603636101601</v>
      </c>
      <c r="D2523" s="4">
        <f t="shared" si="118"/>
        <v>37771.1623543311</v>
      </c>
      <c r="E2523">
        <v>0.29277931649553002</v>
      </c>
      <c r="F2523">
        <v>0.62815283301800695</v>
      </c>
      <c r="G2523" s="4">
        <f t="shared" si="119"/>
        <v>0.33537351652247693</v>
      </c>
      <c r="I2523">
        <f t="shared" si="117"/>
        <v>112624.16527692536</v>
      </c>
      <c r="K2523">
        <v>112249.78111325559</v>
      </c>
      <c r="M2523">
        <v>68389.69949362945</v>
      </c>
    </row>
    <row r="2524" spans="1:13" x14ac:dyDescent="0.35">
      <c r="A2524">
        <v>2523</v>
      </c>
      <c r="B2524">
        <v>55021.628060208503</v>
      </c>
      <c r="C2524">
        <v>106183.63911987199</v>
      </c>
      <c r="D2524" s="4">
        <f t="shared" si="118"/>
        <v>51162.011059663491</v>
      </c>
      <c r="E2524">
        <v>0.33952035486417897</v>
      </c>
      <c r="F2524">
        <v>0.69030442408085901</v>
      </c>
      <c r="G2524" s="4">
        <f t="shared" si="119"/>
        <v>0.35078406921668004</v>
      </c>
      <c r="I2524">
        <f t="shared" si="117"/>
        <v>145850.44062551373</v>
      </c>
      <c r="K2524">
        <v>112251.33970941469</v>
      </c>
      <c r="M2524">
        <v>82659.474460674304</v>
      </c>
    </row>
    <row r="2525" spans="1:13" x14ac:dyDescent="0.35">
      <c r="A2525">
        <v>2524</v>
      </c>
      <c r="B2525">
        <v>49526.459904151598</v>
      </c>
      <c r="C2525">
        <v>90346.615494886006</v>
      </c>
      <c r="D2525" s="4">
        <f t="shared" si="118"/>
        <v>40820.155590734408</v>
      </c>
      <c r="E2525">
        <v>0.34637891707369001</v>
      </c>
      <c r="F2525">
        <v>0.64677593155804702</v>
      </c>
      <c r="G2525" s="4">
        <f t="shared" si="119"/>
        <v>0.30039701448435702</v>
      </c>
      <c r="I2525">
        <f t="shared" si="117"/>
        <v>135887.35447588842</v>
      </c>
      <c r="K2525">
        <v>112261.87451774988</v>
      </c>
      <c r="M2525">
        <v>71324.783802021833</v>
      </c>
    </row>
    <row r="2526" spans="1:13" x14ac:dyDescent="0.35">
      <c r="A2526">
        <v>2525</v>
      </c>
      <c r="B2526">
        <v>51913.185493470803</v>
      </c>
      <c r="C2526">
        <v>86924.618198207696</v>
      </c>
      <c r="D2526" s="4">
        <f t="shared" si="118"/>
        <v>35011.432704736893</v>
      </c>
      <c r="E2526">
        <v>0.35489445978548001</v>
      </c>
      <c r="F2526">
        <v>0.63520307365551798</v>
      </c>
      <c r="G2526" s="4">
        <f t="shared" si="119"/>
        <v>0.28030861387003797</v>
      </c>
      <c r="I2526">
        <f t="shared" si="117"/>
        <v>124903.16377137651</v>
      </c>
      <c r="K2526">
        <v>112266.34796299327</v>
      </c>
      <c r="M2526">
        <v>73747.700423728456</v>
      </c>
    </row>
    <row r="2527" spans="1:13" x14ac:dyDescent="0.35">
      <c r="A2527">
        <v>2526</v>
      </c>
      <c r="B2527">
        <v>63805.3150362128</v>
      </c>
      <c r="C2527">
        <v>101351.517710595</v>
      </c>
      <c r="D2527" s="4">
        <f t="shared" si="118"/>
        <v>37546.202674382199</v>
      </c>
      <c r="E2527">
        <v>0.30543696130411002</v>
      </c>
      <c r="F2527">
        <v>0.52906399982892804</v>
      </c>
      <c r="G2527" s="4">
        <f t="shared" si="119"/>
        <v>0.22362703852481802</v>
      </c>
      <c r="I2527">
        <f t="shared" si="117"/>
        <v>167896.52504482519</v>
      </c>
      <c r="K2527">
        <v>112274.0402977505</v>
      </c>
      <c r="M2527">
        <v>72580.522031240995</v>
      </c>
    </row>
    <row r="2528" spans="1:13" x14ac:dyDescent="0.35">
      <c r="A2528">
        <v>2527</v>
      </c>
      <c r="B2528">
        <v>62738.230370383397</v>
      </c>
      <c r="C2528">
        <v>95141.9346420855</v>
      </c>
      <c r="D2528" s="4">
        <f t="shared" si="118"/>
        <v>32403.704271702103</v>
      </c>
      <c r="E2528">
        <v>0.299085948496911</v>
      </c>
      <c r="F2528">
        <v>0.529381756941526</v>
      </c>
      <c r="G2528" s="4">
        <f t="shared" si="119"/>
        <v>0.230295808444615</v>
      </c>
      <c r="I2528">
        <f t="shared" si="117"/>
        <v>140704.70709194447</v>
      </c>
      <c r="K2528">
        <v>112275.27855352123</v>
      </c>
      <c r="M2528">
        <v>61301.810491142176</v>
      </c>
    </row>
    <row r="2529" spans="1:13" x14ac:dyDescent="0.35">
      <c r="A2529">
        <v>2528</v>
      </c>
      <c r="B2529">
        <v>58893.913521387702</v>
      </c>
      <c r="C2529">
        <v>101419.51337194801</v>
      </c>
      <c r="D2529" s="4">
        <f t="shared" si="118"/>
        <v>42525.599850560306</v>
      </c>
      <c r="E2529">
        <v>0.388732273151846</v>
      </c>
      <c r="F2529">
        <v>0.70143378401536005</v>
      </c>
      <c r="G2529" s="4">
        <f t="shared" si="119"/>
        <v>0.31270151086351405</v>
      </c>
      <c r="I2529">
        <f t="shared" si="117"/>
        <v>135994.22571744979</v>
      </c>
      <c r="K2529">
        <v>112285.47364224671</v>
      </c>
      <c r="M2529">
        <v>70996.558013420305</v>
      </c>
    </row>
    <row r="2530" spans="1:13" x14ac:dyDescent="0.35">
      <c r="A2530">
        <v>2529</v>
      </c>
      <c r="B2530">
        <v>55968.625845907001</v>
      </c>
      <c r="C2530">
        <v>94758.578789388193</v>
      </c>
      <c r="D2530" s="4">
        <f t="shared" si="118"/>
        <v>38789.952943481192</v>
      </c>
      <c r="E2530">
        <v>0.34660855193443002</v>
      </c>
      <c r="F2530">
        <v>0.65590380734988896</v>
      </c>
      <c r="G2530" s="4">
        <f t="shared" si="119"/>
        <v>0.30929525541545894</v>
      </c>
      <c r="I2530">
        <f t="shared" si="117"/>
        <v>125413.99282500091</v>
      </c>
      <c r="K2530">
        <v>112293.45979056903</v>
      </c>
      <c r="M2530">
        <v>65787.029207110347</v>
      </c>
    </row>
    <row r="2531" spans="1:13" x14ac:dyDescent="0.35">
      <c r="A2531">
        <v>2530</v>
      </c>
      <c r="B2531">
        <v>68312.691099432399</v>
      </c>
      <c r="C2531">
        <v>107998.211554136</v>
      </c>
      <c r="D2531" s="4">
        <f t="shared" si="118"/>
        <v>39685.520454703597</v>
      </c>
      <c r="E2531">
        <v>0.26900622488793302</v>
      </c>
      <c r="F2531">
        <v>0.62619983914660204</v>
      </c>
      <c r="G2531" s="4">
        <f t="shared" si="119"/>
        <v>0.35719361425866902</v>
      </c>
      <c r="I2531">
        <f t="shared" si="117"/>
        <v>111103.66722839708</v>
      </c>
      <c r="K2531">
        <v>112294.21801629059</v>
      </c>
      <c r="M2531">
        <v>65329.646397750083</v>
      </c>
    </row>
    <row r="2532" spans="1:13" x14ac:dyDescent="0.35">
      <c r="A2532">
        <v>2531</v>
      </c>
      <c r="B2532">
        <v>67258.665448172105</v>
      </c>
      <c r="C2532">
        <v>109950.63229736499</v>
      </c>
      <c r="D2532" s="4">
        <f t="shared" si="118"/>
        <v>42691.96684919289</v>
      </c>
      <c r="E2532">
        <v>0.32177926922100503</v>
      </c>
      <c r="F2532">
        <v>0.59510264169815297</v>
      </c>
      <c r="G2532" s="4">
        <f t="shared" si="119"/>
        <v>0.27332337247714794</v>
      </c>
      <c r="I2532">
        <f t="shared" si="117"/>
        <v>156195.81473136655</v>
      </c>
      <c r="K2532">
        <v>112301.07056637207</v>
      </c>
      <c r="M2532">
        <v>68695.066764233881</v>
      </c>
    </row>
    <row r="2533" spans="1:13" x14ac:dyDescent="0.35">
      <c r="A2533">
        <v>2532</v>
      </c>
      <c r="B2533">
        <v>61580.5630378817</v>
      </c>
      <c r="C2533">
        <v>116160.272014969</v>
      </c>
      <c r="D2533" s="4">
        <f t="shared" si="118"/>
        <v>54579.708977087299</v>
      </c>
      <c r="E2533">
        <v>0.30155263901309798</v>
      </c>
      <c r="F2533">
        <v>0.63867595560748702</v>
      </c>
      <c r="G2533" s="4">
        <f t="shared" si="119"/>
        <v>0.33712331659438904</v>
      </c>
      <c r="I2533">
        <f t="shared" si="117"/>
        <v>161898.35081254569</v>
      </c>
      <c r="K2533">
        <v>112305.67632439635</v>
      </c>
      <c r="M2533">
        <v>72056.870014666449</v>
      </c>
    </row>
    <row r="2534" spans="1:13" x14ac:dyDescent="0.35">
      <c r="A2534">
        <v>2533</v>
      </c>
      <c r="B2534">
        <v>57572.912955078202</v>
      </c>
      <c r="C2534">
        <v>96144.585106659302</v>
      </c>
      <c r="D2534" s="4">
        <f t="shared" si="118"/>
        <v>38571.6721515811</v>
      </c>
      <c r="E2534">
        <v>0.29255119844806199</v>
      </c>
      <c r="F2534">
        <v>0.61895357138604501</v>
      </c>
      <c r="G2534" s="4">
        <f t="shared" si="119"/>
        <v>0.32640237293798302</v>
      </c>
      <c r="I2534">
        <f t="shared" si="117"/>
        <v>118172.15605509639</v>
      </c>
      <c r="K2534">
        <v>112309.47967385218</v>
      </c>
      <c r="M2534">
        <v>64781.113697184868</v>
      </c>
    </row>
    <row r="2535" spans="1:13" x14ac:dyDescent="0.35">
      <c r="A2535">
        <v>2534</v>
      </c>
      <c r="B2535">
        <v>66731.235160253898</v>
      </c>
      <c r="C2535">
        <v>94683.116892907696</v>
      </c>
      <c r="D2535" s="4">
        <f t="shared" si="118"/>
        <v>27951.881732653797</v>
      </c>
      <c r="E2535">
        <v>0.37656118959715801</v>
      </c>
      <c r="F2535">
        <v>0.70793092042510497</v>
      </c>
      <c r="G2535" s="4">
        <f t="shared" si="119"/>
        <v>0.33136973082794696</v>
      </c>
      <c r="I2535">
        <f t="shared" si="117"/>
        <v>84352.549832521996</v>
      </c>
      <c r="K2535">
        <v>112312.05575399555</v>
      </c>
      <c r="M2535">
        <v>78759.262419096442</v>
      </c>
    </row>
    <row r="2536" spans="1:13" x14ac:dyDescent="0.35">
      <c r="A2536">
        <v>2535</v>
      </c>
      <c r="B2536">
        <v>54487.911893680299</v>
      </c>
      <c r="C2536">
        <v>91899.533895646004</v>
      </c>
      <c r="D2536" s="4">
        <f t="shared" si="118"/>
        <v>37411.622001965705</v>
      </c>
      <c r="E2536">
        <v>0.392831061259036</v>
      </c>
      <c r="F2536">
        <v>0.62812889256345295</v>
      </c>
      <c r="G2536" s="4">
        <f t="shared" si="119"/>
        <v>0.23529783130441695</v>
      </c>
      <c r="I2536">
        <f t="shared" si="117"/>
        <v>158996.88405357362</v>
      </c>
      <c r="K2536">
        <v>112327.24050750028</v>
      </c>
      <c r="M2536">
        <v>76418.531156796918</v>
      </c>
    </row>
    <row r="2537" spans="1:13" x14ac:dyDescent="0.35">
      <c r="A2537">
        <v>2536</v>
      </c>
      <c r="B2537">
        <v>52085.9563349292</v>
      </c>
      <c r="C2537">
        <v>74401.718785127698</v>
      </c>
      <c r="D2537" s="4">
        <f t="shared" si="118"/>
        <v>22315.762450198497</v>
      </c>
      <c r="E2537">
        <v>0.263722436564369</v>
      </c>
      <c r="F2537">
        <v>0.49284048068898501</v>
      </c>
      <c r="G2537" s="4">
        <f t="shared" si="119"/>
        <v>0.229118044124616</v>
      </c>
      <c r="I2537">
        <f t="shared" si="117"/>
        <v>97398.537664109419</v>
      </c>
      <c r="K2537">
        <v>112330.31956205938</v>
      </c>
      <c r="M2537">
        <v>73155.522559426245</v>
      </c>
    </row>
    <row r="2538" spans="1:13" x14ac:dyDescent="0.35">
      <c r="A2538">
        <v>2537</v>
      </c>
      <c r="B2538">
        <v>61771.603010531697</v>
      </c>
      <c r="C2538">
        <v>101575.406515807</v>
      </c>
      <c r="D2538" s="4">
        <f t="shared" si="118"/>
        <v>39803.803505275304</v>
      </c>
      <c r="E2538">
        <v>0.34821070826509298</v>
      </c>
      <c r="F2538">
        <v>0.65680869526588503</v>
      </c>
      <c r="G2538" s="4">
        <f t="shared" si="119"/>
        <v>0.30859798700079205</v>
      </c>
      <c r="I2538">
        <f t="shared" si="117"/>
        <v>128982.70624549843</v>
      </c>
      <c r="K2538">
        <v>112330.8272958555</v>
      </c>
      <c r="M2538">
        <v>63256.162831599388</v>
      </c>
    </row>
    <row r="2539" spans="1:13" x14ac:dyDescent="0.35">
      <c r="A2539">
        <v>2538</v>
      </c>
      <c r="B2539">
        <v>57969.502207709098</v>
      </c>
      <c r="C2539">
        <v>98956.240534461598</v>
      </c>
      <c r="D2539" s="4">
        <f t="shared" si="118"/>
        <v>40986.7383267525</v>
      </c>
      <c r="E2539">
        <v>0.31751320004982497</v>
      </c>
      <c r="F2539">
        <v>0.64525573758404797</v>
      </c>
      <c r="G2539" s="4">
        <f t="shared" si="119"/>
        <v>0.327742537534223</v>
      </c>
      <c r="I2539">
        <f t="shared" si="117"/>
        <v>125057.73170341873</v>
      </c>
      <c r="K2539">
        <v>112333.61477465174</v>
      </c>
      <c r="M2539">
        <v>60030.128076882465</v>
      </c>
    </row>
    <row r="2540" spans="1:13" x14ac:dyDescent="0.35">
      <c r="A2540">
        <v>2539</v>
      </c>
      <c r="B2540">
        <v>59628.766768474597</v>
      </c>
      <c r="C2540">
        <v>107198.073514391</v>
      </c>
      <c r="D2540" s="4">
        <f t="shared" si="118"/>
        <v>47569.306745916401</v>
      </c>
      <c r="E2540">
        <v>0.33911174458159399</v>
      </c>
      <c r="F2540">
        <v>0.79841200273827795</v>
      </c>
      <c r="G2540" s="4">
        <f t="shared" si="119"/>
        <v>0.45930025815668396</v>
      </c>
      <c r="I2540">
        <f t="shared" si="117"/>
        <v>103569.08340706569</v>
      </c>
      <c r="K2540">
        <v>112339.04339707787</v>
      </c>
      <c r="M2540">
        <v>67637.176712006185</v>
      </c>
    </row>
    <row r="2541" spans="1:13" x14ac:dyDescent="0.35">
      <c r="A2541">
        <v>2540</v>
      </c>
      <c r="B2541">
        <v>61878.009541335799</v>
      </c>
      <c r="C2541">
        <v>105366.03198861401</v>
      </c>
      <c r="D2541" s="4">
        <f t="shared" si="118"/>
        <v>43488.022447278207</v>
      </c>
      <c r="E2541">
        <v>0.37981853394209503</v>
      </c>
      <c r="F2541">
        <v>0.76833019561822302</v>
      </c>
      <c r="G2541" s="4">
        <f t="shared" si="119"/>
        <v>0.388511661676128</v>
      </c>
      <c r="I2541">
        <f t="shared" si="117"/>
        <v>111934.92174639224</v>
      </c>
      <c r="K2541">
        <v>112345.86940626866</v>
      </c>
      <c r="M2541">
        <v>69368.746515147213</v>
      </c>
    </row>
    <row r="2542" spans="1:13" x14ac:dyDescent="0.35">
      <c r="A2542">
        <v>2541</v>
      </c>
      <c r="B2542">
        <v>65324.389541966702</v>
      </c>
      <c r="C2542">
        <v>107083.58161894001</v>
      </c>
      <c r="D2542" s="4">
        <f t="shared" si="118"/>
        <v>41759.192076973304</v>
      </c>
      <c r="E2542">
        <v>0.371437925599642</v>
      </c>
      <c r="F2542">
        <v>0.65737286503560199</v>
      </c>
      <c r="G2542" s="4">
        <f t="shared" si="119"/>
        <v>0.28593493943595999</v>
      </c>
      <c r="I2542">
        <f t="shared" si="117"/>
        <v>146044.38394044526</v>
      </c>
      <c r="K2542">
        <v>112364.41694430796</v>
      </c>
      <c r="M2542">
        <v>68438.81634933257</v>
      </c>
    </row>
    <row r="2543" spans="1:13" x14ac:dyDescent="0.35">
      <c r="A2543">
        <v>2542</v>
      </c>
      <c r="B2543">
        <v>53194.176592115997</v>
      </c>
      <c r="C2543">
        <v>82048.626337796493</v>
      </c>
      <c r="D2543" s="4">
        <f t="shared" si="118"/>
        <v>28854.449745680497</v>
      </c>
      <c r="E2543">
        <v>0.29018202849038899</v>
      </c>
      <c r="F2543">
        <v>0.59450140151237396</v>
      </c>
      <c r="G2543" s="4">
        <f t="shared" si="119"/>
        <v>0.30431937302198497</v>
      </c>
      <c r="I2543">
        <f t="shared" si="117"/>
        <v>94816.341986863787</v>
      </c>
      <c r="K2543">
        <v>112368.79761470461</v>
      </c>
      <c r="M2543">
        <v>71243.482473961703</v>
      </c>
    </row>
    <row r="2544" spans="1:13" x14ac:dyDescent="0.35">
      <c r="A2544">
        <v>2543</v>
      </c>
      <c r="B2544">
        <v>65212.9128872324</v>
      </c>
      <c r="C2544">
        <v>107028.81505848499</v>
      </c>
      <c r="D2544" s="4">
        <f t="shared" si="118"/>
        <v>41815.902171252594</v>
      </c>
      <c r="E2544">
        <v>0.373239195625717</v>
      </c>
      <c r="F2544">
        <v>0.76526560253947495</v>
      </c>
      <c r="G2544" s="4">
        <f t="shared" si="119"/>
        <v>0.39202640691375795</v>
      </c>
      <c r="I2544">
        <f t="shared" si="117"/>
        <v>106666.03431245817</v>
      </c>
      <c r="K2544">
        <v>112383.27281033642</v>
      </c>
      <c r="M2544">
        <v>68062.72562248107</v>
      </c>
    </row>
    <row r="2545" spans="1:13" x14ac:dyDescent="0.35">
      <c r="A2545">
        <v>2544</v>
      </c>
      <c r="B2545">
        <v>65618.349473482202</v>
      </c>
      <c r="C2545">
        <v>104108.88239796</v>
      </c>
      <c r="D2545" s="4">
        <f t="shared" si="118"/>
        <v>38490.532924477797</v>
      </c>
      <c r="E2545">
        <v>0.315735610505752</v>
      </c>
      <c r="F2545">
        <v>0.54314596252832603</v>
      </c>
      <c r="G2545" s="4">
        <f t="shared" si="119"/>
        <v>0.22741035202257404</v>
      </c>
      <c r="I2545">
        <f t="shared" si="117"/>
        <v>169255.85217271469</v>
      </c>
      <c r="K2545">
        <v>112387.41278893418</v>
      </c>
      <c r="M2545">
        <v>75135.672468023011</v>
      </c>
    </row>
    <row r="2546" spans="1:13" x14ac:dyDescent="0.35">
      <c r="A2546">
        <v>2545</v>
      </c>
      <c r="B2546">
        <v>52227.184519498398</v>
      </c>
      <c r="C2546">
        <v>79244.666713759507</v>
      </c>
      <c r="D2546" s="4">
        <f t="shared" si="118"/>
        <v>27017.482194261109</v>
      </c>
      <c r="E2546">
        <v>0.36562584251796498</v>
      </c>
      <c r="F2546">
        <v>0.65875872921423595</v>
      </c>
      <c r="G2546" s="4">
        <f t="shared" si="119"/>
        <v>0.29313288669627097</v>
      </c>
      <c r="I2546">
        <f t="shared" si="117"/>
        <v>92168.035114583428</v>
      </c>
      <c r="K2546">
        <v>112389.66564493872</v>
      </c>
      <c r="M2546">
        <v>66825.142688835607</v>
      </c>
    </row>
    <row r="2547" spans="1:13" x14ac:dyDescent="0.35">
      <c r="A2547">
        <v>2546</v>
      </c>
      <c r="B2547">
        <v>56996.667663542699</v>
      </c>
      <c r="C2547">
        <v>97745.517783180505</v>
      </c>
      <c r="D2547" s="4">
        <f t="shared" si="118"/>
        <v>40748.850119637806</v>
      </c>
      <c r="E2547">
        <v>0.35060268677631401</v>
      </c>
      <c r="F2547">
        <v>0.65027862173908302</v>
      </c>
      <c r="G2547" s="4">
        <f t="shared" si="119"/>
        <v>0.29967593496276901</v>
      </c>
      <c r="I2547">
        <f t="shared" si="117"/>
        <v>135976.38437233987</v>
      </c>
      <c r="K2547">
        <v>112391.62363608251</v>
      </c>
      <c r="M2547">
        <v>68968.244644895167</v>
      </c>
    </row>
    <row r="2548" spans="1:13" x14ac:dyDescent="0.35">
      <c r="A2548">
        <v>2547</v>
      </c>
      <c r="B2548">
        <v>57736.806271981797</v>
      </c>
      <c r="C2548">
        <v>83741.002755172594</v>
      </c>
      <c r="D2548" s="4">
        <f t="shared" si="118"/>
        <v>26004.196483190797</v>
      </c>
      <c r="E2548">
        <v>0.35342569652966099</v>
      </c>
      <c r="F2548">
        <v>0.56081319894565695</v>
      </c>
      <c r="G2548" s="4">
        <f t="shared" si="119"/>
        <v>0.20738750241599596</v>
      </c>
      <c r="I2548">
        <f t="shared" si="117"/>
        <v>125389.40958471697</v>
      </c>
      <c r="K2548">
        <v>112398.27905152069</v>
      </c>
      <c r="M2548">
        <v>70243.092303315352</v>
      </c>
    </row>
    <row r="2549" spans="1:13" x14ac:dyDescent="0.35">
      <c r="A2549">
        <v>2548</v>
      </c>
      <c r="B2549">
        <v>63523.474298202098</v>
      </c>
      <c r="C2549">
        <v>99087.091532888604</v>
      </c>
      <c r="D2549" s="4">
        <f t="shared" si="118"/>
        <v>35563.617234686506</v>
      </c>
      <c r="E2549">
        <v>0.34105369792235501</v>
      </c>
      <c r="F2549">
        <v>0.60031984616717304</v>
      </c>
      <c r="G2549" s="4">
        <f t="shared" si="119"/>
        <v>0.25926614824481803</v>
      </c>
      <c r="I2549">
        <f t="shared" si="117"/>
        <v>137170.30732876374</v>
      </c>
      <c r="K2549">
        <v>112409.06182509562</v>
      </c>
      <c r="M2549">
        <v>73458.552442265151</v>
      </c>
    </row>
    <row r="2550" spans="1:13" x14ac:dyDescent="0.35">
      <c r="A2550">
        <v>2549</v>
      </c>
      <c r="B2550">
        <v>62847.464963048304</v>
      </c>
      <c r="C2550">
        <v>101984.566654724</v>
      </c>
      <c r="D2550" s="4">
        <f t="shared" si="118"/>
        <v>39137.101691675693</v>
      </c>
      <c r="E2550">
        <v>0.401659449913019</v>
      </c>
      <c r="F2550">
        <v>0.65711398722412195</v>
      </c>
      <c r="G2550" s="4">
        <f t="shared" si="119"/>
        <v>0.25545453731110296</v>
      </c>
      <c r="I2550">
        <f t="shared" si="117"/>
        <v>153205.74104351466</v>
      </c>
      <c r="K2550">
        <v>112413.33324625147</v>
      </c>
      <c r="M2550">
        <v>69937.590559856224</v>
      </c>
    </row>
    <row r="2551" spans="1:13" x14ac:dyDescent="0.35">
      <c r="A2551">
        <v>2550</v>
      </c>
      <c r="B2551">
        <v>64468.824597657404</v>
      </c>
      <c r="C2551">
        <v>103083.973391907</v>
      </c>
      <c r="D2551" s="4">
        <f t="shared" si="118"/>
        <v>38615.148794249595</v>
      </c>
      <c r="E2551">
        <v>0.411942205208913</v>
      </c>
      <c r="F2551">
        <v>0.75682951334459303</v>
      </c>
      <c r="G2551" s="4">
        <f t="shared" si="119"/>
        <v>0.34488730813568003</v>
      </c>
      <c r="I2551">
        <f t="shared" si="117"/>
        <v>111964.53996230631</v>
      </c>
      <c r="K2551">
        <v>112443.33853245393</v>
      </c>
      <c r="M2551">
        <v>72153.488564782005</v>
      </c>
    </row>
    <row r="2552" spans="1:13" x14ac:dyDescent="0.35">
      <c r="A2552">
        <v>2551</v>
      </c>
      <c r="B2552">
        <v>58059.703155834897</v>
      </c>
      <c r="C2552">
        <v>98982.463925579694</v>
      </c>
      <c r="D2552" s="4">
        <f t="shared" si="118"/>
        <v>40922.760769744797</v>
      </c>
      <c r="E2552">
        <v>0.36433379962842</v>
      </c>
      <c r="F2552">
        <v>0.72589285937873604</v>
      </c>
      <c r="G2552" s="4">
        <f t="shared" si="119"/>
        <v>0.36155905975031605</v>
      </c>
      <c r="I2552">
        <f t="shared" si="117"/>
        <v>113184.16636553117</v>
      </c>
      <c r="K2552">
        <v>112443.60496649485</v>
      </c>
      <c r="M2552">
        <v>75796.465906817</v>
      </c>
    </row>
    <row r="2553" spans="1:13" x14ac:dyDescent="0.35">
      <c r="A2553">
        <v>2552</v>
      </c>
      <c r="B2553">
        <v>65630.470427963694</v>
      </c>
      <c r="C2553">
        <v>94492.282879192004</v>
      </c>
      <c r="D2553" s="4">
        <f t="shared" si="118"/>
        <v>28861.81245122831</v>
      </c>
      <c r="E2553">
        <v>0.33333042260971801</v>
      </c>
      <c r="F2553">
        <v>0.58321839000550602</v>
      </c>
      <c r="G2553" s="4">
        <f t="shared" si="119"/>
        <v>0.249887967395788</v>
      </c>
      <c r="I2553">
        <f t="shared" si="117"/>
        <v>115499.00842370368</v>
      </c>
      <c r="K2553">
        <v>112449.85423395775</v>
      </c>
      <c r="M2553">
        <v>70622.517325409324</v>
      </c>
    </row>
    <row r="2554" spans="1:13" x14ac:dyDescent="0.35">
      <c r="A2554">
        <v>2553</v>
      </c>
      <c r="B2554">
        <v>59244.085158672002</v>
      </c>
      <c r="C2554">
        <v>81800.314048054497</v>
      </c>
      <c r="D2554" s="4">
        <f t="shared" si="118"/>
        <v>22556.228889382495</v>
      </c>
      <c r="E2554">
        <v>0.36984529799832599</v>
      </c>
      <c r="F2554">
        <v>0.612237706473583</v>
      </c>
      <c r="G2554" s="4">
        <f t="shared" si="119"/>
        <v>0.242392408475257</v>
      </c>
      <c r="I2554">
        <f t="shared" si="117"/>
        <v>93056.663908205679</v>
      </c>
      <c r="K2554">
        <v>112472.69799167338</v>
      </c>
      <c r="M2554">
        <v>78467.216975437594</v>
      </c>
    </row>
    <row r="2555" spans="1:13" x14ac:dyDescent="0.35">
      <c r="A2555">
        <v>2554</v>
      </c>
      <c r="B2555">
        <v>63748.828749435997</v>
      </c>
      <c r="C2555">
        <v>98211.869709071907</v>
      </c>
      <c r="D2555" s="4">
        <f t="shared" si="118"/>
        <v>34463.04095963591</v>
      </c>
      <c r="E2555">
        <v>0.37343217679976898</v>
      </c>
      <c r="F2555">
        <v>0.65217732352911295</v>
      </c>
      <c r="G2555" s="4">
        <f t="shared" si="119"/>
        <v>0.27874514672934397</v>
      </c>
      <c r="I2555">
        <f t="shared" si="117"/>
        <v>123636.38027068088</v>
      </c>
      <c r="K2555">
        <v>112488.56056695468</v>
      </c>
      <c r="M2555">
        <v>68182.893828585497</v>
      </c>
    </row>
    <row r="2556" spans="1:13" x14ac:dyDescent="0.35">
      <c r="A2556">
        <v>2555</v>
      </c>
      <c r="B2556">
        <v>57676.917828685197</v>
      </c>
      <c r="C2556">
        <v>89517.771643726504</v>
      </c>
      <c r="D2556" s="4">
        <f t="shared" si="118"/>
        <v>31840.853815041308</v>
      </c>
      <c r="E2556">
        <v>0.36369479290974199</v>
      </c>
      <c r="F2556">
        <v>0.68274009358257004</v>
      </c>
      <c r="G2556" s="4">
        <f t="shared" si="119"/>
        <v>0.31904530067282805</v>
      </c>
      <c r="I2556">
        <f t="shared" si="117"/>
        <v>99800.416266570261</v>
      </c>
      <c r="K2556">
        <v>112498.70422152677</v>
      </c>
      <c r="M2556">
        <v>70836.846850045913</v>
      </c>
    </row>
    <row r="2557" spans="1:13" x14ac:dyDescent="0.35">
      <c r="A2557">
        <v>2556</v>
      </c>
      <c r="B2557">
        <v>51939.483468619001</v>
      </c>
      <c r="C2557">
        <v>92798.4868674467</v>
      </c>
      <c r="D2557" s="4">
        <f t="shared" si="118"/>
        <v>40859.003398827699</v>
      </c>
      <c r="E2557">
        <v>0.355401571918041</v>
      </c>
      <c r="F2557">
        <v>0.66595763564628996</v>
      </c>
      <c r="G2557" s="4">
        <f t="shared" si="119"/>
        <v>0.31055606372824895</v>
      </c>
      <c r="I2557">
        <f t="shared" si="117"/>
        <v>131567.23751683443</v>
      </c>
      <c r="K2557">
        <v>112500.00128874801</v>
      </c>
      <c r="M2557">
        <v>64498.05899103346</v>
      </c>
    </row>
    <row r="2558" spans="1:13" x14ac:dyDescent="0.35">
      <c r="A2558">
        <v>2557</v>
      </c>
      <c r="B2558">
        <v>55930.518252373702</v>
      </c>
      <c r="C2558">
        <v>97429.808240724102</v>
      </c>
      <c r="D2558" s="4">
        <f t="shared" si="118"/>
        <v>41499.2899883504</v>
      </c>
      <c r="E2558">
        <v>0.309253131230117</v>
      </c>
      <c r="F2558">
        <v>0.64197303130553796</v>
      </c>
      <c r="G2558" s="4">
        <f t="shared" si="119"/>
        <v>0.33271990007542096</v>
      </c>
      <c r="I2558">
        <f t="shared" si="117"/>
        <v>124727.40578169006</v>
      </c>
      <c r="K2558">
        <v>112502.12594405233</v>
      </c>
      <c r="M2558">
        <v>67780.201547812641</v>
      </c>
    </row>
    <row r="2559" spans="1:13" x14ac:dyDescent="0.35">
      <c r="A2559">
        <v>2558</v>
      </c>
      <c r="B2559">
        <v>62057.673280317496</v>
      </c>
      <c r="C2559">
        <v>110875.275058221</v>
      </c>
      <c r="D2559" s="4">
        <f t="shared" si="118"/>
        <v>48817.601777903503</v>
      </c>
      <c r="E2559">
        <v>0.33733845392824502</v>
      </c>
      <c r="F2559">
        <v>0.70142731733930097</v>
      </c>
      <c r="G2559" s="4">
        <f t="shared" si="119"/>
        <v>0.36408886341105595</v>
      </c>
      <c r="I2559">
        <f t="shared" si="117"/>
        <v>134081.55723452734</v>
      </c>
      <c r="K2559">
        <v>112502.88060099169</v>
      </c>
      <c r="M2559">
        <v>66217.090744854431</v>
      </c>
    </row>
    <row r="2560" spans="1:13" x14ac:dyDescent="0.35">
      <c r="A2560">
        <v>2559</v>
      </c>
      <c r="B2560">
        <v>64026.096356473499</v>
      </c>
      <c r="C2560">
        <v>95360.590383249393</v>
      </c>
      <c r="D2560" s="4">
        <f t="shared" si="118"/>
        <v>31334.494026775894</v>
      </c>
      <c r="E2560">
        <v>0.33069169187554898</v>
      </c>
      <c r="F2560">
        <v>0.58359264094186603</v>
      </c>
      <c r="G2560" s="4">
        <f t="shared" si="119"/>
        <v>0.25290094906631705</v>
      </c>
      <c r="I2560">
        <f t="shared" si="117"/>
        <v>123900.26270150214</v>
      </c>
      <c r="K2560">
        <v>112507.52951607131</v>
      </c>
      <c r="M2560">
        <v>63986.277799038748</v>
      </c>
    </row>
    <row r="2561" spans="1:13" x14ac:dyDescent="0.35">
      <c r="A2561">
        <v>2560</v>
      </c>
      <c r="B2561">
        <v>57515.841736337497</v>
      </c>
      <c r="C2561">
        <v>93235.9755954711</v>
      </c>
      <c r="D2561" s="4">
        <f t="shared" si="118"/>
        <v>35720.133859133603</v>
      </c>
      <c r="E2561">
        <v>0.33304229329256202</v>
      </c>
      <c r="F2561">
        <v>0.62649528171776303</v>
      </c>
      <c r="G2561" s="4">
        <f t="shared" si="119"/>
        <v>0.29345298842520101</v>
      </c>
      <c r="I2561">
        <f t="shared" si="117"/>
        <v>121723.53074618083</v>
      </c>
      <c r="K2561">
        <v>112525.0664781534</v>
      </c>
      <c r="M2561">
        <v>70077.381536080575</v>
      </c>
    </row>
    <row r="2562" spans="1:13" x14ac:dyDescent="0.35">
      <c r="A2562">
        <v>2561</v>
      </c>
      <c r="B2562">
        <v>59741.979808875498</v>
      </c>
      <c r="C2562">
        <v>96081.704355153706</v>
      </c>
      <c r="D2562" s="4">
        <f t="shared" si="118"/>
        <v>36339.724546278208</v>
      </c>
      <c r="E2562">
        <v>0.40434360902826599</v>
      </c>
      <c r="F2562">
        <v>0.689495350187181</v>
      </c>
      <c r="G2562" s="4">
        <f t="shared" si="119"/>
        <v>0.28515174115891501</v>
      </c>
      <c r="I2562">
        <f t="shared" ref="I2562:K2625" si="120">D2562/G2562</f>
        <v>127439.95319329327</v>
      </c>
      <c r="K2562">
        <v>112527.57168358121</v>
      </c>
      <c r="M2562">
        <v>72408.304748064562</v>
      </c>
    </row>
    <row r="2563" spans="1:13" x14ac:dyDescent="0.35">
      <c r="A2563">
        <v>2562</v>
      </c>
      <c r="B2563">
        <v>61794.725405907397</v>
      </c>
      <c r="C2563">
        <v>111337.933685824</v>
      </c>
      <c r="D2563" s="4">
        <f t="shared" ref="D2563:D2626" si="121">C2563-B2563</f>
        <v>49543.208279916602</v>
      </c>
      <c r="E2563">
        <v>0.35710446152102399</v>
      </c>
      <c r="F2563">
        <v>0.74157099644681801</v>
      </c>
      <c r="G2563" s="4">
        <f t="shared" ref="G2563:G2626" si="122">F2563-E2563</f>
        <v>0.38446653492579402</v>
      </c>
      <c r="I2563">
        <f t="shared" si="120"/>
        <v>128862.21238859957</v>
      </c>
      <c r="K2563">
        <v>112534.54124791845</v>
      </c>
      <c r="M2563">
        <v>66344.917999767698</v>
      </c>
    </row>
    <row r="2564" spans="1:13" x14ac:dyDescent="0.35">
      <c r="A2564">
        <v>2563</v>
      </c>
      <c r="B2564">
        <v>61639.983359799298</v>
      </c>
      <c r="C2564">
        <v>94977.469376948604</v>
      </c>
      <c r="D2564" s="4">
        <f t="shared" si="121"/>
        <v>33337.486017149306</v>
      </c>
      <c r="E2564">
        <v>0.357646442656466</v>
      </c>
      <c r="F2564">
        <v>0.7024843892414</v>
      </c>
      <c r="G2564" s="4">
        <f t="shared" si="122"/>
        <v>0.344837946584934</v>
      </c>
      <c r="I2564">
        <f t="shared" si="120"/>
        <v>96675.804815866577</v>
      </c>
      <c r="K2564">
        <v>112542.50231636665</v>
      </c>
      <c r="M2564">
        <v>78481.367103346405</v>
      </c>
    </row>
    <row r="2565" spans="1:13" x14ac:dyDescent="0.35">
      <c r="A2565">
        <v>2564</v>
      </c>
      <c r="B2565">
        <v>61164.753670545098</v>
      </c>
      <c r="C2565">
        <v>88113.880215657395</v>
      </c>
      <c r="D2565" s="4">
        <f t="shared" si="121"/>
        <v>26949.126545112296</v>
      </c>
      <c r="E2565">
        <v>0.33410314883102799</v>
      </c>
      <c r="F2565">
        <v>0.50005096848780295</v>
      </c>
      <c r="G2565" s="4">
        <f t="shared" si="122"/>
        <v>0.16594781965677496</v>
      </c>
      <c r="I2565">
        <f t="shared" si="120"/>
        <v>162395.18302108691</v>
      </c>
      <c r="K2565">
        <v>112553.89299640094</v>
      </c>
      <c r="M2565">
        <v>72243.507087616948</v>
      </c>
    </row>
    <row r="2566" spans="1:13" x14ac:dyDescent="0.35">
      <c r="A2566">
        <v>2565</v>
      </c>
      <c r="B2566">
        <v>62130.470415494798</v>
      </c>
      <c r="C2566">
        <v>93667.002361556501</v>
      </c>
      <c r="D2566" s="4">
        <f t="shared" si="121"/>
        <v>31536.531946061703</v>
      </c>
      <c r="E2566">
        <v>0.27264377049445199</v>
      </c>
      <c r="F2566">
        <v>0.53043339841077497</v>
      </c>
      <c r="G2566" s="4">
        <f t="shared" si="122"/>
        <v>0.25778962791632298</v>
      </c>
      <c r="I2566">
        <f t="shared" si="120"/>
        <v>122334.37086265658</v>
      </c>
      <c r="K2566">
        <v>112567.70083451171</v>
      </c>
      <c r="M2566">
        <v>64342.001915421468</v>
      </c>
    </row>
    <row r="2567" spans="1:13" x14ac:dyDescent="0.35">
      <c r="A2567">
        <v>2566</v>
      </c>
      <c r="B2567">
        <v>63215.900987856301</v>
      </c>
      <c r="C2567">
        <v>105047.480446835</v>
      </c>
      <c r="D2567" s="4">
        <f t="shared" si="121"/>
        <v>41831.579458978704</v>
      </c>
      <c r="E2567">
        <v>0.35836653135902402</v>
      </c>
      <c r="F2567">
        <v>0.65299987576366902</v>
      </c>
      <c r="G2567" s="4">
        <f t="shared" si="122"/>
        <v>0.294633344404645</v>
      </c>
      <c r="I2567">
        <f t="shared" si="120"/>
        <v>141978.42930339833</v>
      </c>
      <c r="K2567">
        <v>112569.57083275943</v>
      </c>
      <c r="M2567">
        <v>68920.692416521313</v>
      </c>
    </row>
    <row r="2568" spans="1:13" x14ac:dyDescent="0.35">
      <c r="A2568">
        <v>2567</v>
      </c>
      <c r="B2568">
        <v>52684.176601127401</v>
      </c>
      <c r="C2568">
        <v>90962.621839728803</v>
      </c>
      <c r="D2568" s="4">
        <f t="shared" si="121"/>
        <v>38278.445238601402</v>
      </c>
      <c r="E2568">
        <v>0.27095262811929599</v>
      </c>
      <c r="F2568">
        <v>0.51706361730935602</v>
      </c>
      <c r="G2568" s="4">
        <f t="shared" si="122"/>
        <v>0.24611098919006003</v>
      </c>
      <c r="I2568">
        <f t="shared" si="120"/>
        <v>155533.26312073268</v>
      </c>
      <c r="K2568">
        <v>112570.69375680923</v>
      </c>
      <c r="M2568">
        <v>71079.469578045493</v>
      </c>
    </row>
    <row r="2569" spans="1:13" x14ac:dyDescent="0.35">
      <c r="A2569">
        <v>2568</v>
      </c>
      <c r="B2569">
        <v>54152.677735219302</v>
      </c>
      <c r="C2569">
        <v>96679.453916451806</v>
      </c>
      <c r="D2569" s="4">
        <f t="shared" si="121"/>
        <v>42526.776181232504</v>
      </c>
      <c r="E2569">
        <v>0.29586055960272101</v>
      </c>
      <c r="F2569">
        <v>0.64701676182493395</v>
      </c>
      <c r="G2569" s="4">
        <f t="shared" si="122"/>
        <v>0.35115620222221294</v>
      </c>
      <c r="I2569">
        <f t="shared" si="120"/>
        <v>121105.0122769052</v>
      </c>
      <c r="K2569">
        <v>112571.22879345156</v>
      </c>
      <c r="M2569">
        <v>70313.977411961765</v>
      </c>
    </row>
    <row r="2570" spans="1:13" x14ac:dyDescent="0.35">
      <c r="A2570">
        <v>2569</v>
      </c>
      <c r="B2570">
        <v>57866.365317347598</v>
      </c>
      <c r="C2570">
        <v>104402.194932553</v>
      </c>
      <c r="D2570" s="4">
        <f t="shared" si="121"/>
        <v>46535.829615205403</v>
      </c>
      <c r="E2570">
        <v>0.32113332435110498</v>
      </c>
      <c r="F2570">
        <v>0.651854088515473</v>
      </c>
      <c r="G2570" s="4">
        <f t="shared" si="122"/>
        <v>0.33072076416436802</v>
      </c>
      <c r="I2570">
        <f t="shared" si="120"/>
        <v>140710.33529687033</v>
      </c>
      <c r="K2570">
        <v>112576.31169718737</v>
      </c>
      <c r="M2570">
        <v>72460.38777158795</v>
      </c>
    </row>
    <row r="2571" spans="1:13" x14ac:dyDescent="0.35">
      <c r="A2571">
        <v>2570</v>
      </c>
      <c r="B2571">
        <v>56893.903910233203</v>
      </c>
      <c r="C2571">
        <v>109100.477755645</v>
      </c>
      <c r="D2571" s="4">
        <f t="shared" si="121"/>
        <v>52206.573845411796</v>
      </c>
      <c r="E2571">
        <v>0.32747418271315099</v>
      </c>
      <c r="F2571">
        <v>0.75011310415244503</v>
      </c>
      <c r="G2571" s="4">
        <f t="shared" si="122"/>
        <v>0.42263892143929405</v>
      </c>
      <c r="I2571">
        <f t="shared" si="120"/>
        <v>123525.23915124204</v>
      </c>
      <c r="K2571">
        <v>112580.8035484969</v>
      </c>
      <c r="M2571">
        <v>76170.519888483934</v>
      </c>
    </row>
    <row r="2572" spans="1:13" x14ac:dyDescent="0.35">
      <c r="A2572">
        <v>2571</v>
      </c>
      <c r="B2572">
        <v>58415.996420464697</v>
      </c>
      <c r="C2572">
        <v>93302.651000346596</v>
      </c>
      <c r="D2572" s="4">
        <f t="shared" si="121"/>
        <v>34886.654579881899</v>
      </c>
      <c r="E2572">
        <v>0.31294231041447002</v>
      </c>
      <c r="F2572">
        <v>0.58408626552977105</v>
      </c>
      <c r="G2572" s="4">
        <f t="shared" si="122"/>
        <v>0.27114395511530104</v>
      </c>
      <c r="I2572">
        <f t="shared" si="120"/>
        <v>128664.69608384493</v>
      </c>
      <c r="K2572">
        <v>112582.51122734064</v>
      </c>
      <c r="M2572">
        <v>69011.976531487977</v>
      </c>
    </row>
    <row r="2573" spans="1:13" x14ac:dyDescent="0.35">
      <c r="A2573">
        <v>2572</v>
      </c>
      <c r="B2573">
        <v>56768.642745674697</v>
      </c>
      <c r="C2573">
        <v>86385.591262376998</v>
      </c>
      <c r="D2573" s="4">
        <f t="shared" si="121"/>
        <v>29616.948516702301</v>
      </c>
      <c r="E2573">
        <v>0.380857996850615</v>
      </c>
      <c r="F2573">
        <v>0.605773361802595</v>
      </c>
      <c r="G2573" s="4">
        <f t="shared" si="122"/>
        <v>0.22491536495198</v>
      </c>
      <c r="I2573">
        <f t="shared" si="120"/>
        <v>131680.41464408443</v>
      </c>
      <c r="K2573">
        <v>112585.84194818838</v>
      </c>
      <c r="M2573">
        <v>69686.922276827987</v>
      </c>
    </row>
    <row r="2574" spans="1:13" x14ac:dyDescent="0.35">
      <c r="A2574">
        <v>2573</v>
      </c>
      <c r="B2574">
        <v>67737.029894876599</v>
      </c>
      <c r="C2574">
        <v>88380.1474615724</v>
      </c>
      <c r="D2574" s="4">
        <f t="shared" si="121"/>
        <v>20643.117566695801</v>
      </c>
      <c r="E2574">
        <v>0.37424542821478801</v>
      </c>
      <c r="F2574">
        <v>0.59910930620150205</v>
      </c>
      <c r="G2574" s="4">
        <f t="shared" si="122"/>
        <v>0.22486387798671403</v>
      </c>
      <c r="I2574">
        <f t="shared" si="120"/>
        <v>91802.728617512723</v>
      </c>
      <c r="K2574">
        <v>112592.86769200626</v>
      </c>
      <c r="M2574">
        <v>71377.299987893479</v>
      </c>
    </row>
    <row r="2575" spans="1:13" x14ac:dyDescent="0.35">
      <c r="A2575">
        <v>2574</v>
      </c>
      <c r="B2575">
        <v>63691.059508349099</v>
      </c>
      <c r="C2575">
        <v>99615.5134757083</v>
      </c>
      <c r="D2575" s="4">
        <f t="shared" si="121"/>
        <v>35924.453967359201</v>
      </c>
      <c r="E2575">
        <v>0.34799071084782401</v>
      </c>
      <c r="F2575">
        <v>0.61600707280488498</v>
      </c>
      <c r="G2575" s="4">
        <f t="shared" si="122"/>
        <v>0.26801636195706097</v>
      </c>
      <c r="I2575">
        <f t="shared" si="120"/>
        <v>134038.28671144589</v>
      </c>
      <c r="K2575">
        <v>112612.45116284168</v>
      </c>
      <c r="M2575">
        <v>81419.712879405328</v>
      </c>
    </row>
    <row r="2576" spans="1:13" x14ac:dyDescent="0.35">
      <c r="A2576">
        <v>2575</v>
      </c>
      <c r="B2576">
        <v>63568.015957080199</v>
      </c>
      <c r="C2576">
        <v>110480.65891615801</v>
      </c>
      <c r="D2576" s="4">
        <f t="shared" si="121"/>
        <v>46912.642959077806</v>
      </c>
      <c r="E2576">
        <v>0.41978933106108901</v>
      </c>
      <c r="F2576">
        <v>0.73972571387709596</v>
      </c>
      <c r="G2576" s="4">
        <f t="shared" si="122"/>
        <v>0.31993638281600695</v>
      </c>
      <c r="I2576">
        <f t="shared" si="120"/>
        <v>146631.16006427104</v>
      </c>
      <c r="K2576">
        <v>112620.8565429685</v>
      </c>
      <c r="M2576">
        <v>73359.957468246881</v>
      </c>
    </row>
    <row r="2577" spans="1:13" x14ac:dyDescent="0.35">
      <c r="A2577">
        <v>2576</v>
      </c>
      <c r="B2577">
        <v>57712.551708534796</v>
      </c>
      <c r="C2577">
        <v>93951.595826565797</v>
      </c>
      <c r="D2577" s="4">
        <f t="shared" si="121"/>
        <v>36239.044118031001</v>
      </c>
      <c r="E2577">
        <v>0.313493129446903</v>
      </c>
      <c r="F2577">
        <v>0.61940671041277895</v>
      </c>
      <c r="G2577" s="4">
        <f t="shared" si="122"/>
        <v>0.30591358096587595</v>
      </c>
      <c r="I2577">
        <f t="shared" si="120"/>
        <v>118461.70413098918</v>
      </c>
      <c r="K2577">
        <v>112624.16527692536</v>
      </c>
      <c r="M2577">
        <v>72479.547388616716</v>
      </c>
    </row>
    <row r="2578" spans="1:13" x14ac:dyDescent="0.35">
      <c r="A2578">
        <v>2577</v>
      </c>
      <c r="B2578">
        <v>57559.819143831402</v>
      </c>
      <c r="C2578">
        <v>98930.345887506395</v>
      </c>
      <c r="D2578" s="4">
        <f t="shared" si="121"/>
        <v>41370.526743674993</v>
      </c>
      <c r="E2578">
        <v>0.29242264288763098</v>
      </c>
      <c r="F2578">
        <v>0.63939253575066102</v>
      </c>
      <c r="G2578" s="4">
        <f t="shared" si="122"/>
        <v>0.34696989286303004</v>
      </c>
      <c r="I2578">
        <f t="shared" si="120"/>
        <v>119233.76521895068</v>
      </c>
      <c r="K2578">
        <v>112624.40553767957</v>
      </c>
      <c r="M2578">
        <v>73897.084394286663</v>
      </c>
    </row>
    <row r="2579" spans="1:13" x14ac:dyDescent="0.35">
      <c r="A2579">
        <v>2578</v>
      </c>
      <c r="B2579">
        <v>50897.017131087799</v>
      </c>
      <c r="C2579">
        <v>69932.266363655493</v>
      </c>
      <c r="D2579" s="4">
        <f t="shared" si="121"/>
        <v>19035.249232567694</v>
      </c>
      <c r="E2579">
        <v>0.271767442707462</v>
      </c>
      <c r="F2579">
        <v>0.40079978648992598</v>
      </c>
      <c r="G2579" s="4">
        <f t="shared" si="122"/>
        <v>0.12903234378246398</v>
      </c>
      <c r="I2579">
        <f t="shared" si="120"/>
        <v>147523.08355073576</v>
      </c>
      <c r="K2579">
        <v>112629.49542884614</v>
      </c>
      <c r="M2579">
        <v>70478.444717763719</v>
      </c>
    </row>
    <row r="2580" spans="1:13" x14ac:dyDescent="0.35">
      <c r="A2580">
        <v>2579</v>
      </c>
      <c r="B2580">
        <v>62247.549331342198</v>
      </c>
      <c r="C2580">
        <v>101668.091022179</v>
      </c>
      <c r="D2580" s="4">
        <f t="shared" si="121"/>
        <v>39420.541690836799</v>
      </c>
      <c r="E2580">
        <v>0.28917780216948202</v>
      </c>
      <c r="F2580">
        <v>0.56585325141397602</v>
      </c>
      <c r="G2580" s="4">
        <f t="shared" si="122"/>
        <v>0.276675449244494</v>
      </c>
      <c r="I2580">
        <f t="shared" si="120"/>
        <v>142479.36272799343</v>
      </c>
      <c r="K2580">
        <v>112632.72037048782</v>
      </c>
      <c r="M2580">
        <v>71737.784063460189</v>
      </c>
    </row>
    <row r="2581" spans="1:13" x14ac:dyDescent="0.35">
      <c r="A2581">
        <v>2580</v>
      </c>
      <c r="B2581">
        <v>54056.756097209698</v>
      </c>
      <c r="C2581">
        <v>88767.988746341798</v>
      </c>
      <c r="D2581" s="4">
        <f t="shared" si="121"/>
        <v>34711.2326491321</v>
      </c>
      <c r="E2581">
        <v>0.31808227362046498</v>
      </c>
      <c r="F2581">
        <v>0.61706648165690903</v>
      </c>
      <c r="G2581" s="4">
        <f t="shared" si="122"/>
        <v>0.29898420803644404</v>
      </c>
      <c r="I2581">
        <f t="shared" si="120"/>
        <v>116097.21087643882</v>
      </c>
      <c r="K2581">
        <v>112642.97069791156</v>
      </c>
      <c r="M2581">
        <v>69842.20891427646</v>
      </c>
    </row>
    <row r="2582" spans="1:13" x14ac:dyDescent="0.35">
      <c r="A2582">
        <v>2581</v>
      </c>
      <c r="B2582">
        <v>56156.366207957501</v>
      </c>
      <c r="C2582">
        <v>88208.930459529205</v>
      </c>
      <c r="D2582" s="4">
        <f t="shared" si="121"/>
        <v>32052.564251571705</v>
      </c>
      <c r="E2582">
        <v>0.39717113563315698</v>
      </c>
      <c r="F2582">
        <v>0.66314095854572597</v>
      </c>
      <c r="G2582" s="4">
        <f t="shared" si="122"/>
        <v>0.26596982291256899</v>
      </c>
      <c r="I2582">
        <f t="shared" si="120"/>
        <v>120512.03366070667</v>
      </c>
      <c r="K2582">
        <v>112650.38453862158</v>
      </c>
      <c r="M2582">
        <v>70001.667894628146</v>
      </c>
    </row>
    <row r="2583" spans="1:13" x14ac:dyDescent="0.35">
      <c r="A2583">
        <v>2582</v>
      </c>
      <c r="B2583">
        <v>62927.422886138702</v>
      </c>
      <c r="C2583">
        <v>97676.151369687999</v>
      </c>
      <c r="D2583" s="4">
        <f t="shared" si="121"/>
        <v>34748.728483549297</v>
      </c>
      <c r="E2583">
        <v>0.359220251483438</v>
      </c>
      <c r="F2583">
        <v>0.64435374234911302</v>
      </c>
      <c r="G2583" s="4">
        <f t="shared" si="122"/>
        <v>0.28513349086567502</v>
      </c>
      <c r="I2583">
        <f t="shared" si="120"/>
        <v>121868.28133745695</v>
      </c>
      <c r="K2583">
        <v>112665.49271607671</v>
      </c>
      <c r="M2583">
        <v>72929.215624833683</v>
      </c>
    </row>
    <row r="2584" spans="1:13" x14ac:dyDescent="0.35">
      <c r="A2584">
        <v>2583</v>
      </c>
      <c r="B2584">
        <v>63323.150790375497</v>
      </c>
      <c r="C2584">
        <v>104558.01326198201</v>
      </c>
      <c r="D2584" s="4">
        <f t="shared" si="121"/>
        <v>41234.86247160651</v>
      </c>
      <c r="E2584">
        <v>0.28738839083968398</v>
      </c>
      <c r="F2584">
        <v>0.63865581696972695</v>
      </c>
      <c r="G2584" s="4">
        <f t="shared" si="122"/>
        <v>0.35126742613004297</v>
      </c>
      <c r="I2584">
        <f t="shared" si="120"/>
        <v>117388.80238881279</v>
      </c>
      <c r="K2584">
        <v>112675.53655191419</v>
      </c>
      <c r="M2584">
        <v>74609.907021662773</v>
      </c>
    </row>
    <row r="2585" spans="1:13" x14ac:dyDescent="0.35">
      <c r="A2585">
        <v>2584</v>
      </c>
      <c r="B2585">
        <v>56247.687568768299</v>
      </c>
      <c r="C2585">
        <v>90532.315796041003</v>
      </c>
      <c r="D2585" s="4">
        <f t="shared" si="121"/>
        <v>34284.628227272704</v>
      </c>
      <c r="E2585">
        <v>0.37395146235473198</v>
      </c>
      <c r="F2585">
        <v>0.73656815448466695</v>
      </c>
      <c r="G2585" s="4">
        <f t="shared" si="122"/>
        <v>0.36261669212993497</v>
      </c>
      <c r="I2585">
        <f t="shared" si="120"/>
        <v>94547.848930759181</v>
      </c>
      <c r="K2585">
        <v>112679.140867113</v>
      </c>
      <c r="M2585">
        <v>65212.651680455652</v>
      </c>
    </row>
    <row r="2586" spans="1:13" x14ac:dyDescent="0.35">
      <c r="A2586">
        <v>2585</v>
      </c>
      <c r="B2586">
        <v>60947.237542580297</v>
      </c>
      <c r="C2586">
        <v>98373.438654738202</v>
      </c>
      <c r="D2586" s="4">
        <f t="shared" si="121"/>
        <v>37426.201112157905</v>
      </c>
      <c r="E2586">
        <v>0.30779209283486297</v>
      </c>
      <c r="F2586">
        <v>0.52069870917394301</v>
      </c>
      <c r="G2586" s="4">
        <f t="shared" si="122"/>
        <v>0.21290661633908003</v>
      </c>
      <c r="I2586">
        <f t="shared" si="120"/>
        <v>175786.93304933308</v>
      </c>
      <c r="K2586">
        <v>112683.21351860379</v>
      </c>
      <c r="M2586">
        <v>70311.756055966136</v>
      </c>
    </row>
    <row r="2587" spans="1:13" x14ac:dyDescent="0.35">
      <c r="A2587">
        <v>2586</v>
      </c>
      <c r="B2587">
        <v>61581.330880528702</v>
      </c>
      <c r="C2587">
        <v>101171.75010648499</v>
      </c>
      <c r="D2587" s="4">
        <f t="shared" si="121"/>
        <v>39590.419225956291</v>
      </c>
      <c r="E2587">
        <v>0.326052062619133</v>
      </c>
      <c r="F2587">
        <v>0.70039624027660996</v>
      </c>
      <c r="G2587" s="4">
        <f t="shared" si="122"/>
        <v>0.37434417765747696</v>
      </c>
      <c r="I2587">
        <f t="shared" si="120"/>
        <v>105759.40962592271</v>
      </c>
      <c r="K2587">
        <v>112684.53933814894</v>
      </c>
      <c r="M2587">
        <v>69488.884561553015</v>
      </c>
    </row>
    <row r="2588" spans="1:13" x14ac:dyDescent="0.35">
      <c r="A2588">
        <v>2587</v>
      </c>
      <c r="B2588">
        <v>56143.959761170801</v>
      </c>
      <c r="C2588">
        <v>103927.239308488</v>
      </c>
      <c r="D2588" s="4">
        <f t="shared" si="121"/>
        <v>47783.279547317201</v>
      </c>
      <c r="E2588">
        <v>0.38634076948655899</v>
      </c>
      <c r="F2588">
        <v>0.72237258910889102</v>
      </c>
      <c r="G2588" s="4">
        <f t="shared" si="122"/>
        <v>0.33603181962233203</v>
      </c>
      <c r="I2588">
        <f t="shared" si="120"/>
        <v>142198.67511660379</v>
      </c>
      <c r="K2588">
        <v>112700.78400961004</v>
      </c>
      <c r="M2588">
        <v>69180.193458456299</v>
      </c>
    </row>
    <row r="2589" spans="1:13" x14ac:dyDescent="0.35">
      <c r="A2589">
        <v>2588</v>
      </c>
      <c r="B2589">
        <v>66799.106383379098</v>
      </c>
      <c r="C2589">
        <v>108120.907346316</v>
      </c>
      <c r="D2589" s="4">
        <f t="shared" si="121"/>
        <v>41321.800962936904</v>
      </c>
      <c r="E2589">
        <v>0.31542772545659498</v>
      </c>
      <c r="F2589">
        <v>0.62106403154375001</v>
      </c>
      <c r="G2589" s="4">
        <f t="shared" si="122"/>
        <v>0.30563630608715503</v>
      </c>
      <c r="I2589">
        <f t="shared" si="120"/>
        <v>135199.2552584823</v>
      </c>
      <c r="K2589">
        <v>112702.8227317014</v>
      </c>
      <c r="M2589">
        <v>71758.854533479214</v>
      </c>
    </row>
    <row r="2590" spans="1:13" x14ac:dyDescent="0.35">
      <c r="A2590">
        <v>2589</v>
      </c>
      <c r="B2590">
        <v>59579.521066226102</v>
      </c>
      <c r="C2590">
        <v>96992.785284307407</v>
      </c>
      <c r="D2590" s="4">
        <f t="shared" si="121"/>
        <v>37413.264218081305</v>
      </c>
      <c r="E2590">
        <v>0.34765902899003698</v>
      </c>
      <c r="F2590">
        <v>0.663856087594623</v>
      </c>
      <c r="G2590" s="4">
        <f t="shared" si="122"/>
        <v>0.31619705860458602</v>
      </c>
      <c r="I2590">
        <f t="shared" si="120"/>
        <v>118322.61939181326</v>
      </c>
      <c r="K2590">
        <v>112709.14778736426</v>
      </c>
      <c r="M2590">
        <v>77168.524215457641</v>
      </c>
    </row>
    <row r="2591" spans="1:13" x14ac:dyDescent="0.35">
      <c r="A2591">
        <v>2590</v>
      </c>
      <c r="B2591">
        <v>52621.218203351003</v>
      </c>
      <c r="C2591">
        <v>96768.691721008101</v>
      </c>
      <c r="D2591" s="4">
        <f t="shared" si="121"/>
        <v>44147.473517657098</v>
      </c>
      <c r="E2591">
        <v>0.38430483522207398</v>
      </c>
      <c r="F2591">
        <v>0.71316019502786399</v>
      </c>
      <c r="G2591" s="4">
        <f t="shared" si="122"/>
        <v>0.32885535980579</v>
      </c>
      <c r="I2591">
        <f t="shared" si="120"/>
        <v>134245.86889424271</v>
      </c>
      <c r="K2591">
        <v>112709.80736853504</v>
      </c>
      <c r="M2591">
        <v>66997.301844641683</v>
      </c>
    </row>
    <row r="2592" spans="1:13" x14ac:dyDescent="0.35">
      <c r="A2592">
        <v>2591</v>
      </c>
      <c r="B2592">
        <v>63598.327526252899</v>
      </c>
      <c r="C2592">
        <v>112624.766032664</v>
      </c>
      <c r="D2592" s="4">
        <f t="shared" si="121"/>
        <v>49026.438506411105</v>
      </c>
      <c r="E2592">
        <v>0.32670361481494498</v>
      </c>
      <c r="F2592">
        <v>0.71652519800815495</v>
      </c>
      <c r="G2592" s="4">
        <f t="shared" si="122"/>
        <v>0.38982158319320998</v>
      </c>
      <c r="I2592">
        <f t="shared" si="120"/>
        <v>125766.35214708415</v>
      </c>
      <c r="K2592">
        <v>112720.80535226084</v>
      </c>
      <c r="M2592">
        <v>73095.075794962162</v>
      </c>
    </row>
    <row r="2593" spans="1:13" x14ac:dyDescent="0.35">
      <c r="A2593">
        <v>2592</v>
      </c>
      <c r="B2593">
        <v>59345.244261662301</v>
      </c>
      <c r="C2593">
        <v>103847.833413983</v>
      </c>
      <c r="D2593" s="4">
        <f t="shared" si="121"/>
        <v>44502.589152320696</v>
      </c>
      <c r="E2593">
        <v>0.22070127504513801</v>
      </c>
      <c r="F2593">
        <v>0.58117258390002102</v>
      </c>
      <c r="G2593" s="4">
        <f t="shared" si="122"/>
        <v>0.36047130885488299</v>
      </c>
      <c r="I2593">
        <f t="shared" si="120"/>
        <v>123456.67480081295</v>
      </c>
      <c r="K2593">
        <v>112725.00831722961</v>
      </c>
      <c r="M2593">
        <v>69315.78247717052</v>
      </c>
    </row>
    <row r="2594" spans="1:13" x14ac:dyDescent="0.35">
      <c r="A2594">
        <v>2593</v>
      </c>
      <c r="B2594">
        <v>66884.479935006297</v>
      </c>
      <c r="C2594">
        <v>119141.65647877</v>
      </c>
      <c r="D2594" s="4">
        <f t="shared" si="121"/>
        <v>52257.176543763708</v>
      </c>
      <c r="E2594">
        <v>0.30282688816672998</v>
      </c>
      <c r="F2594">
        <v>0.65987882779699603</v>
      </c>
      <c r="G2594" s="4">
        <f t="shared" si="122"/>
        <v>0.35705193963026605</v>
      </c>
      <c r="I2594">
        <f t="shared" si="120"/>
        <v>146357.35237253434</v>
      </c>
      <c r="K2594">
        <v>112732.83911182007</v>
      </c>
      <c r="M2594">
        <v>67524.190359769709</v>
      </c>
    </row>
    <row r="2595" spans="1:13" x14ac:dyDescent="0.35">
      <c r="A2595">
        <v>2594</v>
      </c>
      <c r="B2595">
        <v>63099.236568365399</v>
      </c>
      <c r="C2595">
        <v>99615.094040030206</v>
      </c>
      <c r="D2595" s="4">
        <f t="shared" si="121"/>
        <v>36515.857471664807</v>
      </c>
      <c r="E2595">
        <v>0.28347204016285299</v>
      </c>
      <c r="F2595">
        <v>0.601776071529743</v>
      </c>
      <c r="G2595" s="4">
        <f t="shared" si="122"/>
        <v>0.31830403136689001</v>
      </c>
      <c r="I2595">
        <f t="shared" si="120"/>
        <v>114720.0596701685</v>
      </c>
      <c r="K2595">
        <v>112740.09961012272</v>
      </c>
      <c r="M2595">
        <v>69288.512365951392</v>
      </c>
    </row>
    <row r="2596" spans="1:13" x14ac:dyDescent="0.35">
      <c r="A2596">
        <v>2595</v>
      </c>
      <c r="B2596">
        <v>59095.257917606199</v>
      </c>
      <c r="C2596">
        <v>95999.630329245003</v>
      </c>
      <c r="D2596" s="4">
        <f t="shared" si="121"/>
        <v>36904.372411638804</v>
      </c>
      <c r="E2596">
        <v>0.224161356375736</v>
      </c>
      <c r="F2596">
        <v>0.482386532885903</v>
      </c>
      <c r="G2596" s="4">
        <f t="shared" si="122"/>
        <v>0.25822517651016696</v>
      </c>
      <c r="I2596">
        <f t="shared" si="120"/>
        <v>142915.46978644736</v>
      </c>
      <c r="K2596">
        <v>112740.67270918748</v>
      </c>
      <c r="M2596">
        <v>71796.482576287963</v>
      </c>
    </row>
    <row r="2597" spans="1:13" x14ac:dyDescent="0.35">
      <c r="A2597">
        <v>2596</v>
      </c>
      <c r="B2597">
        <v>64247.160933037703</v>
      </c>
      <c r="C2597">
        <v>86787.495404698304</v>
      </c>
      <c r="D2597" s="4">
        <f t="shared" si="121"/>
        <v>22540.334471660601</v>
      </c>
      <c r="E2597">
        <v>0.37734536468534902</v>
      </c>
      <c r="F2597">
        <v>0.56362297229297198</v>
      </c>
      <c r="G2597" s="4">
        <f t="shared" si="122"/>
        <v>0.18627760760762296</v>
      </c>
      <c r="I2597">
        <f t="shared" si="120"/>
        <v>121003.9937765348</v>
      </c>
      <c r="K2597">
        <v>112740.73230642278</v>
      </c>
      <c r="M2597">
        <v>70617.108648228823</v>
      </c>
    </row>
    <row r="2598" spans="1:13" x14ac:dyDescent="0.35">
      <c r="A2598">
        <v>2597</v>
      </c>
      <c r="B2598">
        <v>59115.0410315548</v>
      </c>
      <c r="C2598">
        <v>112563.89266743101</v>
      </c>
      <c r="D2598" s="4">
        <f t="shared" si="121"/>
        <v>53448.851635876206</v>
      </c>
      <c r="E2598">
        <v>0.260562737074919</v>
      </c>
      <c r="F2598">
        <v>0.46767289099219</v>
      </c>
      <c r="G2598" s="4">
        <f t="shared" si="122"/>
        <v>0.207110153917271</v>
      </c>
      <c r="I2598">
        <f t="shared" si="120"/>
        <v>258069.68236441971</v>
      </c>
      <c r="K2598">
        <v>112741.87956256753</v>
      </c>
      <c r="M2598">
        <v>74842.120736881392</v>
      </c>
    </row>
    <row r="2599" spans="1:13" x14ac:dyDescent="0.35">
      <c r="A2599">
        <v>2598</v>
      </c>
      <c r="B2599">
        <v>56401.595996972603</v>
      </c>
      <c r="C2599">
        <v>96732.776490547301</v>
      </c>
      <c r="D2599" s="4">
        <f t="shared" si="121"/>
        <v>40331.180493574699</v>
      </c>
      <c r="E2599">
        <v>0.32109496507721902</v>
      </c>
      <c r="F2599">
        <v>0.67023754519588796</v>
      </c>
      <c r="G2599" s="4">
        <f t="shared" si="122"/>
        <v>0.34914258011866894</v>
      </c>
      <c r="I2599">
        <f t="shared" si="120"/>
        <v>115514.92940181248</v>
      </c>
      <c r="K2599">
        <v>112749.47946073306</v>
      </c>
      <c r="M2599">
        <v>68142.720593331906</v>
      </c>
    </row>
    <row r="2600" spans="1:13" x14ac:dyDescent="0.35">
      <c r="A2600">
        <v>2599</v>
      </c>
      <c r="B2600">
        <v>68263.373659195306</v>
      </c>
      <c r="C2600">
        <v>103776.42040715</v>
      </c>
      <c r="D2600" s="4">
        <f t="shared" si="121"/>
        <v>35513.046747954693</v>
      </c>
      <c r="E2600">
        <v>0.30642725225727302</v>
      </c>
      <c r="F2600">
        <v>0.51075089623852599</v>
      </c>
      <c r="G2600" s="4">
        <f t="shared" si="122"/>
        <v>0.20432364398125297</v>
      </c>
      <c r="I2600">
        <f t="shared" si="120"/>
        <v>173807.81810651868</v>
      </c>
      <c r="K2600">
        <v>112774.50023708142</v>
      </c>
      <c r="M2600">
        <v>75796.126974895466</v>
      </c>
    </row>
    <row r="2601" spans="1:13" x14ac:dyDescent="0.35">
      <c r="A2601">
        <v>2600</v>
      </c>
      <c r="B2601">
        <v>56887.475761796399</v>
      </c>
      <c r="C2601">
        <v>89180.6105992011</v>
      </c>
      <c r="D2601" s="4">
        <f t="shared" si="121"/>
        <v>32293.134837404701</v>
      </c>
      <c r="E2601">
        <v>0.33519169176343</v>
      </c>
      <c r="F2601">
        <v>0.65691864939889499</v>
      </c>
      <c r="G2601" s="4">
        <f t="shared" si="122"/>
        <v>0.32172695763546499</v>
      </c>
      <c r="I2601">
        <f t="shared" si="120"/>
        <v>100374.35182535952</v>
      </c>
      <c r="K2601">
        <v>112783.01752849971</v>
      </c>
      <c r="M2601">
        <v>72618.404771230416</v>
      </c>
    </row>
    <row r="2602" spans="1:13" x14ac:dyDescent="0.35">
      <c r="A2602">
        <v>2601</v>
      </c>
      <c r="B2602">
        <v>53688.951336435202</v>
      </c>
      <c r="C2602">
        <v>104013.85091797</v>
      </c>
      <c r="D2602" s="4">
        <f t="shared" si="121"/>
        <v>50324.899581534803</v>
      </c>
      <c r="E2602">
        <v>0.31683627052117402</v>
      </c>
      <c r="F2602">
        <v>0.67796580007098195</v>
      </c>
      <c r="G2602" s="4">
        <f t="shared" si="122"/>
        <v>0.36112952954980793</v>
      </c>
      <c r="I2602">
        <f t="shared" si="120"/>
        <v>139354.15263401731</v>
      </c>
      <c r="K2602">
        <v>112791.37895097893</v>
      </c>
      <c r="M2602">
        <v>71044.891495896154</v>
      </c>
    </row>
    <row r="2603" spans="1:13" x14ac:dyDescent="0.35">
      <c r="A2603">
        <v>2602</v>
      </c>
      <c r="B2603">
        <v>64811.244616660297</v>
      </c>
      <c r="C2603">
        <v>107323.78921711999</v>
      </c>
      <c r="D2603" s="4">
        <f t="shared" si="121"/>
        <v>42512.544600459696</v>
      </c>
      <c r="E2603">
        <v>0.31316276372569402</v>
      </c>
      <c r="F2603">
        <v>0.65251399154592404</v>
      </c>
      <c r="G2603" s="4">
        <f t="shared" si="122"/>
        <v>0.33935122782023003</v>
      </c>
      <c r="I2603">
        <f t="shared" si="120"/>
        <v>125275.94160637764</v>
      </c>
      <c r="K2603">
        <v>112793.11352561247</v>
      </c>
      <c r="M2603">
        <v>60511.110328968156</v>
      </c>
    </row>
    <row r="2604" spans="1:13" x14ac:dyDescent="0.35">
      <c r="A2604">
        <v>2603</v>
      </c>
      <c r="B2604">
        <v>63446.5018209845</v>
      </c>
      <c r="C2604">
        <v>93911.804080559101</v>
      </c>
      <c r="D2604" s="4">
        <f t="shared" si="121"/>
        <v>30465.302259574601</v>
      </c>
      <c r="E2604">
        <v>0.314660884610584</v>
      </c>
      <c r="F2604">
        <v>0.62407173379885905</v>
      </c>
      <c r="G2604" s="4">
        <f t="shared" si="122"/>
        <v>0.30941084918827505</v>
      </c>
      <c r="I2604">
        <f t="shared" si="120"/>
        <v>98462.294840335759</v>
      </c>
      <c r="K2604">
        <v>112799.10024286695</v>
      </c>
      <c r="M2604">
        <v>65104.768936314991</v>
      </c>
    </row>
    <row r="2605" spans="1:13" x14ac:dyDescent="0.35">
      <c r="A2605">
        <v>2604</v>
      </c>
      <c r="B2605">
        <v>56062.361965315104</v>
      </c>
      <c r="C2605">
        <v>104284.60417941801</v>
      </c>
      <c r="D2605" s="4">
        <f t="shared" si="121"/>
        <v>48222.242214102902</v>
      </c>
      <c r="E2605">
        <v>0.27241208388521299</v>
      </c>
      <c r="F2605">
        <v>0.60905928036673795</v>
      </c>
      <c r="G2605" s="4">
        <f t="shared" si="122"/>
        <v>0.33664719648152497</v>
      </c>
      <c r="I2605">
        <f t="shared" si="120"/>
        <v>143242.66685746575</v>
      </c>
      <c r="K2605">
        <v>112801.19320248817</v>
      </c>
      <c r="M2605">
        <v>66323.728918546083</v>
      </c>
    </row>
    <row r="2606" spans="1:13" x14ac:dyDescent="0.35">
      <c r="A2606">
        <v>2605</v>
      </c>
      <c r="B2606">
        <v>56361.398372929398</v>
      </c>
      <c r="C2606">
        <v>92641.501338823102</v>
      </c>
      <c r="D2606" s="4">
        <f t="shared" si="121"/>
        <v>36280.102965893704</v>
      </c>
      <c r="E2606">
        <v>0.36496497577946402</v>
      </c>
      <c r="F2606">
        <v>0.74639388900264303</v>
      </c>
      <c r="G2606" s="4">
        <f t="shared" si="122"/>
        <v>0.38142891322317901</v>
      </c>
      <c r="I2606">
        <f t="shared" si="120"/>
        <v>95116.289584124272</v>
      </c>
      <c r="K2606">
        <v>112803.98866101737</v>
      </c>
      <c r="M2606">
        <v>70047.811600381145</v>
      </c>
    </row>
    <row r="2607" spans="1:13" x14ac:dyDescent="0.35">
      <c r="A2607">
        <v>2606</v>
      </c>
      <c r="B2607">
        <v>62094.452475281301</v>
      </c>
      <c r="C2607">
        <v>97413.749693614998</v>
      </c>
      <c r="D2607" s="4">
        <f t="shared" si="121"/>
        <v>35319.297218333697</v>
      </c>
      <c r="E2607">
        <v>0.29799642107860103</v>
      </c>
      <c r="F2607">
        <v>0.57000783695575796</v>
      </c>
      <c r="G2607" s="4">
        <f t="shared" si="122"/>
        <v>0.27201141587715694</v>
      </c>
      <c r="I2607">
        <f t="shared" si="120"/>
        <v>129844.90781182596</v>
      </c>
      <c r="K2607">
        <v>112818.91312962165</v>
      </c>
      <c r="M2607">
        <v>65552.918580632933</v>
      </c>
    </row>
    <row r="2608" spans="1:13" x14ac:dyDescent="0.35">
      <c r="A2608">
        <v>2607</v>
      </c>
      <c r="B2608">
        <v>60939.812755421197</v>
      </c>
      <c r="C2608">
        <v>98699.985857841995</v>
      </c>
      <c r="D2608" s="4">
        <f t="shared" si="121"/>
        <v>37760.173102420798</v>
      </c>
      <c r="E2608">
        <v>0.372610123248521</v>
      </c>
      <c r="F2608">
        <v>0.68982200073013999</v>
      </c>
      <c r="G2608" s="4">
        <f t="shared" si="122"/>
        <v>0.317211877481619</v>
      </c>
      <c r="I2608">
        <f t="shared" si="120"/>
        <v>119037.70250408998</v>
      </c>
      <c r="K2608">
        <v>112824.86644290485</v>
      </c>
      <c r="M2608">
        <v>70769.23286468962</v>
      </c>
    </row>
    <row r="2609" spans="1:13" x14ac:dyDescent="0.35">
      <c r="A2609">
        <v>2608</v>
      </c>
      <c r="B2609">
        <v>58596.326528162601</v>
      </c>
      <c r="C2609">
        <v>101088.952161017</v>
      </c>
      <c r="D2609" s="4">
        <f t="shared" si="121"/>
        <v>42492.625632854404</v>
      </c>
      <c r="E2609">
        <v>0.38183803085920598</v>
      </c>
      <c r="F2609">
        <v>0.71391749603371402</v>
      </c>
      <c r="G2609" s="4">
        <f t="shared" si="122"/>
        <v>0.33207946517450804</v>
      </c>
      <c r="I2609">
        <f t="shared" si="120"/>
        <v>127959.20883130938</v>
      </c>
      <c r="K2609">
        <v>112829.78117611159</v>
      </c>
      <c r="M2609">
        <v>70858.463630807542</v>
      </c>
    </row>
    <row r="2610" spans="1:13" x14ac:dyDescent="0.35">
      <c r="A2610">
        <v>2609</v>
      </c>
      <c r="B2610">
        <v>61372.922669220003</v>
      </c>
      <c r="C2610">
        <v>86774.052960028901</v>
      </c>
      <c r="D2610" s="4">
        <f t="shared" si="121"/>
        <v>25401.130290808898</v>
      </c>
      <c r="E2610">
        <v>0.30019328985628502</v>
      </c>
      <c r="F2610">
        <v>0.59364243736828703</v>
      </c>
      <c r="G2610" s="4">
        <f t="shared" si="122"/>
        <v>0.29344914751200202</v>
      </c>
      <c r="I2610">
        <f t="shared" si="120"/>
        <v>86560.586412233475</v>
      </c>
      <c r="K2610">
        <v>112830.28267475392</v>
      </c>
      <c r="M2610">
        <v>71786.872426350004</v>
      </c>
    </row>
    <row r="2611" spans="1:13" x14ac:dyDescent="0.35">
      <c r="A2611">
        <v>2610</v>
      </c>
      <c r="B2611">
        <v>60322.067193492097</v>
      </c>
      <c r="C2611">
        <v>92424.548786201602</v>
      </c>
      <c r="D2611" s="4">
        <f t="shared" si="121"/>
        <v>32102.481592709504</v>
      </c>
      <c r="E2611">
        <v>0.33053318015257999</v>
      </c>
      <c r="F2611">
        <v>0.60693304110845903</v>
      </c>
      <c r="G2611" s="4">
        <f t="shared" si="122"/>
        <v>0.27639986095587904</v>
      </c>
      <c r="I2611">
        <f t="shared" si="120"/>
        <v>116145.07142546623</v>
      </c>
      <c r="K2611">
        <v>112832.39691355557</v>
      </c>
      <c r="M2611">
        <v>75284.937395932866</v>
      </c>
    </row>
    <row r="2612" spans="1:13" x14ac:dyDescent="0.35">
      <c r="A2612">
        <v>2611</v>
      </c>
      <c r="B2612">
        <v>57572.190381542699</v>
      </c>
      <c r="C2612">
        <v>95421.973663971396</v>
      </c>
      <c r="D2612" s="4">
        <f t="shared" si="121"/>
        <v>37849.783282428696</v>
      </c>
      <c r="E2612">
        <v>0.381064705918508</v>
      </c>
      <c r="F2612">
        <v>0.74617687718408798</v>
      </c>
      <c r="G2612" s="4">
        <f t="shared" si="122"/>
        <v>0.36511217126557999</v>
      </c>
      <c r="I2612">
        <f t="shared" si="120"/>
        <v>103666.17785222239</v>
      </c>
      <c r="K2612">
        <v>112833.70591427984</v>
      </c>
      <c r="M2612">
        <v>71355.982873986781</v>
      </c>
    </row>
    <row r="2613" spans="1:13" x14ac:dyDescent="0.35">
      <c r="A2613">
        <v>2612</v>
      </c>
      <c r="B2613">
        <v>61334.897152609898</v>
      </c>
      <c r="C2613">
        <v>90621.440245096703</v>
      </c>
      <c r="D2613" s="4">
        <f t="shared" si="121"/>
        <v>29286.543092486805</v>
      </c>
      <c r="E2613">
        <v>0.38365017465761603</v>
      </c>
      <c r="F2613">
        <v>0.690066370195205</v>
      </c>
      <c r="G2613" s="4">
        <f t="shared" si="122"/>
        <v>0.30641619553758898</v>
      </c>
      <c r="I2613">
        <f t="shared" si="120"/>
        <v>95577.660446783208</v>
      </c>
      <c r="K2613">
        <v>112841.65489983471</v>
      </c>
      <c r="M2613">
        <v>63015.011369798915</v>
      </c>
    </row>
    <row r="2614" spans="1:13" x14ac:dyDescent="0.35">
      <c r="A2614">
        <v>2613</v>
      </c>
      <c r="B2614">
        <v>57291.666674816603</v>
      </c>
      <c r="C2614">
        <v>97753.410560732198</v>
      </c>
      <c r="D2614" s="4">
        <f t="shared" si="121"/>
        <v>40461.743885915595</v>
      </c>
      <c r="E2614">
        <v>0.27543049463365699</v>
      </c>
      <c r="F2614">
        <v>0.65429826698950899</v>
      </c>
      <c r="G2614" s="4">
        <f t="shared" si="122"/>
        <v>0.37886777235585201</v>
      </c>
      <c r="I2614">
        <f t="shared" si="120"/>
        <v>106796.4784503018</v>
      </c>
      <c r="K2614">
        <v>112841.66342200323</v>
      </c>
      <c r="M2614">
        <v>66050.753492682386</v>
      </c>
    </row>
    <row r="2615" spans="1:13" x14ac:dyDescent="0.35">
      <c r="A2615">
        <v>2614</v>
      </c>
      <c r="B2615">
        <v>54282.216387804299</v>
      </c>
      <c r="C2615">
        <v>117815.307636367</v>
      </c>
      <c r="D2615" s="4">
        <f t="shared" si="121"/>
        <v>63533.091248562698</v>
      </c>
      <c r="E2615">
        <v>0.377593123844845</v>
      </c>
      <c r="F2615">
        <v>0.85709023542410601</v>
      </c>
      <c r="G2615" s="4">
        <f t="shared" si="122"/>
        <v>0.479497111579261</v>
      </c>
      <c r="I2615">
        <f t="shared" si="120"/>
        <v>132499.4243225189</v>
      </c>
      <c r="K2615">
        <v>112842.94069967957</v>
      </c>
      <c r="M2615">
        <v>76379.769152561566</v>
      </c>
    </row>
    <row r="2616" spans="1:13" x14ac:dyDescent="0.35">
      <c r="A2616">
        <v>2615</v>
      </c>
      <c r="B2616">
        <v>54440.743169383903</v>
      </c>
      <c r="C2616">
        <v>91126.164189176503</v>
      </c>
      <c r="D2616" s="4">
        <f t="shared" si="121"/>
        <v>36685.4210197926</v>
      </c>
      <c r="E2616">
        <v>0.34004966237623602</v>
      </c>
      <c r="F2616">
        <v>0.58692750165950103</v>
      </c>
      <c r="G2616" s="4">
        <f t="shared" si="122"/>
        <v>0.24687783928326501</v>
      </c>
      <c r="I2616">
        <f t="shared" si="120"/>
        <v>148597.46474733253</v>
      </c>
      <c r="K2616">
        <v>112843.20096189431</v>
      </c>
      <c r="M2616">
        <v>68739.857551322057</v>
      </c>
    </row>
    <row r="2617" spans="1:13" x14ac:dyDescent="0.35">
      <c r="A2617">
        <v>2616</v>
      </c>
      <c r="B2617">
        <v>66589.369121891999</v>
      </c>
      <c r="C2617">
        <v>102561.024105259</v>
      </c>
      <c r="D2617" s="4">
        <f t="shared" si="121"/>
        <v>35971.654983367</v>
      </c>
      <c r="E2617">
        <v>0.32660654863037197</v>
      </c>
      <c r="F2617">
        <v>0.62004179640790502</v>
      </c>
      <c r="G2617" s="4">
        <f t="shared" si="122"/>
        <v>0.29343524777753305</v>
      </c>
      <c r="I2617">
        <f t="shared" si="120"/>
        <v>122588.05053521993</v>
      </c>
      <c r="K2617">
        <v>112845.77027760571</v>
      </c>
      <c r="M2617">
        <v>66980.227378646028</v>
      </c>
    </row>
    <row r="2618" spans="1:13" x14ac:dyDescent="0.35">
      <c r="A2618">
        <v>2617</v>
      </c>
      <c r="B2618">
        <v>51816.563242919801</v>
      </c>
      <c r="C2618">
        <v>91469.870458964506</v>
      </c>
      <c r="D2618" s="4">
        <f t="shared" si="121"/>
        <v>39653.307216044705</v>
      </c>
      <c r="E2618">
        <v>0.28822040791421499</v>
      </c>
      <c r="F2618">
        <v>0.61370495169596895</v>
      </c>
      <c r="G2618" s="4">
        <f t="shared" si="122"/>
        <v>0.32548454378175395</v>
      </c>
      <c r="I2618">
        <f t="shared" si="120"/>
        <v>121828.54139652573</v>
      </c>
      <c r="K2618">
        <v>112862.23623304802</v>
      </c>
      <c r="M2618">
        <v>71911.731453486384</v>
      </c>
    </row>
    <row r="2619" spans="1:13" x14ac:dyDescent="0.35">
      <c r="A2619">
        <v>2618</v>
      </c>
      <c r="B2619">
        <v>58435.714881424101</v>
      </c>
      <c r="C2619">
        <v>102889.049879211</v>
      </c>
      <c r="D2619" s="4">
        <f t="shared" si="121"/>
        <v>44453.3349977869</v>
      </c>
      <c r="E2619">
        <v>0.35093803754748698</v>
      </c>
      <c r="F2619">
        <v>0.70048466795060205</v>
      </c>
      <c r="G2619" s="4">
        <f t="shared" si="122"/>
        <v>0.34954663040311507</v>
      </c>
      <c r="I2619">
        <f t="shared" si="120"/>
        <v>127174.26269142129</v>
      </c>
      <c r="K2619">
        <v>112871.76313452976</v>
      </c>
      <c r="M2619">
        <v>73876.341417845324</v>
      </c>
    </row>
    <row r="2620" spans="1:13" x14ac:dyDescent="0.35">
      <c r="A2620">
        <v>2619</v>
      </c>
      <c r="B2620">
        <v>58785.046464106003</v>
      </c>
      <c r="C2620">
        <v>99679.373251135505</v>
      </c>
      <c r="D2620" s="4">
        <f t="shared" si="121"/>
        <v>40894.326787029502</v>
      </c>
      <c r="E2620">
        <v>0.36535138237811199</v>
      </c>
      <c r="F2620">
        <v>0.64914452462273897</v>
      </c>
      <c r="G2620" s="4">
        <f t="shared" si="122"/>
        <v>0.28379314224462698</v>
      </c>
      <c r="I2620">
        <f t="shared" si="120"/>
        <v>144099.06618454854</v>
      </c>
      <c r="K2620">
        <v>112876.76003062821</v>
      </c>
      <c r="M2620">
        <v>67547.754056417893</v>
      </c>
    </row>
    <row r="2621" spans="1:13" x14ac:dyDescent="0.35">
      <c r="A2621">
        <v>2620</v>
      </c>
      <c r="B2621">
        <v>58313.456672574903</v>
      </c>
      <c r="C2621">
        <v>94626.522436149098</v>
      </c>
      <c r="D2621" s="4">
        <f t="shared" si="121"/>
        <v>36313.065763574195</v>
      </c>
      <c r="E2621">
        <v>0.33594195964143497</v>
      </c>
      <c r="F2621">
        <v>0.55526837887497804</v>
      </c>
      <c r="G2621" s="4">
        <f t="shared" si="122"/>
        <v>0.21932641923354307</v>
      </c>
      <c r="I2621">
        <f t="shared" si="120"/>
        <v>165566.30929585974</v>
      </c>
      <c r="K2621">
        <v>112879.30473869466</v>
      </c>
      <c r="M2621">
        <v>75488.233410600311</v>
      </c>
    </row>
    <row r="2622" spans="1:13" x14ac:dyDescent="0.35">
      <c r="A2622">
        <v>2621</v>
      </c>
      <c r="B2622">
        <v>70416.331549115799</v>
      </c>
      <c r="C2622">
        <v>101375.521234906</v>
      </c>
      <c r="D2622" s="4">
        <f t="shared" si="121"/>
        <v>30959.189685790203</v>
      </c>
      <c r="E2622">
        <v>0.38455150583424003</v>
      </c>
      <c r="F2622">
        <v>0.67977390881785704</v>
      </c>
      <c r="G2622" s="4">
        <f t="shared" si="122"/>
        <v>0.29522240298361702</v>
      </c>
      <c r="I2622">
        <f t="shared" si="120"/>
        <v>104867.34534000877</v>
      </c>
      <c r="K2622">
        <v>112881.18236108379</v>
      </c>
      <c r="M2622">
        <v>69850.34781100275</v>
      </c>
    </row>
    <row r="2623" spans="1:13" x14ac:dyDescent="0.35">
      <c r="A2623">
        <v>2622</v>
      </c>
      <c r="B2623">
        <v>62578.383192560002</v>
      </c>
      <c r="C2623">
        <v>97757.080394953693</v>
      </c>
      <c r="D2623" s="4">
        <f t="shared" si="121"/>
        <v>35178.697202393691</v>
      </c>
      <c r="E2623">
        <v>0.38075558882993599</v>
      </c>
      <c r="F2623">
        <v>0.70763393045566103</v>
      </c>
      <c r="G2623" s="4">
        <f t="shared" si="122"/>
        <v>0.32687834162572504</v>
      </c>
      <c r="I2623">
        <f t="shared" si="120"/>
        <v>107620.1531965468</v>
      </c>
      <c r="K2623">
        <v>112889.26847173934</v>
      </c>
      <c r="M2623">
        <v>71905.873069765803</v>
      </c>
    </row>
    <row r="2624" spans="1:13" x14ac:dyDescent="0.35">
      <c r="A2624">
        <v>2623</v>
      </c>
      <c r="B2624">
        <v>60169.599626623698</v>
      </c>
      <c r="C2624">
        <v>86375.719305654406</v>
      </c>
      <c r="D2624" s="4">
        <f t="shared" si="121"/>
        <v>26206.119679030708</v>
      </c>
      <c r="E2624">
        <v>0.33103865653397402</v>
      </c>
      <c r="F2624">
        <v>0.56718062501731104</v>
      </c>
      <c r="G2624" s="4">
        <f t="shared" si="122"/>
        <v>0.23614196848333702</v>
      </c>
      <c r="I2624">
        <f t="shared" si="120"/>
        <v>110976.12104846962</v>
      </c>
      <c r="K2624">
        <v>112892.58285629639</v>
      </c>
      <c r="M2624">
        <v>77492.308208142989</v>
      </c>
    </row>
    <row r="2625" spans="1:13" x14ac:dyDescent="0.35">
      <c r="A2625">
        <v>2624</v>
      </c>
      <c r="B2625">
        <v>59267.752722286699</v>
      </c>
      <c r="C2625">
        <v>91891.523115720993</v>
      </c>
      <c r="D2625" s="4">
        <f t="shared" si="121"/>
        <v>32623.770393434294</v>
      </c>
      <c r="E2625">
        <v>0.35775622192913398</v>
      </c>
      <c r="F2625">
        <v>0.61720498201872098</v>
      </c>
      <c r="G2625" s="4">
        <f t="shared" si="122"/>
        <v>0.259448760089587</v>
      </c>
      <c r="I2625">
        <f t="shared" si="120"/>
        <v>125742.63365980006</v>
      </c>
      <c r="K2625">
        <v>112899.40885711258</v>
      </c>
      <c r="M2625">
        <v>73660.366266020777</v>
      </c>
    </row>
    <row r="2626" spans="1:13" x14ac:dyDescent="0.35">
      <c r="A2626">
        <v>2625</v>
      </c>
      <c r="B2626">
        <v>64628.182086151501</v>
      </c>
      <c r="C2626">
        <v>107450.819179625</v>
      </c>
      <c r="D2626" s="4">
        <f t="shared" si="121"/>
        <v>42822.637093473502</v>
      </c>
      <c r="E2626">
        <v>0.36091847247629799</v>
      </c>
      <c r="F2626">
        <v>0.66334943922441503</v>
      </c>
      <c r="G2626" s="4">
        <f t="shared" si="122"/>
        <v>0.30243096674811704</v>
      </c>
      <c r="I2626">
        <f t="shared" ref="I2626:K2689" si="123">D2626/G2626</f>
        <v>141594.74988266928</v>
      </c>
      <c r="K2626">
        <v>112902.94332343114</v>
      </c>
      <c r="M2626">
        <v>63389.724456787691</v>
      </c>
    </row>
    <row r="2627" spans="1:13" x14ac:dyDescent="0.35">
      <c r="A2627">
        <v>2626</v>
      </c>
      <c r="B2627">
        <v>60779.836096983097</v>
      </c>
      <c r="C2627">
        <v>101405.813273236</v>
      </c>
      <c r="D2627" s="4">
        <f t="shared" ref="D2627:D2690" si="124">C2627-B2627</f>
        <v>40625.977176252898</v>
      </c>
      <c r="E2627">
        <v>0.30398742358771402</v>
      </c>
      <c r="F2627">
        <v>0.59778946300192803</v>
      </c>
      <c r="G2627" s="4">
        <f t="shared" ref="G2627:G2690" si="125">F2627-E2627</f>
        <v>0.29380203941421401</v>
      </c>
      <c r="I2627">
        <f t="shared" si="123"/>
        <v>138276.70242607387</v>
      </c>
      <c r="K2627">
        <v>112917.25639876669</v>
      </c>
      <c r="M2627">
        <v>81307.233391225498</v>
      </c>
    </row>
    <row r="2628" spans="1:13" x14ac:dyDescent="0.35">
      <c r="A2628">
        <v>2627</v>
      </c>
      <c r="B2628">
        <v>57291.351759206103</v>
      </c>
      <c r="C2628">
        <v>89235.158217894699</v>
      </c>
      <c r="D2628" s="4">
        <f t="shared" si="124"/>
        <v>31943.806458688596</v>
      </c>
      <c r="E2628">
        <v>0.33290831192055997</v>
      </c>
      <c r="F2628">
        <v>0.64937189427407105</v>
      </c>
      <c r="G2628" s="4">
        <f t="shared" si="125"/>
        <v>0.31646358235351107</v>
      </c>
      <c r="I2628">
        <f t="shared" si="123"/>
        <v>100939.91296289257</v>
      </c>
      <c r="K2628">
        <v>112937.16597371903</v>
      </c>
      <c r="M2628">
        <v>68119.806364578573</v>
      </c>
    </row>
    <row r="2629" spans="1:13" x14ac:dyDescent="0.35">
      <c r="A2629">
        <v>2628</v>
      </c>
      <c r="B2629">
        <v>58489.052520481899</v>
      </c>
      <c r="C2629">
        <v>90889.271428538399</v>
      </c>
      <c r="D2629" s="4">
        <f t="shared" si="124"/>
        <v>32400.2189080565</v>
      </c>
      <c r="E2629">
        <v>0.387373502877778</v>
      </c>
      <c r="F2629">
        <v>0.654453124742158</v>
      </c>
      <c r="G2629" s="4">
        <f t="shared" si="125"/>
        <v>0.26707962186438</v>
      </c>
      <c r="I2629">
        <f t="shared" si="123"/>
        <v>121312.95784336913</v>
      </c>
      <c r="K2629">
        <v>112938.57138931901</v>
      </c>
      <c r="M2629">
        <v>71483.08302782425</v>
      </c>
    </row>
    <row r="2630" spans="1:13" x14ac:dyDescent="0.35">
      <c r="A2630">
        <v>2629</v>
      </c>
      <c r="B2630">
        <v>58251.844784990601</v>
      </c>
      <c r="C2630">
        <v>100119.736309912</v>
      </c>
      <c r="D2630" s="4">
        <f t="shared" si="124"/>
        <v>41867.891524921397</v>
      </c>
      <c r="E2630">
        <v>0.35653066637395497</v>
      </c>
      <c r="F2630">
        <v>0.72072014143922203</v>
      </c>
      <c r="G2630" s="4">
        <f t="shared" si="125"/>
        <v>0.36418947506526705</v>
      </c>
      <c r="I2630">
        <f t="shared" si="123"/>
        <v>114961.83825031784</v>
      </c>
      <c r="K2630">
        <v>112943.81116856383</v>
      </c>
      <c r="M2630">
        <v>72340.674647717271</v>
      </c>
    </row>
    <row r="2631" spans="1:13" x14ac:dyDescent="0.35">
      <c r="A2631">
        <v>2630</v>
      </c>
      <c r="B2631">
        <v>60452.174295142497</v>
      </c>
      <c r="C2631">
        <v>110000.918383443</v>
      </c>
      <c r="D2631" s="4">
        <f t="shared" si="124"/>
        <v>49548.744088300504</v>
      </c>
      <c r="E2631">
        <v>0.35808868164917601</v>
      </c>
      <c r="F2631">
        <v>0.68759184245854499</v>
      </c>
      <c r="G2631" s="4">
        <f t="shared" si="125"/>
        <v>0.32950316080936898</v>
      </c>
      <c r="I2631">
        <f t="shared" si="123"/>
        <v>150374.10860215229</v>
      </c>
      <c r="K2631">
        <v>112945.56239705413</v>
      </c>
      <c r="M2631">
        <v>79580.149794982412</v>
      </c>
    </row>
    <row r="2632" spans="1:13" x14ac:dyDescent="0.35">
      <c r="A2632">
        <v>2631</v>
      </c>
      <c r="B2632">
        <v>53668.811781370503</v>
      </c>
      <c r="C2632">
        <v>94087.622176171295</v>
      </c>
      <c r="D2632" s="4">
        <f t="shared" si="124"/>
        <v>40418.810394800792</v>
      </c>
      <c r="E2632">
        <v>0.38265239862053402</v>
      </c>
      <c r="F2632">
        <v>0.70784228096375101</v>
      </c>
      <c r="G2632" s="4">
        <f t="shared" si="125"/>
        <v>0.325189882343217</v>
      </c>
      <c r="I2632">
        <f t="shared" si="123"/>
        <v>124292.95187032092</v>
      </c>
      <c r="K2632">
        <v>112950.56907436202</v>
      </c>
      <c r="M2632">
        <v>66740.681952227533</v>
      </c>
    </row>
    <row r="2633" spans="1:13" x14ac:dyDescent="0.35">
      <c r="A2633">
        <v>2632</v>
      </c>
      <c r="B2633">
        <v>60132.741227112398</v>
      </c>
      <c r="C2633">
        <v>96724.019416817304</v>
      </c>
      <c r="D2633" s="4">
        <f t="shared" si="124"/>
        <v>36591.278189704906</v>
      </c>
      <c r="E2633">
        <v>0.345894405044255</v>
      </c>
      <c r="F2633">
        <v>0.66414837317723996</v>
      </c>
      <c r="G2633" s="4">
        <f t="shared" si="125"/>
        <v>0.31825396813298495</v>
      </c>
      <c r="I2633">
        <f t="shared" si="123"/>
        <v>114975.08861983757</v>
      </c>
      <c r="K2633">
        <v>112956.8521585414</v>
      </c>
      <c r="M2633">
        <v>71361.609785754103</v>
      </c>
    </row>
    <row r="2634" spans="1:13" x14ac:dyDescent="0.35">
      <c r="A2634">
        <v>2633</v>
      </c>
      <c r="B2634">
        <v>62436.175567070699</v>
      </c>
      <c r="C2634">
        <v>117634.690303822</v>
      </c>
      <c r="D2634" s="4">
        <f t="shared" si="124"/>
        <v>55198.514736751305</v>
      </c>
      <c r="E2634">
        <v>0.39634468862252897</v>
      </c>
      <c r="F2634">
        <v>0.76703124798463795</v>
      </c>
      <c r="G2634" s="4">
        <f t="shared" si="125"/>
        <v>0.37068655936210898</v>
      </c>
      <c r="I2634">
        <f t="shared" si="123"/>
        <v>148908.86476094232</v>
      </c>
      <c r="K2634">
        <v>112960.0620082706</v>
      </c>
      <c r="M2634">
        <v>72573.644192960855</v>
      </c>
    </row>
    <row r="2635" spans="1:13" x14ac:dyDescent="0.35">
      <c r="A2635">
        <v>2634</v>
      </c>
      <c r="B2635">
        <v>67763.419878633606</v>
      </c>
      <c r="C2635">
        <v>105395.101604464</v>
      </c>
      <c r="D2635" s="4">
        <f t="shared" si="124"/>
        <v>37631.681725830393</v>
      </c>
      <c r="E2635">
        <v>0.33227740608044098</v>
      </c>
      <c r="F2635">
        <v>0.57196082348817301</v>
      </c>
      <c r="G2635" s="4">
        <f t="shared" si="125"/>
        <v>0.23968341740773202</v>
      </c>
      <c r="I2635">
        <f t="shared" si="123"/>
        <v>157005.77926012341</v>
      </c>
      <c r="K2635">
        <v>112968.29913000236</v>
      </c>
      <c r="M2635">
        <v>67819.57620640409</v>
      </c>
    </row>
    <row r="2636" spans="1:13" x14ac:dyDescent="0.35">
      <c r="A2636">
        <v>2635</v>
      </c>
      <c r="B2636">
        <v>62353.534889251001</v>
      </c>
      <c r="C2636">
        <v>85811.965593732297</v>
      </c>
      <c r="D2636" s="4">
        <f t="shared" si="124"/>
        <v>23458.430704481296</v>
      </c>
      <c r="E2636">
        <v>0.32617082390394098</v>
      </c>
      <c r="F2636">
        <v>0.56269473885687005</v>
      </c>
      <c r="G2636" s="4">
        <f t="shared" si="125"/>
        <v>0.23652391495292907</v>
      </c>
      <c r="I2636">
        <f t="shared" si="123"/>
        <v>99179.952729726239</v>
      </c>
      <c r="K2636">
        <v>112972.78674934208</v>
      </c>
      <c r="M2636">
        <v>67476.368546769547</v>
      </c>
    </row>
    <row r="2637" spans="1:13" x14ac:dyDescent="0.35">
      <c r="A2637">
        <v>2636</v>
      </c>
      <c r="B2637">
        <v>63187.509953064698</v>
      </c>
      <c r="C2637">
        <v>96985.455701511106</v>
      </c>
      <c r="D2637" s="4">
        <f t="shared" si="124"/>
        <v>33797.945748446407</v>
      </c>
      <c r="E2637">
        <v>0.24563128503783299</v>
      </c>
      <c r="F2637">
        <v>0.49591268951901202</v>
      </c>
      <c r="G2637" s="4">
        <f t="shared" si="125"/>
        <v>0.25028140448117903</v>
      </c>
      <c r="I2637">
        <f t="shared" si="123"/>
        <v>135039.7797970963</v>
      </c>
      <c r="K2637">
        <v>112975.50410492141</v>
      </c>
      <c r="M2637">
        <v>72702.952054811962</v>
      </c>
    </row>
    <row r="2638" spans="1:13" x14ac:dyDescent="0.35">
      <c r="A2638">
        <v>2637</v>
      </c>
      <c r="B2638">
        <v>63819.490122068099</v>
      </c>
      <c r="C2638">
        <v>93167.330588187804</v>
      </c>
      <c r="D2638" s="4">
        <f t="shared" si="124"/>
        <v>29347.840466119706</v>
      </c>
      <c r="E2638">
        <v>0.24733711935220601</v>
      </c>
      <c r="F2638">
        <v>0.50519560249957995</v>
      </c>
      <c r="G2638" s="4">
        <f t="shared" si="125"/>
        <v>0.25785848314737392</v>
      </c>
      <c r="I2638">
        <f t="shared" si="123"/>
        <v>113813.74817653964</v>
      </c>
      <c r="K2638">
        <v>112975.93040295327</v>
      </c>
      <c r="M2638">
        <v>70487.577544214961</v>
      </c>
    </row>
    <row r="2639" spans="1:13" x14ac:dyDescent="0.35">
      <c r="A2639">
        <v>2638</v>
      </c>
      <c r="B2639">
        <v>59905.204931491098</v>
      </c>
      <c r="C2639">
        <v>110573.89260005701</v>
      </c>
      <c r="D2639" s="4">
        <f t="shared" si="124"/>
        <v>50668.687668565908</v>
      </c>
      <c r="E2639">
        <v>0.33165307341288802</v>
      </c>
      <c r="F2639">
        <v>0.74919214966126302</v>
      </c>
      <c r="G2639" s="4">
        <f t="shared" si="125"/>
        <v>0.417539076248375</v>
      </c>
      <c r="I2639">
        <f t="shared" si="123"/>
        <v>121350.76822947564</v>
      </c>
      <c r="K2639">
        <v>112987.11795997043</v>
      </c>
      <c r="M2639">
        <v>68483.832157053912</v>
      </c>
    </row>
    <row r="2640" spans="1:13" x14ac:dyDescent="0.35">
      <c r="A2640">
        <v>2639</v>
      </c>
      <c r="B2640">
        <v>64633.396636190402</v>
      </c>
      <c r="C2640">
        <v>101081.740294836</v>
      </c>
      <c r="D2640" s="4">
        <f t="shared" si="124"/>
        <v>36448.343658645594</v>
      </c>
      <c r="E2640">
        <v>0.39895810930235998</v>
      </c>
      <c r="F2640">
        <v>0.61047053089167103</v>
      </c>
      <c r="G2640" s="4">
        <f t="shared" si="125"/>
        <v>0.21151242158931105</v>
      </c>
      <c r="I2640">
        <f t="shared" si="123"/>
        <v>172322.47347352738</v>
      </c>
      <c r="K2640">
        <v>112987.89318010148</v>
      </c>
      <c r="M2640">
        <v>69425.129377773163</v>
      </c>
    </row>
    <row r="2641" spans="1:13" x14ac:dyDescent="0.35">
      <c r="A2641">
        <v>2640</v>
      </c>
      <c r="B2641">
        <v>56497.8117022152</v>
      </c>
      <c r="C2641">
        <v>101083.61726379499</v>
      </c>
      <c r="D2641" s="4">
        <f t="shared" si="124"/>
        <v>44585.805561579793</v>
      </c>
      <c r="E2641">
        <v>0.33013310425581299</v>
      </c>
      <c r="F2641">
        <v>0.64556728501323102</v>
      </c>
      <c r="G2641" s="4">
        <f t="shared" si="125"/>
        <v>0.31543418075741803</v>
      </c>
      <c r="I2641">
        <f t="shared" si="123"/>
        <v>141347.41344302229</v>
      </c>
      <c r="K2641">
        <v>112988.74776224204</v>
      </c>
      <c r="M2641">
        <v>73353.798752771458</v>
      </c>
    </row>
    <row r="2642" spans="1:13" x14ac:dyDescent="0.35">
      <c r="A2642">
        <v>2641</v>
      </c>
      <c r="B2642">
        <v>65065.430269097502</v>
      </c>
      <c r="C2642">
        <v>120206.768079274</v>
      </c>
      <c r="D2642" s="4">
        <f t="shared" si="124"/>
        <v>55141.337810176497</v>
      </c>
      <c r="E2642">
        <v>0.42407058180065299</v>
      </c>
      <c r="F2642">
        <v>0.76854641202265295</v>
      </c>
      <c r="G2642" s="4">
        <f t="shared" si="125"/>
        <v>0.34447583022199996</v>
      </c>
      <c r="I2642">
        <f t="shared" si="123"/>
        <v>160073.1690657085</v>
      </c>
      <c r="K2642">
        <v>112999.36064175388</v>
      </c>
      <c r="M2642">
        <v>73178.157613964271</v>
      </c>
    </row>
    <row r="2643" spans="1:13" x14ac:dyDescent="0.35">
      <c r="A2643">
        <v>2642</v>
      </c>
      <c r="B2643">
        <v>54734.026631745699</v>
      </c>
      <c r="C2643">
        <v>88690.772908698404</v>
      </c>
      <c r="D2643" s="4">
        <f t="shared" si="124"/>
        <v>33956.746276952705</v>
      </c>
      <c r="E2643">
        <v>0.36802474875820901</v>
      </c>
      <c r="F2643">
        <v>0.61117794290491401</v>
      </c>
      <c r="G2643" s="4">
        <f t="shared" si="125"/>
        <v>0.243153194146705</v>
      </c>
      <c r="I2643">
        <f t="shared" si="123"/>
        <v>139651.65621663645</v>
      </c>
      <c r="K2643">
        <v>113001.40147983401</v>
      </c>
      <c r="M2643">
        <v>72625.466140717253</v>
      </c>
    </row>
    <row r="2644" spans="1:13" x14ac:dyDescent="0.35">
      <c r="A2644">
        <v>2643</v>
      </c>
      <c r="B2644">
        <v>56862.732906367797</v>
      </c>
      <c r="C2644">
        <v>85994.185529965398</v>
      </c>
      <c r="D2644" s="4">
        <f t="shared" si="124"/>
        <v>29131.452623597601</v>
      </c>
      <c r="E2644">
        <v>0.383701016435959</v>
      </c>
      <c r="F2644">
        <v>0.57357408714917002</v>
      </c>
      <c r="G2644" s="4">
        <f t="shared" si="125"/>
        <v>0.18987307071321102</v>
      </c>
      <c r="I2644">
        <f t="shared" si="123"/>
        <v>153425.93088199678</v>
      </c>
      <c r="K2644">
        <v>113007.74526697115</v>
      </c>
      <c r="M2644">
        <v>69414.886606079221</v>
      </c>
    </row>
    <row r="2645" spans="1:13" x14ac:dyDescent="0.35">
      <c r="A2645">
        <v>2644</v>
      </c>
      <c r="B2645">
        <v>60029.311140166697</v>
      </c>
      <c r="C2645">
        <v>97966.328745550898</v>
      </c>
      <c r="D2645" s="4">
        <f t="shared" si="124"/>
        <v>37937.017605384201</v>
      </c>
      <c r="E2645">
        <v>0.29573932202585801</v>
      </c>
      <c r="F2645">
        <v>0.674871747956586</v>
      </c>
      <c r="G2645" s="4">
        <f t="shared" si="125"/>
        <v>0.37913242593072799</v>
      </c>
      <c r="I2645">
        <f t="shared" si="123"/>
        <v>100062.70899212336</v>
      </c>
      <c r="K2645">
        <v>113009.2147384524</v>
      </c>
      <c r="M2645">
        <v>69343.293992388019</v>
      </c>
    </row>
    <row r="2646" spans="1:13" x14ac:dyDescent="0.35">
      <c r="A2646">
        <v>2645</v>
      </c>
      <c r="B2646">
        <v>62674.648116383898</v>
      </c>
      <c r="C2646">
        <v>91845.706243755005</v>
      </c>
      <c r="D2646" s="4">
        <f t="shared" si="124"/>
        <v>29171.058127371107</v>
      </c>
      <c r="E2646">
        <v>0.34570732808913301</v>
      </c>
      <c r="F2646">
        <v>0.60595622268981597</v>
      </c>
      <c r="G2646" s="4">
        <f t="shared" si="125"/>
        <v>0.26024889460068296</v>
      </c>
      <c r="I2646">
        <f t="shared" si="123"/>
        <v>112089.07600599105</v>
      </c>
      <c r="K2646">
        <v>113017.51108774597</v>
      </c>
      <c r="M2646">
        <v>75522.848488979434</v>
      </c>
    </row>
    <row r="2647" spans="1:13" x14ac:dyDescent="0.35">
      <c r="A2647">
        <v>2646</v>
      </c>
      <c r="B2647">
        <v>65408.824890430697</v>
      </c>
      <c r="C2647">
        <v>98549.273984306303</v>
      </c>
      <c r="D2647" s="4">
        <f t="shared" si="124"/>
        <v>33140.449093875606</v>
      </c>
      <c r="E2647">
        <v>0.34246227102291199</v>
      </c>
      <c r="F2647">
        <v>0.60807584326932895</v>
      </c>
      <c r="G2647" s="4">
        <f t="shared" si="125"/>
        <v>0.26561357224641696</v>
      </c>
      <c r="I2647">
        <f t="shared" si="123"/>
        <v>124769.41149351475</v>
      </c>
      <c r="K2647">
        <v>113018.58805064866</v>
      </c>
      <c r="M2647">
        <v>67162.612611114542</v>
      </c>
    </row>
    <row r="2648" spans="1:13" x14ac:dyDescent="0.35">
      <c r="A2648">
        <v>2647</v>
      </c>
      <c r="B2648">
        <v>63885.191278055398</v>
      </c>
      <c r="C2648">
        <v>93589.352505669303</v>
      </c>
      <c r="D2648" s="4">
        <f t="shared" si="124"/>
        <v>29704.161227613906</v>
      </c>
      <c r="E2648">
        <v>0.25176458408619401</v>
      </c>
      <c r="F2648">
        <v>0.571719628404465</v>
      </c>
      <c r="G2648" s="4">
        <f t="shared" si="125"/>
        <v>0.31995504431827099</v>
      </c>
      <c r="I2648">
        <f t="shared" si="123"/>
        <v>92838.546399243802</v>
      </c>
      <c r="K2648">
        <v>113030.18237243941</v>
      </c>
      <c r="M2648">
        <v>64584.951604988084</v>
      </c>
    </row>
    <row r="2649" spans="1:13" x14ac:dyDescent="0.35">
      <c r="A2649">
        <v>2648</v>
      </c>
      <c r="B2649">
        <v>57336.426379732598</v>
      </c>
      <c r="C2649">
        <v>85936.913613397104</v>
      </c>
      <c r="D2649" s="4">
        <f t="shared" si="124"/>
        <v>28600.487233664506</v>
      </c>
      <c r="E2649">
        <v>0.32429169502903499</v>
      </c>
      <c r="F2649">
        <v>0.59208616216465804</v>
      </c>
      <c r="G2649" s="4">
        <f t="shared" si="125"/>
        <v>0.26779446713562305</v>
      </c>
      <c r="I2649">
        <f t="shared" si="123"/>
        <v>106800.14243602705</v>
      </c>
      <c r="K2649">
        <v>113036.51466450273</v>
      </c>
      <c r="M2649">
        <v>70860.103744604494</v>
      </c>
    </row>
    <row r="2650" spans="1:13" x14ac:dyDescent="0.35">
      <c r="A2650">
        <v>2649</v>
      </c>
      <c r="B2650">
        <v>59896.9107083583</v>
      </c>
      <c r="C2650">
        <v>103319.387859995</v>
      </c>
      <c r="D2650" s="4">
        <f t="shared" si="124"/>
        <v>43422.477151636696</v>
      </c>
      <c r="E2650">
        <v>0.35692803596184802</v>
      </c>
      <c r="F2650">
        <v>0.65037906272736501</v>
      </c>
      <c r="G2650" s="4">
        <f t="shared" si="125"/>
        <v>0.29345102676551699</v>
      </c>
      <c r="I2650">
        <f t="shared" si="123"/>
        <v>147971.80173553652</v>
      </c>
      <c r="K2650">
        <v>113038.30027906358</v>
      </c>
      <c r="M2650">
        <v>72906.577241922903</v>
      </c>
    </row>
    <row r="2651" spans="1:13" x14ac:dyDescent="0.35">
      <c r="A2651">
        <v>2650</v>
      </c>
      <c r="B2651">
        <v>60822.138787709999</v>
      </c>
      <c r="C2651">
        <v>94980.900023047696</v>
      </c>
      <c r="D2651" s="4">
        <f t="shared" si="124"/>
        <v>34158.761235337697</v>
      </c>
      <c r="E2651">
        <v>0.34780337762168601</v>
      </c>
      <c r="F2651">
        <v>0.61950874232671704</v>
      </c>
      <c r="G2651" s="4">
        <f t="shared" si="125"/>
        <v>0.27170536470503104</v>
      </c>
      <c r="I2651">
        <f t="shared" si="123"/>
        <v>125719.86303038645</v>
      </c>
      <c r="K2651">
        <v>113038.38603815837</v>
      </c>
      <c r="M2651">
        <v>76318.542188920037</v>
      </c>
    </row>
    <row r="2652" spans="1:13" x14ac:dyDescent="0.35">
      <c r="A2652">
        <v>2651</v>
      </c>
      <c r="B2652">
        <v>51730.3801860819</v>
      </c>
      <c r="C2652">
        <v>88217.895175135505</v>
      </c>
      <c r="D2652" s="4">
        <f t="shared" si="124"/>
        <v>36487.514989053605</v>
      </c>
      <c r="E2652">
        <v>0.34225034270195898</v>
      </c>
      <c r="F2652">
        <v>0.66366629175344805</v>
      </c>
      <c r="G2652" s="4">
        <f t="shared" si="125"/>
        <v>0.32141594905148907</v>
      </c>
      <c r="I2652">
        <f t="shared" si="123"/>
        <v>113521.17123226049</v>
      </c>
      <c r="K2652">
        <v>113045.75089258752</v>
      </c>
      <c r="M2652">
        <v>63266.792944359433</v>
      </c>
    </row>
    <row r="2653" spans="1:13" x14ac:dyDescent="0.35">
      <c r="A2653">
        <v>2652</v>
      </c>
      <c r="B2653">
        <v>56603.659129532403</v>
      </c>
      <c r="C2653">
        <v>99541.188398185099</v>
      </c>
      <c r="D2653" s="4">
        <f t="shared" si="124"/>
        <v>42937.529268652695</v>
      </c>
      <c r="E2653">
        <v>0.33879509304723199</v>
      </c>
      <c r="F2653">
        <v>0.64203934570807097</v>
      </c>
      <c r="G2653" s="4">
        <f t="shared" si="125"/>
        <v>0.30324425266083899</v>
      </c>
      <c r="I2653">
        <f t="shared" si="123"/>
        <v>141593.87652657615</v>
      </c>
      <c r="K2653">
        <v>113051.19331313735</v>
      </c>
      <c r="M2653">
        <v>70723.789957777277</v>
      </c>
    </row>
    <row r="2654" spans="1:13" x14ac:dyDescent="0.35">
      <c r="A2654">
        <v>2653</v>
      </c>
      <c r="B2654">
        <v>58931.214570782198</v>
      </c>
      <c r="C2654">
        <v>95260.296065382398</v>
      </c>
      <c r="D2654" s="4">
        <f t="shared" si="124"/>
        <v>36329.081494600199</v>
      </c>
      <c r="E2654">
        <v>0.34667207641579301</v>
      </c>
      <c r="F2654">
        <v>0.66389066760385496</v>
      </c>
      <c r="G2654" s="4">
        <f t="shared" si="125"/>
        <v>0.31721859118806195</v>
      </c>
      <c r="I2654">
        <f t="shared" si="123"/>
        <v>114523.80946065871</v>
      </c>
      <c r="K2654">
        <v>113056.90182573</v>
      </c>
      <c r="M2654">
        <v>85760.198495754215</v>
      </c>
    </row>
    <row r="2655" spans="1:13" x14ac:dyDescent="0.35">
      <c r="A2655">
        <v>2654</v>
      </c>
      <c r="B2655">
        <v>55206.3226185659</v>
      </c>
      <c r="C2655">
        <v>101499.425426509</v>
      </c>
      <c r="D2655" s="4">
        <f t="shared" si="124"/>
        <v>46293.102807943098</v>
      </c>
      <c r="E2655">
        <v>0.278511516448334</v>
      </c>
      <c r="F2655">
        <v>0.66597753006752303</v>
      </c>
      <c r="G2655" s="4">
        <f t="shared" si="125"/>
        <v>0.38746601361918903</v>
      </c>
      <c r="I2655">
        <f t="shared" si="123"/>
        <v>119476.55066707626</v>
      </c>
      <c r="K2655">
        <v>113063.73273855739</v>
      </c>
      <c r="M2655">
        <v>73116.248398231983</v>
      </c>
    </row>
    <row r="2656" spans="1:13" x14ac:dyDescent="0.35">
      <c r="A2656">
        <v>2655</v>
      </c>
      <c r="B2656">
        <v>58410.651329917397</v>
      </c>
      <c r="C2656">
        <v>96779.697644655695</v>
      </c>
      <c r="D2656" s="4">
        <f t="shared" si="124"/>
        <v>38369.046314738298</v>
      </c>
      <c r="E2656">
        <v>0.32494640913399803</v>
      </c>
      <c r="F2656">
        <v>0.62422100476795706</v>
      </c>
      <c r="G2656" s="4">
        <f t="shared" si="125"/>
        <v>0.29927459563395903</v>
      </c>
      <c r="I2656">
        <f t="shared" si="123"/>
        <v>128206.82702272281</v>
      </c>
      <c r="K2656">
        <v>113064.21860028185</v>
      </c>
      <c r="M2656">
        <v>69043.929552785543</v>
      </c>
    </row>
    <row r="2657" spans="1:13" x14ac:dyDescent="0.35">
      <c r="A2657">
        <v>2656</v>
      </c>
      <c r="B2657">
        <v>68802.458652978996</v>
      </c>
      <c r="C2657">
        <v>92122.271313381396</v>
      </c>
      <c r="D2657" s="4">
        <f t="shared" si="124"/>
        <v>23319.8126604024</v>
      </c>
      <c r="E2657">
        <v>0.31901653547325298</v>
      </c>
      <c r="F2657">
        <v>0.48791494738509</v>
      </c>
      <c r="G2657" s="4">
        <f t="shared" si="125"/>
        <v>0.16889841191183702</v>
      </c>
      <c r="I2657">
        <f t="shared" si="123"/>
        <v>138070.05285860869</v>
      </c>
      <c r="K2657">
        <v>113090.23020822692</v>
      </c>
      <c r="M2657">
        <v>71995.648055539103</v>
      </c>
    </row>
    <row r="2658" spans="1:13" x14ac:dyDescent="0.35">
      <c r="A2658">
        <v>2657</v>
      </c>
      <c r="B2658">
        <v>63888.360133390401</v>
      </c>
      <c r="C2658">
        <v>95101.891938070694</v>
      </c>
      <c r="D2658" s="4">
        <f t="shared" si="124"/>
        <v>31213.531804680293</v>
      </c>
      <c r="E2658">
        <v>0.33661259932506798</v>
      </c>
      <c r="F2658">
        <v>0.52100676211021502</v>
      </c>
      <c r="G2658" s="4">
        <f t="shared" si="125"/>
        <v>0.18439416278514703</v>
      </c>
      <c r="I2658">
        <f t="shared" si="123"/>
        <v>169276.13831816235</v>
      </c>
      <c r="K2658">
        <v>113093.74506981071</v>
      </c>
      <c r="M2658">
        <v>71525.219752780482</v>
      </c>
    </row>
    <row r="2659" spans="1:13" x14ac:dyDescent="0.35">
      <c r="A2659">
        <v>2658</v>
      </c>
      <c r="B2659">
        <v>55870.086969773198</v>
      </c>
      <c r="C2659">
        <v>95244.674685102596</v>
      </c>
      <c r="D2659" s="4">
        <f t="shared" si="124"/>
        <v>39374.587715329399</v>
      </c>
      <c r="E2659">
        <v>0.30845411328389399</v>
      </c>
      <c r="F2659">
        <v>0.62203502171735603</v>
      </c>
      <c r="G2659" s="4">
        <f t="shared" si="125"/>
        <v>0.31358090843346204</v>
      </c>
      <c r="I2659">
        <f t="shared" si="123"/>
        <v>125564.36522883597</v>
      </c>
      <c r="K2659">
        <v>113100.24700265739</v>
      </c>
      <c r="M2659">
        <v>68825.691104787635</v>
      </c>
    </row>
    <row r="2660" spans="1:13" x14ac:dyDescent="0.35">
      <c r="A2660">
        <v>2659</v>
      </c>
      <c r="B2660">
        <v>66799.307755352595</v>
      </c>
      <c r="C2660">
        <v>113216.627260193</v>
      </c>
      <c r="D2660" s="4">
        <f t="shared" si="124"/>
        <v>46417.319504840401</v>
      </c>
      <c r="E2660">
        <v>0.39956944409973799</v>
      </c>
      <c r="F2660">
        <v>0.75917971465994105</v>
      </c>
      <c r="G2660" s="4">
        <f t="shared" si="125"/>
        <v>0.35961027056020306</v>
      </c>
      <c r="I2660">
        <f t="shared" si="123"/>
        <v>129076.73474545435</v>
      </c>
      <c r="K2660">
        <v>113118.34966426174</v>
      </c>
      <c r="M2660">
        <v>67193.489917233543</v>
      </c>
    </row>
    <row r="2661" spans="1:13" x14ac:dyDescent="0.35">
      <c r="A2661">
        <v>2660</v>
      </c>
      <c r="B2661">
        <v>55285.876691436002</v>
      </c>
      <c r="C2661">
        <v>106113.18181299701</v>
      </c>
      <c r="D2661" s="4">
        <f t="shared" si="124"/>
        <v>50827.305121561003</v>
      </c>
      <c r="E2661">
        <v>0.28442798892967902</v>
      </c>
      <c r="F2661">
        <v>0.54748167862267305</v>
      </c>
      <c r="G2661" s="4">
        <f t="shared" si="125"/>
        <v>0.26305368969299403</v>
      </c>
      <c r="I2661">
        <f t="shared" si="123"/>
        <v>193220.27066368383</v>
      </c>
      <c r="K2661">
        <v>113122.3778508157</v>
      </c>
      <c r="M2661">
        <v>69623.093675100099</v>
      </c>
    </row>
    <row r="2662" spans="1:13" x14ac:dyDescent="0.35">
      <c r="A2662">
        <v>2661</v>
      </c>
      <c r="B2662">
        <v>69879.168444823794</v>
      </c>
      <c r="C2662">
        <v>109585.014506598</v>
      </c>
      <c r="D2662" s="4">
        <f t="shared" si="124"/>
        <v>39705.846061774209</v>
      </c>
      <c r="E2662">
        <v>0.33342715912388698</v>
      </c>
      <c r="F2662">
        <v>0.70742060268683604</v>
      </c>
      <c r="G2662" s="4">
        <f t="shared" si="125"/>
        <v>0.37399344356294906</v>
      </c>
      <c r="I2662">
        <f t="shared" si="123"/>
        <v>106167.22497460329</v>
      </c>
      <c r="K2662">
        <v>113124.07253503002</v>
      </c>
      <c r="M2662">
        <v>70679.579952359083</v>
      </c>
    </row>
    <row r="2663" spans="1:13" x14ac:dyDescent="0.35">
      <c r="A2663">
        <v>2662</v>
      </c>
      <c r="B2663">
        <v>54806.388430829997</v>
      </c>
      <c r="C2663">
        <v>90323.090606847196</v>
      </c>
      <c r="D2663" s="4">
        <f t="shared" si="124"/>
        <v>35516.702176017199</v>
      </c>
      <c r="E2663">
        <v>0.32288556188766199</v>
      </c>
      <c r="F2663">
        <v>0.63791226105056498</v>
      </c>
      <c r="G2663" s="4">
        <f t="shared" si="125"/>
        <v>0.31502669916290299</v>
      </c>
      <c r="I2663">
        <f t="shared" si="123"/>
        <v>112741.87956256753</v>
      </c>
      <c r="K2663">
        <v>113132.807245955</v>
      </c>
      <c r="M2663">
        <v>74373.125918970836</v>
      </c>
    </row>
    <row r="2664" spans="1:13" x14ac:dyDescent="0.35">
      <c r="A2664">
        <v>2663</v>
      </c>
      <c r="B2664">
        <v>60349.428145614504</v>
      </c>
      <c r="C2664">
        <v>83535.849732465096</v>
      </c>
      <c r="D2664" s="4">
        <f t="shared" si="124"/>
        <v>23186.421586850593</v>
      </c>
      <c r="E2664">
        <v>0.32673971242918498</v>
      </c>
      <c r="F2664">
        <v>0.58552321484262504</v>
      </c>
      <c r="G2664" s="4">
        <f t="shared" si="125"/>
        <v>0.25878350241344006</v>
      </c>
      <c r="I2664">
        <f t="shared" si="123"/>
        <v>89597.757857868739</v>
      </c>
      <c r="K2664">
        <v>113153.1256626415</v>
      </c>
      <c r="M2664">
        <v>68987.353310969134</v>
      </c>
    </row>
    <row r="2665" spans="1:13" x14ac:dyDescent="0.35">
      <c r="A2665">
        <v>2664</v>
      </c>
      <c r="B2665">
        <v>62475.731562714202</v>
      </c>
      <c r="C2665">
        <v>108724.027220592</v>
      </c>
      <c r="D2665" s="4">
        <f t="shared" si="124"/>
        <v>46248.295657877803</v>
      </c>
      <c r="E2665">
        <v>0.29446617332034403</v>
      </c>
      <c r="F2665">
        <v>0.63088380175065994</v>
      </c>
      <c r="G2665" s="4">
        <f t="shared" si="125"/>
        <v>0.33641762843031592</v>
      </c>
      <c r="I2665">
        <f t="shared" si="123"/>
        <v>137472.86631103957</v>
      </c>
      <c r="K2665">
        <v>113160.62273257236</v>
      </c>
      <c r="M2665">
        <v>68660.81384270257</v>
      </c>
    </row>
    <row r="2666" spans="1:13" x14ac:dyDescent="0.35">
      <c r="A2666">
        <v>2665</v>
      </c>
      <c r="B2666">
        <v>65328.677805543703</v>
      </c>
      <c r="C2666">
        <v>111550.128547528</v>
      </c>
      <c r="D2666" s="4">
        <f t="shared" si="124"/>
        <v>46221.450741984299</v>
      </c>
      <c r="E2666">
        <v>0.36520968141371202</v>
      </c>
      <c r="F2666">
        <v>0.74613703182229896</v>
      </c>
      <c r="G2666" s="4">
        <f t="shared" si="125"/>
        <v>0.38092735040858694</v>
      </c>
      <c r="I2666">
        <f t="shared" si="123"/>
        <v>121339.28081668763</v>
      </c>
      <c r="K2666">
        <v>113168.58941779351</v>
      </c>
      <c r="M2666">
        <v>65377.3232395624</v>
      </c>
    </row>
    <row r="2667" spans="1:13" x14ac:dyDescent="0.35">
      <c r="A2667">
        <v>2666</v>
      </c>
      <c r="B2667">
        <v>63678.894298218896</v>
      </c>
      <c r="C2667">
        <v>109990.863209823</v>
      </c>
      <c r="D2667" s="4">
        <f t="shared" si="124"/>
        <v>46311.968911604105</v>
      </c>
      <c r="E2667">
        <v>0.31684714418766302</v>
      </c>
      <c r="F2667">
        <v>0.67670980199335595</v>
      </c>
      <c r="G2667" s="4">
        <f t="shared" si="125"/>
        <v>0.35986265780569293</v>
      </c>
      <c r="I2667">
        <f t="shared" si="123"/>
        <v>128693.45542545887</v>
      </c>
      <c r="K2667">
        <v>113170.74041892054</v>
      </c>
      <c r="M2667">
        <v>67682.606787629193</v>
      </c>
    </row>
    <row r="2668" spans="1:13" x14ac:dyDescent="0.35">
      <c r="A2668">
        <v>2667</v>
      </c>
      <c r="B2668">
        <v>60835.046407083901</v>
      </c>
      <c r="C2668">
        <v>99893.852376794006</v>
      </c>
      <c r="D2668" s="4">
        <f t="shared" si="124"/>
        <v>39058.805969710105</v>
      </c>
      <c r="E2668">
        <v>0.34570152035115098</v>
      </c>
      <c r="F2668">
        <v>0.67084031485891804</v>
      </c>
      <c r="G2668" s="4">
        <f t="shared" si="125"/>
        <v>0.32513879450776706</v>
      </c>
      <c r="I2668">
        <f t="shared" si="123"/>
        <v>120129.63887881134</v>
      </c>
      <c r="K2668">
        <v>113171.10119935575</v>
      </c>
      <c r="M2668">
        <v>72220.258659691186</v>
      </c>
    </row>
    <row r="2669" spans="1:13" x14ac:dyDescent="0.35">
      <c r="A2669">
        <v>2668</v>
      </c>
      <c r="B2669">
        <v>57054.820150466898</v>
      </c>
      <c r="C2669">
        <v>93496.097821338801</v>
      </c>
      <c r="D2669" s="4">
        <f t="shared" si="124"/>
        <v>36441.277670871903</v>
      </c>
      <c r="E2669">
        <v>0.30423766907056998</v>
      </c>
      <c r="F2669">
        <v>0.68298976431482294</v>
      </c>
      <c r="G2669" s="4">
        <f t="shared" si="125"/>
        <v>0.37875209524425296</v>
      </c>
      <c r="I2669">
        <f t="shared" si="123"/>
        <v>96214.062254550256</v>
      </c>
      <c r="K2669">
        <v>113172.41133633975</v>
      </c>
      <c r="M2669">
        <v>64963.127687045751</v>
      </c>
    </row>
    <row r="2670" spans="1:13" x14ac:dyDescent="0.35">
      <c r="A2670">
        <v>2669</v>
      </c>
      <c r="B2670">
        <v>57948.219424724797</v>
      </c>
      <c r="C2670">
        <v>89737.051458280403</v>
      </c>
      <c r="D2670" s="4">
        <f t="shared" si="124"/>
        <v>31788.832033555605</v>
      </c>
      <c r="E2670">
        <v>0.34559118773797198</v>
      </c>
      <c r="F2670">
        <v>0.58486438611115898</v>
      </c>
      <c r="G2670" s="4">
        <f t="shared" si="125"/>
        <v>0.239273198373187</v>
      </c>
      <c r="I2670">
        <f t="shared" si="123"/>
        <v>132855.79935273633</v>
      </c>
      <c r="K2670">
        <v>113173.47192593182</v>
      </c>
      <c r="M2670">
        <v>87059.250211539707</v>
      </c>
    </row>
    <row r="2671" spans="1:13" x14ac:dyDescent="0.35">
      <c r="A2671">
        <v>2670</v>
      </c>
      <c r="B2671">
        <v>63914.111553770599</v>
      </c>
      <c r="C2671">
        <v>95155.731403203506</v>
      </c>
      <c r="D2671" s="4">
        <f t="shared" si="124"/>
        <v>31241.619849432907</v>
      </c>
      <c r="E2671">
        <v>0.38507403517771499</v>
      </c>
      <c r="F2671">
        <v>0.558876649492277</v>
      </c>
      <c r="G2671" s="4">
        <f t="shared" si="125"/>
        <v>0.17380261431456201</v>
      </c>
      <c r="I2671">
        <f t="shared" si="123"/>
        <v>179753.4517685062</v>
      </c>
      <c r="K2671">
        <v>113175.24515252555</v>
      </c>
      <c r="M2671">
        <v>70505.996848436582</v>
      </c>
    </row>
    <row r="2672" spans="1:13" x14ac:dyDescent="0.35">
      <c r="A2672">
        <v>2671</v>
      </c>
      <c r="B2672">
        <v>58928.481859756299</v>
      </c>
      <c r="C2672">
        <v>103825.86637163399</v>
      </c>
      <c r="D2672" s="4">
        <f t="shared" si="124"/>
        <v>44897.384511877695</v>
      </c>
      <c r="E2672">
        <v>0.35282699699806802</v>
      </c>
      <c r="F2672">
        <v>0.73379208562280596</v>
      </c>
      <c r="G2672" s="4">
        <f t="shared" si="125"/>
        <v>0.38096508862473794</v>
      </c>
      <c r="I2672">
        <f t="shared" si="123"/>
        <v>117851.70308900134</v>
      </c>
      <c r="K2672">
        <v>113175.50701584149</v>
      </c>
      <c r="M2672">
        <v>75986.55015026225</v>
      </c>
    </row>
    <row r="2673" spans="1:13" x14ac:dyDescent="0.35">
      <c r="A2673">
        <v>2672</v>
      </c>
      <c r="B2673">
        <v>53530.613859309997</v>
      </c>
      <c r="C2673">
        <v>92113.894401093494</v>
      </c>
      <c r="D2673" s="4">
        <f t="shared" si="124"/>
        <v>38583.280541783497</v>
      </c>
      <c r="E2673">
        <v>0.291671948289216</v>
      </c>
      <c r="F2673">
        <v>0.68100256014275395</v>
      </c>
      <c r="G2673" s="4">
        <f t="shared" si="125"/>
        <v>0.38933061185353796</v>
      </c>
      <c r="I2673">
        <f t="shared" si="123"/>
        <v>99101.584532731576</v>
      </c>
      <c r="K2673">
        <v>113181.69308120952</v>
      </c>
      <c r="M2673">
        <v>74107.953364467437</v>
      </c>
    </row>
    <row r="2674" spans="1:13" x14ac:dyDescent="0.35">
      <c r="A2674">
        <v>2673</v>
      </c>
      <c r="B2674">
        <v>62221.993302543902</v>
      </c>
      <c r="C2674">
        <v>104349.083177769</v>
      </c>
      <c r="D2674" s="4">
        <f t="shared" si="124"/>
        <v>42127.089875225101</v>
      </c>
      <c r="E2674">
        <v>0.28476100397558801</v>
      </c>
      <c r="F2674">
        <v>0.65222030170552003</v>
      </c>
      <c r="G2674" s="4">
        <f t="shared" si="125"/>
        <v>0.36745929772993202</v>
      </c>
      <c r="I2674">
        <f t="shared" si="123"/>
        <v>114644.23443759706</v>
      </c>
      <c r="K2674">
        <v>113184.16636553117</v>
      </c>
      <c r="M2674">
        <v>74796.694371780453</v>
      </c>
    </row>
    <row r="2675" spans="1:13" x14ac:dyDescent="0.35">
      <c r="A2675">
        <v>2674</v>
      </c>
      <c r="B2675">
        <v>67319.920751730097</v>
      </c>
      <c r="C2675">
        <v>104141.597466262</v>
      </c>
      <c r="D2675" s="4">
        <f t="shared" si="124"/>
        <v>36821.676714531903</v>
      </c>
      <c r="E2675">
        <v>0.33045986107056702</v>
      </c>
      <c r="F2675">
        <v>0.61788992155675804</v>
      </c>
      <c r="G2675" s="4">
        <f t="shared" si="125"/>
        <v>0.28743006048619102</v>
      </c>
      <c r="I2675">
        <f t="shared" si="123"/>
        <v>128106.56147880859</v>
      </c>
      <c r="K2675">
        <v>113189.20180937016</v>
      </c>
      <c r="M2675">
        <v>66228.338653321422</v>
      </c>
    </row>
    <row r="2676" spans="1:13" x14ac:dyDescent="0.35">
      <c r="A2676">
        <v>2675</v>
      </c>
      <c r="B2676">
        <v>52054.149700963797</v>
      </c>
      <c r="C2676">
        <v>81192.004388837595</v>
      </c>
      <c r="D2676" s="4">
        <f t="shared" si="124"/>
        <v>29137.854687873798</v>
      </c>
      <c r="E2676">
        <v>0.32590766295096502</v>
      </c>
      <c r="F2676">
        <v>0.571945651303993</v>
      </c>
      <c r="G2676" s="4">
        <f t="shared" si="125"/>
        <v>0.24603798835302798</v>
      </c>
      <c r="I2676">
        <f t="shared" si="123"/>
        <v>118428.27558021367</v>
      </c>
      <c r="K2676">
        <v>113193.25794993409</v>
      </c>
      <c r="M2676">
        <v>74227.124542417761</v>
      </c>
    </row>
    <row r="2677" spans="1:13" x14ac:dyDescent="0.35">
      <c r="A2677">
        <v>2676</v>
      </c>
      <c r="B2677">
        <v>53976.729656979398</v>
      </c>
      <c r="C2677">
        <v>83758.710466447796</v>
      </c>
      <c r="D2677" s="4">
        <f t="shared" si="124"/>
        <v>29781.980809468398</v>
      </c>
      <c r="E2677">
        <v>0.36671561408824099</v>
      </c>
      <c r="F2677">
        <v>0.63150859355133904</v>
      </c>
      <c r="G2677" s="4">
        <f t="shared" si="125"/>
        <v>0.26479297946309804</v>
      </c>
      <c r="I2677">
        <f t="shared" si="123"/>
        <v>112472.69799167338</v>
      </c>
      <c r="K2677">
        <v>113197.09167297895</v>
      </c>
      <c r="M2677">
        <v>76369.60417855448</v>
      </c>
    </row>
    <row r="2678" spans="1:13" x14ac:dyDescent="0.35">
      <c r="A2678">
        <v>2677</v>
      </c>
      <c r="B2678">
        <v>67730.2402378892</v>
      </c>
      <c r="C2678">
        <v>111447.00666075099</v>
      </c>
      <c r="D2678" s="4">
        <f t="shared" si="124"/>
        <v>43716.766422861794</v>
      </c>
      <c r="E2678">
        <v>0.37940503766518402</v>
      </c>
      <c r="F2678">
        <v>0.67827360716720297</v>
      </c>
      <c r="G2678" s="4">
        <f t="shared" si="125"/>
        <v>0.29886856950201895</v>
      </c>
      <c r="I2678">
        <f t="shared" si="123"/>
        <v>146274.21844894424</v>
      </c>
      <c r="K2678">
        <v>113204.54655837856</v>
      </c>
      <c r="M2678">
        <v>67299.478308218153</v>
      </c>
    </row>
    <row r="2679" spans="1:13" x14ac:dyDescent="0.35">
      <c r="A2679">
        <v>2678</v>
      </c>
      <c r="B2679">
        <v>60067.409701796001</v>
      </c>
      <c r="C2679">
        <v>89902.892166142497</v>
      </c>
      <c r="D2679" s="4">
        <f t="shared" si="124"/>
        <v>29835.482464346496</v>
      </c>
      <c r="E2679">
        <v>0.37141979138222297</v>
      </c>
      <c r="F2679">
        <v>0.64768080711760301</v>
      </c>
      <c r="G2679" s="4">
        <f t="shared" si="125"/>
        <v>0.27626101573538003</v>
      </c>
      <c r="I2679">
        <f t="shared" si="123"/>
        <v>107997.43997511678</v>
      </c>
      <c r="K2679">
        <v>113211.21380102176</v>
      </c>
      <c r="M2679">
        <v>75693.601796263698</v>
      </c>
    </row>
    <row r="2680" spans="1:13" x14ac:dyDescent="0.35">
      <c r="A2680">
        <v>2679</v>
      </c>
      <c r="B2680">
        <v>69623.513473322702</v>
      </c>
      <c r="C2680">
        <v>102316.647258725</v>
      </c>
      <c r="D2680" s="4">
        <f t="shared" si="124"/>
        <v>32693.1337854023</v>
      </c>
      <c r="E2680">
        <v>0.32689494369760902</v>
      </c>
      <c r="F2680">
        <v>0.59140568461370502</v>
      </c>
      <c r="G2680" s="4">
        <f t="shared" si="125"/>
        <v>0.264510740916096</v>
      </c>
      <c r="I2680">
        <f t="shared" si="123"/>
        <v>123598.51124447423</v>
      </c>
      <c r="K2680">
        <v>113211.87505824301</v>
      </c>
      <c r="M2680">
        <v>78349.79280456774</v>
      </c>
    </row>
    <row r="2681" spans="1:13" x14ac:dyDescent="0.35">
      <c r="A2681">
        <v>2680</v>
      </c>
      <c r="B2681">
        <v>56977.338095101601</v>
      </c>
      <c r="C2681">
        <v>92728.823718314306</v>
      </c>
      <c r="D2681" s="4">
        <f t="shared" si="124"/>
        <v>35751.485623212706</v>
      </c>
      <c r="E2681">
        <v>0.34567593726116103</v>
      </c>
      <c r="F2681">
        <v>0.63911876085182895</v>
      </c>
      <c r="G2681" s="4">
        <f t="shared" si="125"/>
        <v>0.29344282359066792</v>
      </c>
      <c r="I2681">
        <f t="shared" si="123"/>
        <v>121834.58837311187</v>
      </c>
      <c r="K2681">
        <v>113216.37719099162</v>
      </c>
      <c r="M2681">
        <v>77975.723734865416</v>
      </c>
    </row>
    <row r="2682" spans="1:13" x14ac:dyDescent="0.35">
      <c r="A2682">
        <v>2681</v>
      </c>
      <c r="B2682">
        <v>63043.484860264303</v>
      </c>
      <c r="C2682">
        <v>91755.010527584207</v>
      </c>
      <c r="D2682" s="4">
        <f t="shared" si="124"/>
        <v>28711.525667319904</v>
      </c>
      <c r="E2682">
        <v>0.35228352624324999</v>
      </c>
      <c r="F2682">
        <v>0.65431732792661701</v>
      </c>
      <c r="G2682" s="4">
        <f t="shared" si="125"/>
        <v>0.30203380168336702</v>
      </c>
      <c r="I2682">
        <f t="shared" si="123"/>
        <v>95060.637277344329</v>
      </c>
      <c r="K2682">
        <v>113219.78668496641</v>
      </c>
      <c r="M2682">
        <v>67983.664967950521</v>
      </c>
    </row>
    <row r="2683" spans="1:13" x14ac:dyDescent="0.35">
      <c r="A2683">
        <v>2682</v>
      </c>
      <c r="B2683">
        <v>54371.607285488099</v>
      </c>
      <c r="C2683">
        <v>95447.634438253401</v>
      </c>
      <c r="D2683" s="4">
        <f t="shared" si="124"/>
        <v>41076.027152765302</v>
      </c>
      <c r="E2683">
        <v>0.31919344978511599</v>
      </c>
      <c r="F2683">
        <v>0.64314100777620298</v>
      </c>
      <c r="G2683" s="4">
        <f t="shared" si="125"/>
        <v>0.32394755799108699</v>
      </c>
      <c r="I2683">
        <f t="shared" si="123"/>
        <v>126798.38492221465</v>
      </c>
      <c r="K2683">
        <v>113231.70948026369</v>
      </c>
      <c r="M2683">
        <v>73926.450220112994</v>
      </c>
    </row>
    <row r="2684" spans="1:13" x14ac:dyDescent="0.35">
      <c r="A2684">
        <v>2683</v>
      </c>
      <c r="B2684">
        <v>62814.384371417</v>
      </c>
      <c r="C2684">
        <v>112671.65959063701</v>
      </c>
      <c r="D2684" s="4">
        <f t="shared" si="124"/>
        <v>49857.275219220006</v>
      </c>
      <c r="E2684">
        <v>0.32069939653783602</v>
      </c>
      <c r="F2684">
        <v>0.64985472197871597</v>
      </c>
      <c r="G2684" s="4">
        <f t="shared" si="125"/>
        <v>0.32915532544087994</v>
      </c>
      <c r="I2684">
        <f t="shared" si="123"/>
        <v>151470.35872027822</v>
      </c>
      <c r="K2684">
        <v>113233.32437747953</v>
      </c>
      <c r="M2684">
        <v>67452.680777525035</v>
      </c>
    </row>
    <row r="2685" spans="1:13" x14ac:dyDescent="0.35">
      <c r="A2685">
        <v>2684</v>
      </c>
      <c r="B2685">
        <v>58718.736042350502</v>
      </c>
      <c r="C2685">
        <v>99116.873664516097</v>
      </c>
      <c r="D2685" s="4">
        <f t="shared" si="124"/>
        <v>40398.137622165596</v>
      </c>
      <c r="E2685">
        <v>0.26510317467174299</v>
      </c>
      <c r="F2685">
        <v>0.51783015346462702</v>
      </c>
      <c r="G2685" s="4">
        <f t="shared" si="125"/>
        <v>0.25272697879288403</v>
      </c>
      <c r="I2685">
        <f t="shared" si="123"/>
        <v>159848.93189924478</v>
      </c>
      <c r="K2685">
        <v>113237.57218218158</v>
      </c>
      <c r="M2685">
        <v>72937.544923834575</v>
      </c>
    </row>
    <row r="2686" spans="1:13" x14ac:dyDescent="0.35">
      <c r="A2686">
        <v>2685</v>
      </c>
      <c r="B2686">
        <v>66352.630652864595</v>
      </c>
      <c r="C2686">
        <v>96323.564926946507</v>
      </c>
      <c r="D2686" s="4">
        <f t="shared" si="124"/>
        <v>29970.934274081912</v>
      </c>
      <c r="E2686">
        <v>0.29208358064853002</v>
      </c>
      <c r="F2686">
        <v>0.59252520737167402</v>
      </c>
      <c r="G2686" s="4">
        <f t="shared" si="125"/>
        <v>0.30044162672314401</v>
      </c>
      <c r="I2686">
        <f t="shared" si="123"/>
        <v>99756.264140122075</v>
      </c>
      <c r="K2686">
        <v>113245.98637478179</v>
      </c>
      <c r="M2686">
        <v>70559.887201250531</v>
      </c>
    </row>
    <row r="2687" spans="1:13" x14ac:dyDescent="0.35">
      <c r="A2687">
        <v>2686</v>
      </c>
      <c r="B2687">
        <v>56949.520294407397</v>
      </c>
      <c r="C2687">
        <v>84276.490734331906</v>
      </c>
      <c r="D2687" s="4">
        <f t="shared" si="124"/>
        <v>27326.970439924509</v>
      </c>
      <c r="E2687">
        <v>0.28723628146256702</v>
      </c>
      <c r="F2687">
        <v>0.46982994328352001</v>
      </c>
      <c r="G2687" s="4">
        <f t="shared" si="125"/>
        <v>0.18259366182095299</v>
      </c>
      <c r="I2687">
        <f t="shared" si="123"/>
        <v>149660.0164945522</v>
      </c>
      <c r="K2687">
        <v>113254.42929649159</v>
      </c>
      <c r="M2687">
        <v>74159.809880934015</v>
      </c>
    </row>
    <row r="2688" spans="1:13" x14ac:dyDescent="0.35">
      <c r="A2688">
        <v>2687</v>
      </c>
      <c r="B2688">
        <v>59370.1429519058</v>
      </c>
      <c r="C2688">
        <v>106006.976786823</v>
      </c>
      <c r="D2688" s="4">
        <f t="shared" si="124"/>
        <v>46636.833834917197</v>
      </c>
      <c r="E2688">
        <v>0.33783067676991102</v>
      </c>
      <c r="F2688">
        <v>0.70497011254437902</v>
      </c>
      <c r="G2688" s="4">
        <f t="shared" si="125"/>
        <v>0.367139435774468</v>
      </c>
      <c r="I2688">
        <f t="shared" si="123"/>
        <v>127027.57941690029</v>
      </c>
      <c r="K2688">
        <v>113257.1866787499</v>
      </c>
      <c r="M2688">
        <v>69714.850486131225</v>
      </c>
    </row>
    <row r="2689" spans="1:13" x14ac:dyDescent="0.35">
      <c r="A2689">
        <v>2688</v>
      </c>
      <c r="B2689">
        <v>59151.040190755302</v>
      </c>
      <c r="C2689">
        <v>88585.460838872896</v>
      </c>
      <c r="D2689" s="4">
        <f t="shared" si="124"/>
        <v>29434.420648117593</v>
      </c>
      <c r="E2689">
        <v>0.35426350246650901</v>
      </c>
      <c r="F2689">
        <v>0.65156955949217199</v>
      </c>
      <c r="G2689" s="4">
        <f t="shared" si="125"/>
        <v>0.29730605702566298</v>
      </c>
      <c r="I2689">
        <f t="shared" si="123"/>
        <v>99003.770533934541</v>
      </c>
      <c r="K2689">
        <v>113260.35986487303</v>
      </c>
      <c r="M2689">
        <v>67546.443633288873</v>
      </c>
    </row>
    <row r="2690" spans="1:13" x14ac:dyDescent="0.35">
      <c r="A2690">
        <v>2689</v>
      </c>
      <c r="B2690">
        <v>68613.880775291094</v>
      </c>
      <c r="C2690">
        <v>101815.896022135</v>
      </c>
      <c r="D2690" s="4">
        <f t="shared" si="124"/>
        <v>33202.015246843905</v>
      </c>
      <c r="E2690">
        <v>0.34240085338673498</v>
      </c>
      <c r="F2690">
        <v>0.60430031436651199</v>
      </c>
      <c r="G2690" s="4">
        <f t="shared" si="125"/>
        <v>0.26189946097977701</v>
      </c>
      <c r="I2690">
        <f t="shared" ref="I2690:K2753" si="126">D2690/G2690</f>
        <v>126773.89683290586</v>
      </c>
      <c r="K2690">
        <v>113261.18937139241</v>
      </c>
      <c r="M2690">
        <v>72658.489288576704</v>
      </c>
    </row>
    <row r="2691" spans="1:13" x14ac:dyDescent="0.35">
      <c r="A2691">
        <v>2690</v>
      </c>
      <c r="B2691">
        <v>58413.408113328798</v>
      </c>
      <c r="C2691">
        <v>100534.75649671</v>
      </c>
      <c r="D2691" s="4">
        <f t="shared" ref="D2691:D2754" si="127">C2691-B2691</f>
        <v>42121.348383381206</v>
      </c>
      <c r="E2691">
        <v>0.325692524684075</v>
      </c>
      <c r="F2691">
        <v>0.70965073670768997</v>
      </c>
      <c r="G2691" s="4">
        <f t="shared" ref="G2691:G2754" si="128">F2691-E2691</f>
        <v>0.38395821202361496</v>
      </c>
      <c r="I2691">
        <f t="shared" si="126"/>
        <v>109702.94960325155</v>
      </c>
      <c r="K2691">
        <v>113265.58074964388</v>
      </c>
      <c r="M2691">
        <v>67339.506693952702</v>
      </c>
    </row>
    <row r="2692" spans="1:13" x14ac:dyDescent="0.35">
      <c r="A2692">
        <v>2691</v>
      </c>
      <c r="B2692">
        <v>55339.003541388003</v>
      </c>
      <c r="C2692">
        <v>96323.694629288395</v>
      </c>
      <c r="D2692" s="4">
        <f t="shared" si="127"/>
        <v>40984.691087900392</v>
      </c>
      <c r="E2692">
        <v>0.38212835966570102</v>
      </c>
      <c r="F2692">
        <v>0.67631785991534499</v>
      </c>
      <c r="G2692" s="4">
        <f t="shared" si="128"/>
        <v>0.29418950024964396</v>
      </c>
      <c r="I2692">
        <f t="shared" si="126"/>
        <v>139313.91519113196</v>
      </c>
      <c r="K2692">
        <v>113268.84943096782</v>
      </c>
      <c r="M2692">
        <v>65170.817964658614</v>
      </c>
    </row>
    <row r="2693" spans="1:13" x14ac:dyDescent="0.35">
      <c r="A2693">
        <v>2692</v>
      </c>
      <c r="B2693">
        <v>64301.714070330701</v>
      </c>
      <c r="C2693">
        <v>110496.20224496799</v>
      </c>
      <c r="D2693" s="4">
        <f t="shared" si="127"/>
        <v>46194.488174637292</v>
      </c>
      <c r="E2693">
        <v>0.314090688193499</v>
      </c>
      <c r="F2693">
        <v>0.63484317524062195</v>
      </c>
      <c r="G2693" s="4">
        <f t="shared" si="128"/>
        <v>0.32075248704712295</v>
      </c>
      <c r="I2693">
        <f t="shared" si="126"/>
        <v>144019.11143357927</v>
      </c>
      <c r="K2693">
        <v>113269.83426819301</v>
      </c>
      <c r="M2693">
        <v>85743.440528439576</v>
      </c>
    </row>
    <row r="2694" spans="1:13" x14ac:dyDescent="0.35">
      <c r="A2694">
        <v>2693</v>
      </c>
      <c r="B2694">
        <v>61721.335864422297</v>
      </c>
      <c r="C2694">
        <v>93661.251751591306</v>
      </c>
      <c r="D2694" s="4">
        <f t="shared" si="127"/>
        <v>31939.915887169009</v>
      </c>
      <c r="E2694">
        <v>0.369051197839874</v>
      </c>
      <c r="F2694">
        <v>0.64814062486124202</v>
      </c>
      <c r="G2694" s="4">
        <f t="shared" si="128"/>
        <v>0.27908942702136802</v>
      </c>
      <c r="I2694">
        <f t="shared" si="126"/>
        <v>114443.30309483054</v>
      </c>
      <c r="K2694">
        <v>113272.22044583538</v>
      </c>
      <c r="M2694">
        <v>70229.657126258084</v>
      </c>
    </row>
    <row r="2695" spans="1:13" x14ac:dyDescent="0.35">
      <c r="A2695">
        <v>2694</v>
      </c>
      <c r="B2695">
        <v>60795.6959215151</v>
      </c>
      <c r="C2695">
        <v>104015.15451981701</v>
      </c>
      <c r="D2695" s="4">
        <f t="shared" si="127"/>
        <v>43219.458598301906</v>
      </c>
      <c r="E2695">
        <v>0.35448669916970299</v>
      </c>
      <c r="F2695">
        <v>0.72457870853911199</v>
      </c>
      <c r="G2695" s="4">
        <f t="shared" si="128"/>
        <v>0.370092009369409</v>
      </c>
      <c r="I2695">
        <f t="shared" si="126"/>
        <v>116780.30734017337</v>
      </c>
      <c r="K2695">
        <v>113275.4755955282</v>
      </c>
      <c r="M2695">
        <v>67074.584778365941</v>
      </c>
    </row>
    <row r="2696" spans="1:13" x14ac:dyDescent="0.35">
      <c r="A2696">
        <v>2695</v>
      </c>
      <c r="B2696">
        <v>59562.571793311203</v>
      </c>
      <c r="C2696">
        <v>111722.036986393</v>
      </c>
      <c r="D2696" s="4">
        <f t="shared" si="127"/>
        <v>52159.465193081793</v>
      </c>
      <c r="E2696">
        <v>0.29988331854681399</v>
      </c>
      <c r="F2696">
        <v>0.70602861531212402</v>
      </c>
      <c r="G2696" s="4">
        <f t="shared" si="128"/>
        <v>0.40614529676531003</v>
      </c>
      <c r="I2696">
        <f t="shared" si="126"/>
        <v>128425.62897686835</v>
      </c>
      <c r="K2696">
        <v>113278.02255013863</v>
      </c>
      <c r="M2696">
        <v>70568.044732324051</v>
      </c>
    </row>
    <row r="2697" spans="1:13" x14ac:dyDescent="0.35">
      <c r="A2697">
        <v>2696</v>
      </c>
      <c r="B2697">
        <v>57135.536392522401</v>
      </c>
      <c r="C2697">
        <v>96456.756666556495</v>
      </c>
      <c r="D2697" s="4">
        <f t="shared" si="127"/>
        <v>39321.220274034094</v>
      </c>
      <c r="E2697">
        <v>0.327102908907553</v>
      </c>
      <c r="F2697">
        <v>0.67704661300315805</v>
      </c>
      <c r="G2697" s="4">
        <f t="shared" si="128"/>
        <v>0.34994370409560505</v>
      </c>
      <c r="I2697">
        <f t="shared" si="126"/>
        <v>112364.41694430796</v>
      </c>
      <c r="K2697">
        <v>113278.97072503554</v>
      </c>
      <c r="M2697">
        <v>79194.576922831795</v>
      </c>
    </row>
    <row r="2698" spans="1:13" x14ac:dyDescent="0.35">
      <c r="A2698">
        <v>2697</v>
      </c>
      <c r="B2698">
        <v>61873.811127660701</v>
      </c>
      <c r="C2698">
        <v>92552.079286677996</v>
      </c>
      <c r="D2698" s="4">
        <f t="shared" si="127"/>
        <v>30678.268159017294</v>
      </c>
      <c r="E2698">
        <v>0.32028999805849701</v>
      </c>
      <c r="F2698">
        <v>0.58351836943888702</v>
      </c>
      <c r="G2698" s="4">
        <f t="shared" si="128"/>
        <v>0.26322837138039001</v>
      </c>
      <c r="I2698">
        <f t="shared" si="126"/>
        <v>116546.20661951473</v>
      </c>
      <c r="K2698">
        <v>113283.39861012321</v>
      </c>
      <c r="M2698">
        <v>71156.05359326335</v>
      </c>
    </row>
    <row r="2699" spans="1:13" x14ac:dyDescent="0.35">
      <c r="A2699">
        <v>2698</v>
      </c>
      <c r="B2699">
        <v>55664.548124151399</v>
      </c>
      <c r="C2699">
        <v>100541.654068501</v>
      </c>
      <c r="D2699" s="4">
        <f t="shared" si="127"/>
        <v>44877.105944349598</v>
      </c>
      <c r="E2699">
        <v>0.31865320051416601</v>
      </c>
      <c r="F2699">
        <v>0.65271692699787198</v>
      </c>
      <c r="G2699" s="4">
        <f t="shared" si="128"/>
        <v>0.33406372648370597</v>
      </c>
      <c r="I2699">
        <f t="shared" si="126"/>
        <v>134336.96144360793</v>
      </c>
      <c r="K2699">
        <v>113284.56773352822</v>
      </c>
      <c r="M2699">
        <v>70033.848773641264</v>
      </c>
    </row>
    <row r="2700" spans="1:13" x14ac:dyDescent="0.35">
      <c r="A2700">
        <v>2699</v>
      </c>
      <c r="B2700">
        <v>62641.604019277896</v>
      </c>
      <c r="C2700">
        <v>96118.947592167402</v>
      </c>
      <c r="D2700" s="4">
        <f t="shared" si="127"/>
        <v>33477.343572889506</v>
      </c>
      <c r="E2700">
        <v>0.359471576416866</v>
      </c>
      <c r="F2700">
        <v>0.61512679651830005</v>
      </c>
      <c r="G2700" s="4">
        <f t="shared" si="128"/>
        <v>0.25565522010143404</v>
      </c>
      <c r="I2700">
        <f t="shared" si="126"/>
        <v>130947.23260337496</v>
      </c>
      <c r="K2700">
        <v>113287.81097410194</v>
      </c>
      <c r="M2700">
        <v>71505.761362840756</v>
      </c>
    </row>
    <row r="2701" spans="1:13" x14ac:dyDescent="0.35">
      <c r="A2701">
        <v>2700</v>
      </c>
      <c r="B2701">
        <v>62292.608540150999</v>
      </c>
      <c r="C2701">
        <v>94047.809956487894</v>
      </c>
      <c r="D2701" s="4">
        <f t="shared" si="127"/>
        <v>31755.201416336895</v>
      </c>
      <c r="E2701">
        <v>0.33635404995644502</v>
      </c>
      <c r="F2701">
        <v>0.52173394722759003</v>
      </c>
      <c r="G2701" s="4">
        <f t="shared" si="128"/>
        <v>0.18537989727114501</v>
      </c>
      <c r="I2701">
        <f t="shared" si="126"/>
        <v>171297.97720132675</v>
      </c>
      <c r="K2701">
        <v>113291.79493217918</v>
      </c>
      <c r="M2701">
        <v>70625.193196773776</v>
      </c>
    </row>
    <row r="2702" spans="1:13" x14ac:dyDescent="0.35">
      <c r="A2702">
        <v>2701</v>
      </c>
      <c r="B2702">
        <v>59786.455448637404</v>
      </c>
      <c r="C2702">
        <v>102069.663760713</v>
      </c>
      <c r="D2702" s="4">
        <f t="shared" si="127"/>
        <v>42283.208312075592</v>
      </c>
      <c r="E2702">
        <v>0.33198887152557899</v>
      </c>
      <c r="F2702">
        <v>0.69838074954865004</v>
      </c>
      <c r="G2702" s="4">
        <f t="shared" si="128"/>
        <v>0.36639187802307105</v>
      </c>
      <c r="I2702">
        <f t="shared" si="126"/>
        <v>115404.32757467701</v>
      </c>
      <c r="K2702">
        <v>113292.43188295036</v>
      </c>
      <c r="M2702">
        <v>74230.665837621244</v>
      </c>
    </row>
    <row r="2703" spans="1:13" x14ac:dyDescent="0.35">
      <c r="A2703">
        <v>2702</v>
      </c>
      <c r="B2703">
        <v>62870.190444104403</v>
      </c>
      <c r="C2703">
        <v>97583.046686611997</v>
      </c>
      <c r="D2703" s="4">
        <f t="shared" si="127"/>
        <v>34712.856242507594</v>
      </c>
      <c r="E2703">
        <v>0.28327046446498</v>
      </c>
      <c r="F2703">
        <v>0.600224960926247</v>
      </c>
      <c r="G2703" s="4">
        <f t="shared" si="128"/>
        <v>0.316954496461267</v>
      </c>
      <c r="I2703">
        <f t="shared" si="126"/>
        <v>109519.99933766402</v>
      </c>
      <c r="K2703">
        <v>113297.34305077157</v>
      </c>
      <c r="M2703">
        <v>65193.409367116605</v>
      </c>
    </row>
    <row r="2704" spans="1:13" x14ac:dyDescent="0.35">
      <c r="A2704">
        <v>2703</v>
      </c>
      <c r="B2704">
        <v>61318.267214213403</v>
      </c>
      <c r="C2704">
        <v>97081.520201882595</v>
      </c>
      <c r="D2704" s="4">
        <f t="shared" si="127"/>
        <v>35763.252987669191</v>
      </c>
      <c r="E2704">
        <v>0.335343224987532</v>
      </c>
      <c r="F2704">
        <v>0.69580560931926205</v>
      </c>
      <c r="G2704" s="4">
        <f t="shared" si="128"/>
        <v>0.36046238433173006</v>
      </c>
      <c r="I2704">
        <f t="shared" si="126"/>
        <v>99214.93765284706</v>
      </c>
      <c r="K2704">
        <v>113311.41264375215</v>
      </c>
      <c r="M2704">
        <v>74307.984909653896</v>
      </c>
    </row>
    <row r="2705" spans="1:13" x14ac:dyDescent="0.35">
      <c r="A2705">
        <v>2704</v>
      </c>
      <c r="B2705">
        <v>56788.838467119902</v>
      </c>
      <c r="C2705">
        <v>106288.92280929501</v>
      </c>
      <c r="D2705" s="4">
        <f t="shared" si="127"/>
        <v>49500.084342175105</v>
      </c>
      <c r="E2705">
        <v>0.399434060046022</v>
      </c>
      <c r="F2705">
        <v>0.76783587553924804</v>
      </c>
      <c r="G2705" s="4">
        <f t="shared" si="128"/>
        <v>0.36840181549322604</v>
      </c>
      <c r="I2705">
        <f t="shared" si="126"/>
        <v>134364.38763447214</v>
      </c>
      <c r="K2705">
        <v>113315.01990164343</v>
      </c>
      <c r="M2705">
        <v>66524.563850648512</v>
      </c>
    </row>
    <row r="2706" spans="1:13" x14ac:dyDescent="0.35">
      <c r="A2706">
        <v>2705</v>
      </c>
      <c r="B2706">
        <v>57263.617903765502</v>
      </c>
      <c r="C2706">
        <v>97253.530749531405</v>
      </c>
      <c r="D2706" s="4">
        <f t="shared" si="127"/>
        <v>39989.912845765903</v>
      </c>
      <c r="E2706">
        <v>0.33723890043678201</v>
      </c>
      <c r="F2706">
        <v>0.54696005534685299</v>
      </c>
      <c r="G2706" s="4">
        <f t="shared" si="128"/>
        <v>0.20972115491007098</v>
      </c>
      <c r="I2706">
        <f t="shared" si="126"/>
        <v>190681.34954203208</v>
      </c>
      <c r="K2706">
        <v>113319.8250544066</v>
      </c>
      <c r="M2706">
        <v>64331.983654197684</v>
      </c>
    </row>
    <row r="2707" spans="1:13" x14ac:dyDescent="0.35">
      <c r="A2707">
        <v>2706</v>
      </c>
      <c r="B2707">
        <v>70168.058810711096</v>
      </c>
      <c r="C2707">
        <v>112315.159353119</v>
      </c>
      <c r="D2707" s="4">
        <f t="shared" si="127"/>
        <v>42147.100542407905</v>
      </c>
      <c r="E2707">
        <v>0.34580606881192899</v>
      </c>
      <c r="F2707">
        <v>0.660750746500396</v>
      </c>
      <c r="G2707" s="4">
        <f t="shared" si="128"/>
        <v>0.31494467768846701</v>
      </c>
      <c r="I2707">
        <f t="shared" si="126"/>
        <v>133823.82217647266</v>
      </c>
      <c r="K2707">
        <v>113319.96388088385</v>
      </c>
      <c r="M2707">
        <v>70323.267199389345</v>
      </c>
    </row>
    <row r="2708" spans="1:13" x14ac:dyDescent="0.35">
      <c r="A2708">
        <v>2707</v>
      </c>
      <c r="B2708">
        <v>55883.136881808503</v>
      </c>
      <c r="C2708">
        <v>96908.807669772694</v>
      </c>
      <c r="D2708" s="4">
        <f t="shared" si="127"/>
        <v>41025.670787964191</v>
      </c>
      <c r="E2708">
        <v>0.35507225197584102</v>
      </c>
      <c r="F2708">
        <v>0.74028760556293605</v>
      </c>
      <c r="G2708" s="4">
        <f t="shared" si="128"/>
        <v>0.38521535358709502</v>
      </c>
      <c r="I2708">
        <f t="shared" si="126"/>
        <v>106500.61168625907</v>
      </c>
      <c r="K2708">
        <v>113321.40052405637</v>
      </c>
      <c r="M2708">
        <v>72677.907083887738</v>
      </c>
    </row>
    <row r="2709" spans="1:13" x14ac:dyDescent="0.35">
      <c r="A2709">
        <v>2708</v>
      </c>
      <c r="B2709">
        <v>62106.021436370997</v>
      </c>
      <c r="C2709">
        <v>104731.856969435</v>
      </c>
      <c r="D2709" s="4">
        <f t="shared" si="127"/>
        <v>42625.835533064004</v>
      </c>
      <c r="E2709">
        <v>0.307271542829679</v>
      </c>
      <c r="F2709">
        <v>0.68500688397895304</v>
      </c>
      <c r="G2709" s="4">
        <f t="shared" si="128"/>
        <v>0.37773534114927404</v>
      </c>
      <c r="I2709">
        <f t="shared" si="126"/>
        <v>112845.77027760571</v>
      </c>
      <c r="K2709">
        <v>113326.66910868767</v>
      </c>
      <c r="M2709">
        <v>77398.979180086521</v>
      </c>
    </row>
    <row r="2710" spans="1:13" x14ac:dyDescent="0.35">
      <c r="A2710">
        <v>2709</v>
      </c>
      <c r="B2710">
        <v>61926.626479361003</v>
      </c>
      <c r="C2710">
        <v>98779.121914921707</v>
      </c>
      <c r="D2710" s="4">
        <f t="shared" si="127"/>
        <v>36852.495435560704</v>
      </c>
      <c r="E2710">
        <v>0.37698294284147099</v>
      </c>
      <c r="F2710">
        <v>0.68559784521282097</v>
      </c>
      <c r="G2710" s="4">
        <f t="shared" si="128"/>
        <v>0.30861490237134998</v>
      </c>
      <c r="I2710">
        <f t="shared" si="126"/>
        <v>119412.55964113117</v>
      </c>
      <c r="K2710">
        <v>113330.26169751292</v>
      </c>
      <c r="M2710">
        <v>78883.876968375</v>
      </c>
    </row>
    <row r="2711" spans="1:13" x14ac:dyDescent="0.35">
      <c r="A2711">
        <v>2710</v>
      </c>
      <c r="B2711">
        <v>50183.454904056198</v>
      </c>
      <c r="C2711">
        <v>82836.086594684704</v>
      </c>
      <c r="D2711" s="4">
        <f t="shared" si="127"/>
        <v>32652.631690628506</v>
      </c>
      <c r="E2711">
        <v>0.30772092116238903</v>
      </c>
      <c r="F2711">
        <v>0.52967805255510303</v>
      </c>
      <c r="G2711" s="4">
        <f t="shared" si="128"/>
        <v>0.221957131392714</v>
      </c>
      <c r="I2711">
        <f t="shared" si="126"/>
        <v>147112.33419599137</v>
      </c>
      <c r="K2711">
        <v>113346.72766214081</v>
      </c>
      <c r="M2711">
        <v>70333.965784451386</v>
      </c>
    </row>
    <row r="2712" spans="1:13" x14ac:dyDescent="0.35">
      <c r="A2712">
        <v>2711</v>
      </c>
      <c r="B2712">
        <v>59529.806059571602</v>
      </c>
      <c r="C2712">
        <v>100822.155432382</v>
      </c>
      <c r="D2712" s="4">
        <f t="shared" si="127"/>
        <v>41292.3493728104</v>
      </c>
      <c r="E2712">
        <v>0.36998189802236497</v>
      </c>
      <c r="F2712">
        <v>0.69926216680154696</v>
      </c>
      <c r="G2712" s="4">
        <f t="shared" si="128"/>
        <v>0.32928026877918198</v>
      </c>
      <c r="I2712">
        <f t="shared" si="126"/>
        <v>125401.83329509302</v>
      </c>
      <c r="K2712">
        <v>113347.02745223432</v>
      </c>
      <c r="M2712">
        <v>69027.332554529363</v>
      </c>
    </row>
    <row r="2713" spans="1:13" x14ac:dyDescent="0.35">
      <c r="A2713">
        <v>2712</v>
      </c>
      <c r="B2713">
        <v>62784.914304056998</v>
      </c>
      <c r="C2713">
        <v>106886.138729909</v>
      </c>
      <c r="D2713" s="4">
        <f t="shared" si="127"/>
        <v>44101.224425852</v>
      </c>
      <c r="E2713">
        <v>0.43933739796362797</v>
      </c>
      <c r="F2713">
        <v>0.76997446904699096</v>
      </c>
      <c r="G2713" s="4">
        <f t="shared" si="128"/>
        <v>0.33063707108336299</v>
      </c>
      <c r="I2713">
        <f t="shared" si="126"/>
        <v>133382.57649497758</v>
      </c>
      <c r="K2713">
        <v>113355.29138124071</v>
      </c>
      <c r="M2713">
        <v>72981.712762298237</v>
      </c>
    </row>
    <row r="2714" spans="1:13" x14ac:dyDescent="0.35">
      <c r="A2714">
        <v>2713</v>
      </c>
      <c r="B2714">
        <v>55144.775170290603</v>
      </c>
      <c r="C2714">
        <v>95389.402679820094</v>
      </c>
      <c r="D2714" s="4">
        <f t="shared" si="127"/>
        <v>40244.627509529491</v>
      </c>
      <c r="E2714">
        <v>0.33470588510803001</v>
      </c>
      <c r="F2714">
        <v>0.69191044294854098</v>
      </c>
      <c r="G2714" s="4">
        <f t="shared" si="128"/>
        <v>0.35720455784051097</v>
      </c>
      <c r="I2714">
        <f t="shared" si="126"/>
        <v>112665.49271607671</v>
      </c>
      <c r="K2714">
        <v>113356.05285239372</v>
      </c>
      <c r="M2714">
        <v>68889.949832389801</v>
      </c>
    </row>
    <row r="2715" spans="1:13" x14ac:dyDescent="0.35">
      <c r="A2715">
        <v>2714</v>
      </c>
      <c r="B2715">
        <v>56062.7666738021</v>
      </c>
      <c r="C2715">
        <v>106345.003588215</v>
      </c>
      <c r="D2715" s="4">
        <f t="shared" si="127"/>
        <v>50282.236914412897</v>
      </c>
      <c r="E2715">
        <v>0.30476747609462501</v>
      </c>
      <c r="F2715">
        <v>0.64703569742495604</v>
      </c>
      <c r="G2715" s="4">
        <f t="shared" si="128"/>
        <v>0.34226822133033102</v>
      </c>
      <c r="I2715">
        <f t="shared" si="126"/>
        <v>146908.86790183288</v>
      </c>
      <c r="K2715">
        <v>113358.37548119966</v>
      </c>
      <c r="M2715">
        <v>71148.895552357426</v>
      </c>
    </row>
    <row r="2716" spans="1:13" x14ac:dyDescent="0.35">
      <c r="A2716">
        <v>2715</v>
      </c>
      <c r="B2716">
        <v>59796.4411008526</v>
      </c>
      <c r="C2716">
        <v>103289.06703076699</v>
      </c>
      <c r="D2716" s="4">
        <f t="shared" si="127"/>
        <v>43492.625929914393</v>
      </c>
      <c r="E2716">
        <v>0.34419387714196897</v>
      </c>
      <c r="F2716">
        <v>0.68228330251779301</v>
      </c>
      <c r="G2716" s="4">
        <f t="shared" si="128"/>
        <v>0.33808942537582404</v>
      </c>
      <c r="I2716">
        <f t="shared" si="126"/>
        <v>128642.37289163214</v>
      </c>
      <c r="K2716">
        <v>113358.85871418063</v>
      </c>
      <c r="M2716">
        <v>73770.482046635399</v>
      </c>
    </row>
    <row r="2717" spans="1:13" x14ac:dyDescent="0.35">
      <c r="A2717">
        <v>2716</v>
      </c>
      <c r="B2717">
        <v>66124.538022047695</v>
      </c>
      <c r="C2717">
        <v>113613.710549276</v>
      </c>
      <c r="D2717" s="4">
        <f t="shared" si="127"/>
        <v>47489.172527228307</v>
      </c>
      <c r="E2717">
        <v>0.26018452154252603</v>
      </c>
      <c r="F2717">
        <v>0.59287924655501101</v>
      </c>
      <c r="G2717" s="4">
        <f t="shared" si="128"/>
        <v>0.33269472501248498</v>
      </c>
      <c r="I2717">
        <f t="shared" si="126"/>
        <v>142740.98432262847</v>
      </c>
      <c r="K2717">
        <v>113359.9656660483</v>
      </c>
      <c r="M2717">
        <v>71789.397778444531</v>
      </c>
    </row>
    <row r="2718" spans="1:13" x14ac:dyDescent="0.35">
      <c r="A2718">
        <v>2717</v>
      </c>
      <c r="B2718">
        <v>55623.259542858199</v>
      </c>
      <c r="C2718">
        <v>97756.151610407105</v>
      </c>
      <c r="D2718" s="4">
        <f t="shared" si="127"/>
        <v>42132.892067548906</v>
      </c>
      <c r="E2718">
        <v>0.31491193799734202</v>
      </c>
      <c r="F2718">
        <v>0.63034572142177603</v>
      </c>
      <c r="G2718" s="4">
        <f t="shared" si="128"/>
        <v>0.31543378342443401</v>
      </c>
      <c r="I2718">
        <f t="shared" si="126"/>
        <v>133571.27321665705</v>
      </c>
      <c r="K2718">
        <v>113363.41482948352</v>
      </c>
      <c r="M2718">
        <v>76593.214208945894</v>
      </c>
    </row>
    <row r="2719" spans="1:13" x14ac:dyDescent="0.35">
      <c r="A2719">
        <v>2718</v>
      </c>
      <c r="B2719">
        <v>65784.671794931695</v>
      </c>
      <c r="C2719">
        <v>108405.305172668</v>
      </c>
      <c r="D2719" s="4">
        <f t="shared" si="127"/>
        <v>42620.633377736303</v>
      </c>
      <c r="E2719">
        <v>0.25096345875151899</v>
      </c>
      <c r="F2719">
        <v>0.505035571915318</v>
      </c>
      <c r="G2719" s="4">
        <f t="shared" si="128"/>
        <v>0.25407211316379902</v>
      </c>
      <c r="I2719">
        <f t="shared" si="126"/>
        <v>167750.14324479993</v>
      </c>
      <c r="K2719">
        <v>113366.41772684922</v>
      </c>
      <c r="M2719">
        <v>65655.870981550324</v>
      </c>
    </row>
    <row r="2720" spans="1:13" x14ac:dyDescent="0.35">
      <c r="A2720">
        <v>2719</v>
      </c>
      <c r="B2720">
        <v>58283.371300606603</v>
      </c>
      <c r="C2720">
        <v>92307.336880795701</v>
      </c>
      <c r="D2720" s="4">
        <f t="shared" si="127"/>
        <v>34023.965580189099</v>
      </c>
      <c r="E2720">
        <v>0.32744293601081498</v>
      </c>
      <c r="F2720">
        <v>0.62911925506826005</v>
      </c>
      <c r="G2720" s="4">
        <f t="shared" si="128"/>
        <v>0.30167631905744507</v>
      </c>
      <c r="I2720">
        <f t="shared" si="126"/>
        <v>112783.01752849971</v>
      </c>
      <c r="K2720">
        <v>113369.39380344069</v>
      </c>
      <c r="M2720">
        <v>67179.273451823887</v>
      </c>
    </row>
    <row r="2721" spans="1:13" x14ac:dyDescent="0.35">
      <c r="A2721">
        <v>2720</v>
      </c>
      <c r="B2721">
        <v>65046.778212845697</v>
      </c>
      <c r="C2721">
        <v>105847.312539737</v>
      </c>
      <c r="D2721" s="4">
        <f t="shared" si="127"/>
        <v>40800.534326891306</v>
      </c>
      <c r="E2721">
        <v>0.42714952178253701</v>
      </c>
      <c r="F2721">
        <v>0.76578436035012099</v>
      </c>
      <c r="G2721" s="4">
        <f t="shared" si="128"/>
        <v>0.33863483856758397</v>
      </c>
      <c r="I2721">
        <f t="shared" si="126"/>
        <v>120485.34196740194</v>
      </c>
      <c r="K2721">
        <v>113379.98512372047</v>
      </c>
      <c r="M2721">
        <v>75235.40159966459</v>
      </c>
    </row>
    <row r="2722" spans="1:13" x14ac:dyDescent="0.35">
      <c r="A2722">
        <v>2721</v>
      </c>
      <c r="B2722">
        <v>65410.662560821402</v>
      </c>
      <c r="C2722">
        <v>111535.972786789</v>
      </c>
      <c r="D2722" s="4">
        <f t="shared" si="127"/>
        <v>46125.310225967602</v>
      </c>
      <c r="E2722">
        <v>0.33974458078915498</v>
      </c>
      <c r="F2722">
        <v>0.67112924981938704</v>
      </c>
      <c r="G2722" s="4">
        <f t="shared" si="128"/>
        <v>0.33138466903023206</v>
      </c>
      <c r="I2722">
        <f t="shared" si="126"/>
        <v>139189.6322812677</v>
      </c>
      <c r="K2722">
        <v>113382.51073529264</v>
      </c>
      <c r="M2722">
        <v>75962.23595111123</v>
      </c>
    </row>
    <row r="2723" spans="1:13" x14ac:dyDescent="0.35">
      <c r="A2723">
        <v>2722</v>
      </c>
      <c r="B2723">
        <v>54988.923310498503</v>
      </c>
      <c r="C2723">
        <v>86181.827347632207</v>
      </c>
      <c r="D2723" s="4">
        <f t="shared" si="127"/>
        <v>31192.904037133703</v>
      </c>
      <c r="E2723">
        <v>0.355154687155261</v>
      </c>
      <c r="F2723">
        <v>0.60275000538477197</v>
      </c>
      <c r="G2723" s="4">
        <f t="shared" si="128"/>
        <v>0.24759531822951097</v>
      </c>
      <c r="I2723">
        <f t="shared" si="126"/>
        <v>125983.41624626007</v>
      </c>
      <c r="K2723">
        <v>113384.1610634372</v>
      </c>
      <c r="M2723">
        <v>69098.000576197432</v>
      </c>
    </row>
    <row r="2724" spans="1:13" x14ac:dyDescent="0.35">
      <c r="A2724">
        <v>2723</v>
      </c>
      <c r="B2724">
        <v>69895.977273854296</v>
      </c>
      <c r="C2724">
        <v>106607.59881388801</v>
      </c>
      <c r="D2724" s="4">
        <f t="shared" si="127"/>
        <v>36711.62154003371</v>
      </c>
      <c r="E2724">
        <v>0.33883353312169701</v>
      </c>
      <c r="F2724">
        <v>0.67982213021562798</v>
      </c>
      <c r="G2724" s="4">
        <f t="shared" si="128"/>
        <v>0.34098859709393098</v>
      </c>
      <c r="I2724">
        <f t="shared" si="126"/>
        <v>107662.31437915469</v>
      </c>
      <c r="K2724">
        <v>113387.66827142064</v>
      </c>
      <c r="M2724">
        <v>79520.272416425432</v>
      </c>
    </row>
    <row r="2725" spans="1:13" x14ac:dyDescent="0.35">
      <c r="A2725">
        <v>2724</v>
      </c>
      <c r="B2725">
        <v>55359.218554248502</v>
      </c>
      <c r="C2725">
        <v>95014.701591262405</v>
      </c>
      <c r="D2725" s="4">
        <f t="shared" si="127"/>
        <v>39655.483037013903</v>
      </c>
      <c r="E2725">
        <v>0.35290563185256102</v>
      </c>
      <c r="F2725">
        <v>0.68021441169061703</v>
      </c>
      <c r="G2725" s="4">
        <f t="shared" si="128"/>
        <v>0.32730877983805601</v>
      </c>
      <c r="I2725">
        <f t="shared" si="126"/>
        <v>121156.18486199612</v>
      </c>
      <c r="K2725">
        <v>113393.52198981734</v>
      </c>
      <c r="M2725">
        <v>71713.004707524204</v>
      </c>
    </row>
    <row r="2726" spans="1:13" x14ac:dyDescent="0.35">
      <c r="A2726">
        <v>2725</v>
      </c>
      <c r="B2726">
        <v>59765.666583850703</v>
      </c>
      <c r="C2726">
        <v>100020.18318774999</v>
      </c>
      <c r="D2726" s="4">
        <f t="shared" si="127"/>
        <v>40254.51660389929</v>
      </c>
      <c r="E2726">
        <v>0.31997480412281998</v>
      </c>
      <c r="F2726">
        <v>0.65529667288023696</v>
      </c>
      <c r="G2726" s="4">
        <f t="shared" si="128"/>
        <v>0.33532186875741699</v>
      </c>
      <c r="I2726">
        <f t="shared" si="126"/>
        <v>120047.39432315626</v>
      </c>
      <c r="K2726">
        <v>113399.59736156456</v>
      </c>
      <c r="M2726">
        <v>73259.090726241033</v>
      </c>
    </row>
    <row r="2727" spans="1:13" x14ac:dyDescent="0.35">
      <c r="A2727">
        <v>2726</v>
      </c>
      <c r="B2727">
        <v>55807.747065055803</v>
      </c>
      <c r="C2727">
        <v>95681.132175933497</v>
      </c>
      <c r="D2727" s="4">
        <f t="shared" si="127"/>
        <v>39873.385110877694</v>
      </c>
      <c r="E2727">
        <v>0.31291379194227797</v>
      </c>
      <c r="F2727">
        <v>0.59770154962061395</v>
      </c>
      <c r="G2727" s="4">
        <f t="shared" si="128"/>
        <v>0.28478775767833597</v>
      </c>
      <c r="I2727">
        <f t="shared" si="126"/>
        <v>140010.88191408198</v>
      </c>
      <c r="K2727">
        <v>113405.346988623</v>
      </c>
      <c r="M2727">
        <v>72509.599655128011</v>
      </c>
    </row>
    <row r="2728" spans="1:13" x14ac:dyDescent="0.35">
      <c r="A2728">
        <v>2727</v>
      </c>
      <c r="B2728">
        <v>55182.033504265601</v>
      </c>
      <c r="C2728">
        <v>85056.288332966506</v>
      </c>
      <c r="D2728" s="4">
        <f t="shared" si="127"/>
        <v>29874.254828700905</v>
      </c>
      <c r="E2728">
        <v>0.30491825305113901</v>
      </c>
      <c r="F2728">
        <v>0.62678906605041096</v>
      </c>
      <c r="G2728" s="4">
        <f t="shared" si="128"/>
        <v>0.32187081299927195</v>
      </c>
      <c r="I2728">
        <f t="shared" si="126"/>
        <v>92814.426229968478</v>
      </c>
      <c r="K2728">
        <v>113406.19908055467</v>
      </c>
      <c r="M2728">
        <v>70293.481777957626</v>
      </c>
    </row>
    <row r="2729" spans="1:13" x14ac:dyDescent="0.35">
      <c r="A2729">
        <v>2728</v>
      </c>
      <c r="B2729">
        <v>56327.359230991598</v>
      </c>
      <c r="C2729">
        <v>85705.007835090801</v>
      </c>
      <c r="D2729" s="4">
        <f t="shared" si="127"/>
        <v>29377.648604099202</v>
      </c>
      <c r="E2729">
        <v>0.35956623919967201</v>
      </c>
      <c r="F2729">
        <v>0.61242140276763402</v>
      </c>
      <c r="G2729" s="4">
        <f t="shared" si="128"/>
        <v>0.252855163567962</v>
      </c>
      <c r="I2729">
        <f t="shared" si="126"/>
        <v>116183.70054049983</v>
      </c>
      <c r="K2729">
        <v>113423.36864201874</v>
      </c>
      <c r="M2729">
        <v>70338.970578015025</v>
      </c>
    </row>
    <row r="2730" spans="1:13" x14ac:dyDescent="0.35">
      <c r="A2730">
        <v>2729</v>
      </c>
      <c r="B2730">
        <v>57773.726685130103</v>
      </c>
      <c r="C2730">
        <v>92723.022150728706</v>
      </c>
      <c r="D2730" s="4">
        <f t="shared" si="127"/>
        <v>34949.295465598603</v>
      </c>
      <c r="E2730">
        <v>0.35691481367872602</v>
      </c>
      <c r="F2730">
        <v>0.61755272763776803</v>
      </c>
      <c r="G2730" s="4">
        <f t="shared" si="128"/>
        <v>0.26063791395904201</v>
      </c>
      <c r="I2730">
        <f t="shared" si="126"/>
        <v>134091.37195247319</v>
      </c>
      <c r="K2730">
        <v>113430.74126439681</v>
      </c>
      <c r="M2730">
        <v>66837.112533305146</v>
      </c>
    </row>
    <row r="2731" spans="1:13" x14ac:dyDescent="0.35">
      <c r="A2731">
        <v>2730</v>
      </c>
      <c r="B2731">
        <v>58781.183760914697</v>
      </c>
      <c r="C2731">
        <v>104861.58110580299</v>
      </c>
      <c r="D2731" s="4">
        <f t="shared" si="127"/>
        <v>46080.397344888297</v>
      </c>
      <c r="E2731">
        <v>0.321876643683014</v>
      </c>
      <c r="F2731">
        <v>0.62960774656134599</v>
      </c>
      <c r="G2731" s="4">
        <f t="shared" si="128"/>
        <v>0.307731102878332</v>
      </c>
      <c r="I2731">
        <f t="shared" si="126"/>
        <v>149742.41119561828</v>
      </c>
      <c r="K2731">
        <v>113441.86390927952</v>
      </c>
      <c r="M2731">
        <v>79417.969984921248</v>
      </c>
    </row>
    <row r="2732" spans="1:13" x14ac:dyDescent="0.35">
      <c r="A2732">
        <v>2731</v>
      </c>
      <c r="B2732">
        <v>60212.186393230098</v>
      </c>
      <c r="C2732">
        <v>99800.542425401203</v>
      </c>
      <c r="D2732" s="4">
        <f t="shared" si="127"/>
        <v>39588.356032171105</v>
      </c>
      <c r="E2732">
        <v>0.33429407040140202</v>
      </c>
      <c r="F2732">
        <v>0.66543740232996496</v>
      </c>
      <c r="G2732" s="4">
        <f t="shared" si="128"/>
        <v>0.33114333192856293</v>
      </c>
      <c r="I2732">
        <f t="shared" si="126"/>
        <v>119550.51548708655</v>
      </c>
      <c r="K2732">
        <v>113446.1239580297</v>
      </c>
      <c r="M2732">
        <v>76599.876775044235</v>
      </c>
    </row>
    <row r="2733" spans="1:13" x14ac:dyDescent="0.35">
      <c r="A2733">
        <v>2732</v>
      </c>
      <c r="B2733">
        <v>55011.7736055266</v>
      </c>
      <c r="C2733">
        <v>101006.277043208</v>
      </c>
      <c r="D2733" s="4">
        <f t="shared" si="127"/>
        <v>45994.5034376814</v>
      </c>
      <c r="E2733">
        <v>0.334317892232536</v>
      </c>
      <c r="F2733">
        <v>0.66561851482406897</v>
      </c>
      <c r="G2733" s="4">
        <f t="shared" si="128"/>
        <v>0.33130062259153298</v>
      </c>
      <c r="I2733">
        <f t="shared" si="126"/>
        <v>138830.11470940977</v>
      </c>
      <c r="K2733">
        <v>113447.6838388951</v>
      </c>
      <c r="M2733">
        <v>62428.627495097076</v>
      </c>
    </row>
    <row r="2734" spans="1:13" x14ac:dyDescent="0.35">
      <c r="A2734">
        <v>2733</v>
      </c>
      <c r="B2734">
        <v>64266.887356799103</v>
      </c>
      <c r="C2734">
        <v>112111.57861158199</v>
      </c>
      <c r="D2734" s="4">
        <f t="shared" si="127"/>
        <v>47844.691254782891</v>
      </c>
      <c r="E2734">
        <v>0.311872353268424</v>
      </c>
      <c r="F2734">
        <v>0.63491482728339399</v>
      </c>
      <c r="G2734" s="4">
        <f t="shared" si="128"/>
        <v>0.32304247401496999</v>
      </c>
      <c r="I2734">
        <f t="shared" si="126"/>
        <v>148106.50333418924</v>
      </c>
      <c r="K2734">
        <v>113448.61120869718</v>
      </c>
      <c r="M2734">
        <v>70915.25997877527</v>
      </c>
    </row>
    <row r="2735" spans="1:13" x14ac:dyDescent="0.35">
      <c r="A2735">
        <v>2734</v>
      </c>
      <c r="B2735">
        <v>61498.549650479101</v>
      </c>
      <c r="C2735">
        <v>114396.257726985</v>
      </c>
      <c r="D2735" s="4">
        <f t="shared" si="127"/>
        <v>52897.7080765059</v>
      </c>
      <c r="E2735">
        <v>0.32701025455712901</v>
      </c>
      <c r="F2735">
        <v>0.73779610467057499</v>
      </c>
      <c r="G2735" s="4">
        <f t="shared" si="128"/>
        <v>0.41078585011344598</v>
      </c>
      <c r="I2735">
        <f t="shared" si="126"/>
        <v>128771.9819509295</v>
      </c>
      <c r="K2735">
        <v>113450.87400170807</v>
      </c>
      <c r="M2735">
        <v>69390.760799366268</v>
      </c>
    </row>
    <row r="2736" spans="1:13" x14ac:dyDescent="0.35">
      <c r="A2736">
        <v>2735</v>
      </c>
      <c r="B2736">
        <v>61722.554277442898</v>
      </c>
      <c r="C2736">
        <v>109643.66544769</v>
      </c>
      <c r="D2736" s="4">
        <f t="shared" si="127"/>
        <v>47921.111170247103</v>
      </c>
      <c r="E2736">
        <v>0.28505983154786602</v>
      </c>
      <c r="F2736">
        <v>0.62051402249381304</v>
      </c>
      <c r="G2736" s="4">
        <f t="shared" si="128"/>
        <v>0.33545419094594703</v>
      </c>
      <c r="I2736">
        <f t="shared" si="126"/>
        <v>142854.41190975852</v>
      </c>
      <c r="K2736">
        <v>113451.48368232425</v>
      </c>
      <c r="M2736">
        <v>68742.621592994459</v>
      </c>
    </row>
    <row r="2737" spans="1:13" x14ac:dyDescent="0.35">
      <c r="A2737">
        <v>2736</v>
      </c>
      <c r="B2737">
        <v>62338.722890451201</v>
      </c>
      <c r="C2737">
        <v>98105.380635454698</v>
      </c>
      <c r="D2737" s="4">
        <f t="shared" si="127"/>
        <v>35766.657745003497</v>
      </c>
      <c r="E2737">
        <v>0.36382441051953701</v>
      </c>
      <c r="F2737">
        <v>0.67264065841038601</v>
      </c>
      <c r="G2737" s="4">
        <f t="shared" si="128"/>
        <v>0.30881624789084899</v>
      </c>
      <c r="I2737">
        <f t="shared" si="126"/>
        <v>115818.57492694235</v>
      </c>
      <c r="K2737">
        <v>113453.09142191008</v>
      </c>
      <c r="M2737">
        <v>72999.257462913039</v>
      </c>
    </row>
    <row r="2738" spans="1:13" x14ac:dyDescent="0.35">
      <c r="A2738">
        <v>2737</v>
      </c>
      <c r="B2738">
        <v>58767.786080137499</v>
      </c>
      <c r="C2738">
        <v>92930.091760214593</v>
      </c>
      <c r="D2738" s="4">
        <f t="shared" si="127"/>
        <v>34162.305680077094</v>
      </c>
      <c r="E2738">
        <v>0.39060028416414</v>
      </c>
      <c r="F2738">
        <v>0.607189933565083</v>
      </c>
      <c r="G2738" s="4">
        <f t="shared" si="128"/>
        <v>0.216589649400943</v>
      </c>
      <c r="I2738">
        <f t="shared" si="126"/>
        <v>157728.24682326836</v>
      </c>
      <c r="K2738">
        <v>113456.93804703892</v>
      </c>
      <c r="M2738">
        <v>69658.908643536124</v>
      </c>
    </row>
    <row r="2739" spans="1:13" x14ac:dyDescent="0.35">
      <c r="A2739">
        <v>2738</v>
      </c>
      <c r="B2739">
        <v>60363.187569400303</v>
      </c>
      <c r="C2739">
        <v>86369.375384319894</v>
      </c>
      <c r="D2739" s="4">
        <f t="shared" si="127"/>
        <v>26006.187814919591</v>
      </c>
      <c r="E2739">
        <v>0.35465377290842398</v>
      </c>
      <c r="F2739">
        <v>0.63733665026509301</v>
      </c>
      <c r="G2739" s="4">
        <f t="shared" si="128"/>
        <v>0.28268287735666903</v>
      </c>
      <c r="I2739">
        <f t="shared" si="126"/>
        <v>91997.746938548546</v>
      </c>
      <c r="K2739">
        <v>113458.91629044533</v>
      </c>
      <c r="M2739">
        <v>71890.6814786217</v>
      </c>
    </row>
    <row r="2740" spans="1:13" x14ac:dyDescent="0.35">
      <c r="A2740">
        <v>2739</v>
      </c>
      <c r="B2740">
        <v>66037.576543949603</v>
      </c>
      <c r="C2740">
        <v>123058.440019812</v>
      </c>
      <c r="D2740" s="4">
        <f t="shared" si="127"/>
        <v>57020.863475862396</v>
      </c>
      <c r="E2740">
        <v>0.29237833319645301</v>
      </c>
      <c r="F2740">
        <v>0.65900514528515097</v>
      </c>
      <c r="G2740" s="4">
        <f t="shared" si="128"/>
        <v>0.36662681208869796</v>
      </c>
      <c r="I2740">
        <f t="shared" si="126"/>
        <v>155528.35088904339</v>
      </c>
      <c r="K2740">
        <v>113459.49374464921</v>
      </c>
      <c r="M2740">
        <v>69307.382776958475</v>
      </c>
    </row>
    <row r="2741" spans="1:13" x14ac:dyDescent="0.35">
      <c r="A2741">
        <v>2740</v>
      </c>
      <c r="B2741">
        <v>58191.2435404434</v>
      </c>
      <c r="C2741">
        <v>109297.40419151601</v>
      </c>
      <c r="D2741" s="4">
        <f t="shared" si="127"/>
        <v>51106.160651072605</v>
      </c>
      <c r="E2741">
        <v>0.29322693929834798</v>
      </c>
      <c r="F2741">
        <v>0.61746206402188697</v>
      </c>
      <c r="G2741" s="4">
        <f t="shared" si="128"/>
        <v>0.32423512472353899</v>
      </c>
      <c r="I2741">
        <f t="shared" si="126"/>
        <v>157620.67942098679</v>
      </c>
      <c r="K2741">
        <v>113483.71117446915</v>
      </c>
      <c r="M2741">
        <v>70339.257404107004</v>
      </c>
    </row>
    <row r="2742" spans="1:13" x14ac:dyDescent="0.35">
      <c r="A2742">
        <v>2741</v>
      </c>
      <c r="B2742">
        <v>61329.556909158899</v>
      </c>
      <c r="C2742">
        <v>97112.339103402497</v>
      </c>
      <c r="D2742" s="4">
        <f t="shared" si="127"/>
        <v>35782.782194243598</v>
      </c>
      <c r="E2742">
        <v>0.40604743317351299</v>
      </c>
      <c r="F2742">
        <v>0.74036354301422302</v>
      </c>
      <c r="G2742" s="4">
        <f t="shared" si="128"/>
        <v>0.33431610984071003</v>
      </c>
      <c r="I2742">
        <f t="shared" si="126"/>
        <v>107032.77868150848</v>
      </c>
      <c r="K2742">
        <v>113497.19382315749</v>
      </c>
      <c r="M2742">
        <v>74801.678232258564</v>
      </c>
    </row>
    <row r="2743" spans="1:13" x14ac:dyDescent="0.35">
      <c r="A2743">
        <v>2742</v>
      </c>
      <c r="B2743">
        <v>61217.824352859403</v>
      </c>
      <c r="C2743">
        <v>114219.490303478</v>
      </c>
      <c r="D2743" s="4">
        <f t="shared" si="127"/>
        <v>53001.665950618597</v>
      </c>
      <c r="E2743">
        <v>0.30805264517680397</v>
      </c>
      <c r="F2743">
        <v>0.63737994858690605</v>
      </c>
      <c r="G2743" s="4">
        <f t="shared" si="128"/>
        <v>0.32932730341010208</v>
      </c>
      <c r="I2743">
        <f t="shared" si="126"/>
        <v>160939.17935682699</v>
      </c>
      <c r="K2743">
        <v>113497.68614209892</v>
      </c>
      <c r="M2743">
        <v>71652.152253029577</v>
      </c>
    </row>
    <row r="2744" spans="1:13" x14ac:dyDescent="0.35">
      <c r="A2744">
        <v>2743</v>
      </c>
      <c r="B2744">
        <v>60054.353607330697</v>
      </c>
      <c r="C2744">
        <v>94834.956665272897</v>
      </c>
      <c r="D2744" s="4">
        <f t="shared" si="127"/>
        <v>34780.6030579422</v>
      </c>
      <c r="E2744">
        <v>0.33666060572649298</v>
      </c>
      <c r="F2744">
        <v>0.65680661901727699</v>
      </c>
      <c r="G2744" s="4">
        <f t="shared" si="128"/>
        <v>0.32014601329078402</v>
      </c>
      <c r="I2744">
        <f t="shared" si="126"/>
        <v>108639.81312911581</v>
      </c>
      <c r="K2744">
        <v>113508.72391119336</v>
      </c>
      <c r="M2744">
        <v>66053.662550057925</v>
      </c>
    </row>
    <row r="2745" spans="1:13" x14ac:dyDescent="0.35">
      <c r="A2745">
        <v>2744</v>
      </c>
      <c r="B2745">
        <v>57770.337824889299</v>
      </c>
      <c r="C2745">
        <v>88481.873311123796</v>
      </c>
      <c r="D2745" s="4">
        <f t="shared" si="127"/>
        <v>30711.535486234498</v>
      </c>
      <c r="E2745">
        <v>0.28776783535901101</v>
      </c>
      <c r="F2745">
        <v>0.55321611765085299</v>
      </c>
      <c r="G2745" s="4">
        <f t="shared" si="128"/>
        <v>0.26544828229184197</v>
      </c>
      <c r="I2745">
        <f t="shared" si="126"/>
        <v>115696.87029456568</v>
      </c>
      <c r="K2745">
        <v>113513.10243693892</v>
      </c>
      <c r="M2745">
        <v>64901.424393655732</v>
      </c>
    </row>
    <row r="2746" spans="1:13" x14ac:dyDescent="0.35">
      <c r="A2746">
        <v>2745</v>
      </c>
      <c r="B2746">
        <v>59702.8759970803</v>
      </c>
      <c r="C2746">
        <v>93965.234575649607</v>
      </c>
      <c r="D2746" s="4">
        <f t="shared" si="127"/>
        <v>34262.358578569307</v>
      </c>
      <c r="E2746">
        <v>0.34851413819694199</v>
      </c>
      <c r="F2746">
        <v>0.71412502853788495</v>
      </c>
      <c r="G2746" s="4">
        <f t="shared" si="128"/>
        <v>0.36561089034094296</v>
      </c>
      <c r="I2746">
        <f t="shared" si="126"/>
        <v>93712.631334965554</v>
      </c>
      <c r="K2746">
        <v>113521.17123226049</v>
      </c>
      <c r="M2746">
        <v>71149.516556015937</v>
      </c>
    </row>
    <row r="2747" spans="1:13" x14ac:dyDescent="0.35">
      <c r="A2747">
        <v>2746</v>
      </c>
      <c r="B2747">
        <v>61751.438168565401</v>
      </c>
      <c r="C2747">
        <v>108940.1907731</v>
      </c>
      <c r="D2747" s="4">
        <f t="shared" si="127"/>
        <v>47188.752604534595</v>
      </c>
      <c r="E2747">
        <v>0.394745402830468</v>
      </c>
      <c r="F2747">
        <v>0.75399703537530005</v>
      </c>
      <c r="G2747" s="4">
        <f t="shared" si="128"/>
        <v>0.35925163254483206</v>
      </c>
      <c r="I2747">
        <f t="shared" si="126"/>
        <v>131352.9246068096</v>
      </c>
      <c r="K2747">
        <v>113530.31108351189</v>
      </c>
      <c r="M2747">
        <v>64131.376049695777</v>
      </c>
    </row>
    <row r="2748" spans="1:13" x14ac:dyDescent="0.35">
      <c r="A2748">
        <v>2747</v>
      </c>
      <c r="B2748">
        <v>59428.663585155999</v>
      </c>
      <c r="C2748">
        <v>106350.38119356299</v>
      </c>
      <c r="D2748" s="4">
        <f t="shared" si="127"/>
        <v>46921.717608406994</v>
      </c>
      <c r="E2748">
        <v>0.29589296625508699</v>
      </c>
      <c r="F2748">
        <v>0.63326924801051399</v>
      </c>
      <c r="G2748" s="4">
        <f t="shared" si="128"/>
        <v>0.337376281755427</v>
      </c>
      <c r="I2748">
        <f t="shared" si="126"/>
        <v>139078.29372078323</v>
      </c>
      <c r="K2748">
        <v>113549.89752220431</v>
      </c>
      <c r="M2748">
        <v>69228.271134821218</v>
      </c>
    </row>
    <row r="2749" spans="1:13" x14ac:dyDescent="0.35">
      <c r="A2749">
        <v>2748</v>
      </c>
      <c r="B2749">
        <v>63718.036179319199</v>
      </c>
      <c r="C2749">
        <v>97785.383501370306</v>
      </c>
      <c r="D2749" s="4">
        <f t="shared" si="127"/>
        <v>34067.347322051108</v>
      </c>
      <c r="E2749">
        <v>0.35880633720869098</v>
      </c>
      <c r="F2749">
        <v>0.65822001207999603</v>
      </c>
      <c r="G2749" s="4">
        <f t="shared" si="128"/>
        <v>0.29941367487130505</v>
      </c>
      <c r="I2749">
        <f t="shared" si="126"/>
        <v>113780.19837168106</v>
      </c>
      <c r="K2749">
        <v>113553.154740158</v>
      </c>
      <c r="M2749">
        <v>69929.585538998057</v>
      </c>
    </row>
    <row r="2750" spans="1:13" x14ac:dyDescent="0.35">
      <c r="A2750">
        <v>2749</v>
      </c>
      <c r="B2750">
        <v>59325.326926065398</v>
      </c>
      <c r="C2750">
        <v>98407.177102426795</v>
      </c>
      <c r="D2750" s="4">
        <f t="shared" si="127"/>
        <v>39081.850176361397</v>
      </c>
      <c r="E2750">
        <v>0.30589871110721001</v>
      </c>
      <c r="F2750">
        <v>0.64879558409841398</v>
      </c>
      <c r="G2750" s="4">
        <f t="shared" si="128"/>
        <v>0.34289687299120397</v>
      </c>
      <c r="I2750">
        <f t="shared" si="126"/>
        <v>113975.52224794983</v>
      </c>
      <c r="K2750">
        <v>113558.80279176767</v>
      </c>
      <c r="M2750">
        <v>65512.349284399497</v>
      </c>
    </row>
    <row r="2751" spans="1:13" x14ac:dyDescent="0.35">
      <c r="A2751">
        <v>2750</v>
      </c>
      <c r="B2751">
        <v>59324.525127324101</v>
      </c>
      <c r="C2751">
        <v>97949.254698085701</v>
      </c>
      <c r="D2751" s="4">
        <f t="shared" si="127"/>
        <v>38624.729570761599</v>
      </c>
      <c r="E2751">
        <v>0.37236574311360299</v>
      </c>
      <c r="F2751">
        <v>0.67177344474322698</v>
      </c>
      <c r="G2751" s="4">
        <f t="shared" si="128"/>
        <v>0.29940770162962399</v>
      </c>
      <c r="I2751">
        <f t="shared" si="126"/>
        <v>129003.79435977738</v>
      </c>
      <c r="K2751">
        <v>113560.99723368918</v>
      </c>
      <c r="M2751">
        <v>61155.304348357895</v>
      </c>
    </row>
    <row r="2752" spans="1:13" x14ac:dyDescent="0.35">
      <c r="A2752">
        <v>2751</v>
      </c>
      <c r="B2752">
        <v>56768.166714051498</v>
      </c>
      <c r="C2752">
        <v>89575.112885017807</v>
      </c>
      <c r="D2752" s="4">
        <f t="shared" si="127"/>
        <v>32806.946170966308</v>
      </c>
      <c r="E2752">
        <v>0.38736769012685002</v>
      </c>
      <c r="F2752">
        <v>0.73053048652919705</v>
      </c>
      <c r="G2752" s="4">
        <f t="shared" si="128"/>
        <v>0.34316279640234704</v>
      </c>
      <c r="I2752">
        <f t="shared" si="126"/>
        <v>95601.698421006135</v>
      </c>
      <c r="K2752">
        <v>113575.86417710679</v>
      </c>
      <c r="M2752">
        <v>74000.439920684832</v>
      </c>
    </row>
    <row r="2753" spans="1:13" x14ac:dyDescent="0.35">
      <c r="A2753">
        <v>2752</v>
      </c>
      <c r="B2753">
        <v>58499.287256387499</v>
      </c>
      <c r="C2753">
        <v>91394.426796872707</v>
      </c>
      <c r="D2753" s="4">
        <f t="shared" si="127"/>
        <v>32895.139540485208</v>
      </c>
      <c r="E2753">
        <v>0.31942669707307098</v>
      </c>
      <c r="F2753">
        <v>0.56089648946200399</v>
      </c>
      <c r="G2753" s="4">
        <f t="shared" si="128"/>
        <v>0.24146979238893301</v>
      </c>
      <c r="I2753">
        <f t="shared" si="126"/>
        <v>136228.79787589054</v>
      </c>
      <c r="K2753">
        <v>113579.782629261</v>
      </c>
      <c r="M2753">
        <v>70463.034368223904</v>
      </c>
    </row>
    <row r="2754" spans="1:13" x14ac:dyDescent="0.35">
      <c r="A2754">
        <v>2753</v>
      </c>
      <c r="B2754">
        <v>56822.934247074401</v>
      </c>
      <c r="C2754">
        <v>87974.543688153804</v>
      </c>
      <c r="D2754" s="4">
        <f t="shared" si="127"/>
        <v>31151.609441079403</v>
      </c>
      <c r="E2754">
        <v>0.299017773253484</v>
      </c>
      <c r="F2754">
        <v>0.55179393615071604</v>
      </c>
      <c r="G2754" s="4">
        <f t="shared" si="128"/>
        <v>0.25277616289723204</v>
      </c>
      <c r="I2754">
        <f t="shared" ref="I2754:K2817" si="129">D2754/G2754</f>
        <v>123237.92356063382</v>
      </c>
      <c r="K2754">
        <v>113584.81019726611</v>
      </c>
      <c r="M2754">
        <v>82747.071976296909</v>
      </c>
    </row>
    <row r="2755" spans="1:13" x14ac:dyDescent="0.35">
      <c r="A2755">
        <v>2754</v>
      </c>
      <c r="B2755">
        <v>49995.322160332202</v>
      </c>
      <c r="C2755">
        <v>96250.759589449197</v>
      </c>
      <c r="D2755" s="4">
        <f t="shared" ref="D2755:D2818" si="130">C2755-B2755</f>
        <v>46255.437429116995</v>
      </c>
      <c r="E2755">
        <v>0.33043232825350599</v>
      </c>
      <c r="F2755">
        <v>0.72809727303736105</v>
      </c>
      <c r="G2755" s="4">
        <f t="shared" ref="G2755:G2818" si="131">F2755-E2755</f>
        <v>0.39766494478385506</v>
      </c>
      <c r="I2755">
        <f t="shared" si="129"/>
        <v>116317.61369928763</v>
      </c>
      <c r="K2755">
        <v>113588.96042239564</v>
      </c>
      <c r="M2755">
        <v>67696.029570492756</v>
      </c>
    </row>
    <row r="2756" spans="1:13" x14ac:dyDescent="0.35">
      <c r="A2756">
        <v>2755</v>
      </c>
      <c r="B2756">
        <v>57241.915616320002</v>
      </c>
      <c r="C2756">
        <v>104648.050502062</v>
      </c>
      <c r="D2756" s="4">
        <f t="shared" si="130"/>
        <v>47406.134885742002</v>
      </c>
      <c r="E2756">
        <v>0.327581541442445</v>
      </c>
      <c r="F2756">
        <v>0.68592012895236798</v>
      </c>
      <c r="G2756" s="4">
        <f t="shared" si="131"/>
        <v>0.35833858750992298</v>
      </c>
      <c r="I2756">
        <f t="shared" si="129"/>
        <v>132294.25057224475</v>
      </c>
      <c r="K2756">
        <v>113591.31307039347</v>
      </c>
      <c r="M2756">
        <v>75454.558474457313</v>
      </c>
    </row>
    <row r="2757" spans="1:13" x14ac:dyDescent="0.35">
      <c r="A2757">
        <v>2756</v>
      </c>
      <c r="B2757">
        <v>65941.421383241803</v>
      </c>
      <c r="C2757">
        <v>97428.900017486507</v>
      </c>
      <c r="D2757" s="4">
        <f t="shared" si="130"/>
        <v>31487.478634244704</v>
      </c>
      <c r="E2757">
        <v>0.33039731161677399</v>
      </c>
      <c r="F2757">
        <v>0.58530792317628899</v>
      </c>
      <c r="G2757" s="4">
        <f t="shared" si="131"/>
        <v>0.254910611559515</v>
      </c>
      <c r="I2757">
        <f t="shared" si="129"/>
        <v>123523.6086940743</v>
      </c>
      <c r="K2757">
        <v>113594.18890981952</v>
      </c>
      <c r="M2757">
        <v>72523.292956978359</v>
      </c>
    </row>
    <row r="2758" spans="1:13" x14ac:dyDescent="0.35">
      <c r="A2758">
        <v>2757</v>
      </c>
      <c r="B2758">
        <v>56437.329918757503</v>
      </c>
      <c r="C2758">
        <v>94428.384152573097</v>
      </c>
      <c r="D2758" s="4">
        <f t="shared" si="130"/>
        <v>37991.054233815594</v>
      </c>
      <c r="E2758">
        <v>0.32750074524789302</v>
      </c>
      <c r="F2758">
        <v>0.64696444001449604</v>
      </c>
      <c r="G2758" s="4">
        <f t="shared" si="131"/>
        <v>0.31946369476660302</v>
      </c>
      <c r="I2758">
        <f t="shared" si="129"/>
        <v>118921.35117754609</v>
      </c>
      <c r="K2758">
        <v>113615.38128573181</v>
      </c>
      <c r="M2758">
        <v>84020.344927147671</v>
      </c>
    </row>
    <row r="2759" spans="1:13" x14ac:dyDescent="0.35">
      <c r="A2759">
        <v>2758</v>
      </c>
      <c r="B2759">
        <v>52361.120752152703</v>
      </c>
      <c r="C2759">
        <v>78165.7752189077</v>
      </c>
      <c r="D2759" s="4">
        <f t="shared" si="130"/>
        <v>25804.654466754997</v>
      </c>
      <c r="E2759">
        <v>0.30664054182945399</v>
      </c>
      <c r="F2759">
        <v>0.50981682347718504</v>
      </c>
      <c r="G2759" s="4">
        <f t="shared" si="131"/>
        <v>0.20317628164773105</v>
      </c>
      <c r="I2759">
        <f t="shared" si="129"/>
        <v>127006.23447521965</v>
      </c>
      <c r="K2759">
        <v>113616.49643099475</v>
      </c>
      <c r="M2759">
        <v>77952.390449619139</v>
      </c>
    </row>
    <row r="2760" spans="1:13" x14ac:dyDescent="0.35">
      <c r="A2760">
        <v>2759</v>
      </c>
      <c r="B2760">
        <v>60631.696235049501</v>
      </c>
      <c r="C2760">
        <v>104745.689667698</v>
      </c>
      <c r="D2760" s="4">
        <f t="shared" si="130"/>
        <v>44113.993432648494</v>
      </c>
      <c r="E2760">
        <v>0.28593683559970801</v>
      </c>
      <c r="F2760">
        <v>0.53987750572753601</v>
      </c>
      <c r="G2760" s="4">
        <f t="shared" si="131"/>
        <v>0.25394067012782801</v>
      </c>
      <c r="I2760">
        <f t="shared" si="129"/>
        <v>173717.71686056632</v>
      </c>
      <c r="K2760">
        <v>113619.78165744545</v>
      </c>
      <c r="M2760">
        <v>70559.695151856402</v>
      </c>
    </row>
    <row r="2761" spans="1:13" x14ac:dyDescent="0.35">
      <c r="A2761">
        <v>2760</v>
      </c>
      <c r="B2761">
        <v>70223.640446619698</v>
      </c>
      <c r="C2761">
        <v>110562.08476517101</v>
      </c>
      <c r="D2761" s="4">
        <f t="shared" si="130"/>
        <v>40338.444318551308</v>
      </c>
      <c r="E2761">
        <v>0.33808569768159402</v>
      </c>
      <c r="F2761">
        <v>0.64699168582536903</v>
      </c>
      <c r="G2761" s="4">
        <f t="shared" si="131"/>
        <v>0.30890598814377501</v>
      </c>
      <c r="I2761">
        <f t="shared" si="129"/>
        <v>130584.85709825887</v>
      </c>
      <c r="K2761">
        <v>113631.56200346218</v>
      </c>
      <c r="M2761">
        <v>71750.693737940324</v>
      </c>
    </row>
    <row r="2762" spans="1:13" x14ac:dyDescent="0.35">
      <c r="A2762">
        <v>2761</v>
      </c>
      <c r="B2762">
        <v>63987.429950790996</v>
      </c>
      <c r="C2762">
        <v>104556.585175197</v>
      </c>
      <c r="D2762" s="4">
        <f t="shared" si="130"/>
        <v>40569.155224406008</v>
      </c>
      <c r="E2762">
        <v>0.38986620420089702</v>
      </c>
      <c r="F2762">
        <v>0.75712799308587497</v>
      </c>
      <c r="G2762" s="4">
        <f t="shared" si="131"/>
        <v>0.36726178888497796</v>
      </c>
      <c r="I2762">
        <f t="shared" si="129"/>
        <v>110463.86107189547</v>
      </c>
      <c r="K2762">
        <v>113633.53084263057</v>
      </c>
      <c r="M2762">
        <v>79172.110074930853</v>
      </c>
    </row>
    <row r="2763" spans="1:13" x14ac:dyDescent="0.35">
      <c r="A2763">
        <v>2762</v>
      </c>
      <c r="B2763">
        <v>68496.274474209102</v>
      </c>
      <c r="C2763">
        <v>104639.588068738</v>
      </c>
      <c r="D2763" s="4">
        <f t="shared" si="130"/>
        <v>36143.313594528896</v>
      </c>
      <c r="E2763">
        <v>0.301909229124806</v>
      </c>
      <c r="F2763">
        <v>0.57961096050608796</v>
      </c>
      <c r="G2763" s="4">
        <f t="shared" si="131"/>
        <v>0.27770173138128196</v>
      </c>
      <c r="I2763">
        <f t="shared" si="129"/>
        <v>130151.56014603472</v>
      </c>
      <c r="K2763">
        <v>113640.24146164379</v>
      </c>
      <c r="M2763">
        <v>76141.776736211308</v>
      </c>
    </row>
    <row r="2764" spans="1:13" x14ac:dyDescent="0.35">
      <c r="A2764">
        <v>2763</v>
      </c>
      <c r="B2764">
        <v>53575.408124455003</v>
      </c>
      <c r="C2764">
        <v>95678.689983382399</v>
      </c>
      <c r="D2764" s="4">
        <f t="shared" si="130"/>
        <v>42103.281858927396</v>
      </c>
      <c r="E2764">
        <v>0.355081467687062</v>
      </c>
      <c r="F2764">
        <v>0.689696864134835</v>
      </c>
      <c r="G2764" s="4">
        <f t="shared" si="131"/>
        <v>0.33461539644777299</v>
      </c>
      <c r="I2764">
        <f t="shared" si="129"/>
        <v>125825.89535893907</v>
      </c>
      <c r="K2764">
        <v>113640.82516186743</v>
      </c>
      <c r="M2764">
        <v>65852.771706979562</v>
      </c>
    </row>
    <row r="2765" spans="1:13" x14ac:dyDescent="0.35">
      <c r="A2765">
        <v>2764</v>
      </c>
      <c r="B2765">
        <v>54202.165638823099</v>
      </c>
      <c r="C2765">
        <v>102033.436567763</v>
      </c>
      <c r="D2765" s="4">
        <f t="shared" si="130"/>
        <v>47831.270928939899</v>
      </c>
      <c r="E2765">
        <v>0.37576206959055403</v>
      </c>
      <c r="F2765">
        <v>0.70830595755428705</v>
      </c>
      <c r="G2765" s="4">
        <f t="shared" si="131"/>
        <v>0.33254388796373302</v>
      </c>
      <c r="I2765">
        <f t="shared" si="129"/>
        <v>143834.46113481521</v>
      </c>
      <c r="K2765">
        <v>113645.86744656338</v>
      </c>
      <c r="M2765">
        <v>66772.561747081956</v>
      </c>
    </row>
    <row r="2766" spans="1:13" x14ac:dyDescent="0.35">
      <c r="A2766">
        <v>2765</v>
      </c>
      <c r="B2766">
        <v>68958.123732752094</v>
      </c>
      <c r="C2766">
        <v>107440.368901646</v>
      </c>
      <c r="D2766" s="4">
        <f t="shared" si="130"/>
        <v>38482.245168893904</v>
      </c>
      <c r="E2766">
        <v>0.36767628506545302</v>
      </c>
      <c r="F2766">
        <v>0.64418728975565898</v>
      </c>
      <c r="G2766" s="4">
        <f t="shared" si="131"/>
        <v>0.27651100469020595</v>
      </c>
      <c r="I2766">
        <f t="shared" si="129"/>
        <v>139170.75456728449</v>
      </c>
      <c r="K2766">
        <v>113660.58208365094</v>
      </c>
      <c r="M2766">
        <v>78340.350477791959</v>
      </c>
    </row>
    <row r="2767" spans="1:13" x14ac:dyDescent="0.35">
      <c r="A2767">
        <v>2766</v>
      </c>
      <c r="B2767">
        <v>57515.887350286197</v>
      </c>
      <c r="C2767">
        <v>93396.467199869396</v>
      </c>
      <c r="D2767" s="4">
        <f t="shared" si="130"/>
        <v>35880.579849583199</v>
      </c>
      <c r="E2767">
        <v>0.298409593502379</v>
      </c>
      <c r="F2767">
        <v>0.60271020336245196</v>
      </c>
      <c r="G2767" s="4">
        <f t="shared" si="131"/>
        <v>0.30430060986007296</v>
      </c>
      <c r="I2767">
        <f t="shared" si="129"/>
        <v>117911.62648698674</v>
      </c>
      <c r="K2767">
        <v>113686.72282836113</v>
      </c>
      <c r="M2767">
        <v>72846.783948650176</v>
      </c>
    </row>
    <row r="2768" spans="1:13" x14ac:dyDescent="0.35">
      <c r="A2768">
        <v>2767</v>
      </c>
      <c r="B2768">
        <v>65818.3002569745</v>
      </c>
      <c r="C2768">
        <v>115251.662816268</v>
      </c>
      <c r="D2768" s="4">
        <f t="shared" si="130"/>
        <v>49433.362559293499</v>
      </c>
      <c r="E2768">
        <v>0.39926711113357799</v>
      </c>
      <c r="F2768">
        <v>0.80226716896186101</v>
      </c>
      <c r="G2768" s="4">
        <f t="shared" si="131"/>
        <v>0.40300005782828302</v>
      </c>
      <c r="I2768">
        <f t="shared" si="129"/>
        <v>122663.4130666971</v>
      </c>
      <c r="K2768">
        <v>113689.21759677499</v>
      </c>
      <c r="M2768">
        <v>68797.405451199797</v>
      </c>
    </row>
    <row r="2769" spans="1:13" x14ac:dyDescent="0.35">
      <c r="A2769">
        <v>2768</v>
      </c>
      <c r="B2769">
        <v>58128.116115229597</v>
      </c>
      <c r="C2769">
        <v>107226.40525112901</v>
      </c>
      <c r="D2769" s="4">
        <f t="shared" si="130"/>
        <v>49098.289135899409</v>
      </c>
      <c r="E2769">
        <v>0.37277407616795999</v>
      </c>
      <c r="F2769">
        <v>0.73376088632160796</v>
      </c>
      <c r="G2769" s="4">
        <f t="shared" si="131"/>
        <v>0.36098681015364797</v>
      </c>
      <c r="I2769">
        <f t="shared" si="129"/>
        <v>136011.31053791562</v>
      </c>
      <c r="K2769">
        <v>113693.03902616438</v>
      </c>
      <c r="M2769">
        <v>71115.025122119041</v>
      </c>
    </row>
    <row r="2770" spans="1:13" x14ac:dyDescent="0.35">
      <c r="A2770">
        <v>2769</v>
      </c>
      <c r="B2770">
        <v>54873.459412290802</v>
      </c>
      <c r="C2770">
        <v>92886.680191327003</v>
      </c>
      <c r="D2770" s="4">
        <f t="shared" si="130"/>
        <v>38013.220779036201</v>
      </c>
      <c r="E2770">
        <v>0.36053993297724302</v>
      </c>
      <c r="F2770">
        <v>0.63897380304428597</v>
      </c>
      <c r="G2770" s="4">
        <f t="shared" si="131"/>
        <v>0.27843387006704295</v>
      </c>
      <c r="I2770">
        <f t="shared" si="129"/>
        <v>136525.13169422655</v>
      </c>
      <c r="K2770">
        <v>113694.77246255106</v>
      </c>
      <c r="M2770">
        <v>78318.976773249771</v>
      </c>
    </row>
    <row r="2771" spans="1:13" x14ac:dyDescent="0.35">
      <c r="A2771">
        <v>2770</v>
      </c>
      <c r="B2771">
        <v>54833.486356991903</v>
      </c>
      <c r="C2771">
        <v>114242.222902041</v>
      </c>
      <c r="D2771" s="4">
        <f t="shared" si="130"/>
        <v>59408.736545049098</v>
      </c>
      <c r="E2771">
        <v>0.30262487768204599</v>
      </c>
      <c r="F2771">
        <v>0.64626828615538801</v>
      </c>
      <c r="G2771" s="4">
        <f t="shared" si="131"/>
        <v>0.34364340847334202</v>
      </c>
      <c r="I2771">
        <f t="shared" si="129"/>
        <v>172879.02249886369</v>
      </c>
      <c r="K2771">
        <v>113697.80700093537</v>
      </c>
      <c r="M2771">
        <v>73215.798130133408</v>
      </c>
    </row>
    <row r="2772" spans="1:13" x14ac:dyDescent="0.35">
      <c r="A2772">
        <v>2771</v>
      </c>
      <c r="B2772">
        <v>62764.535891422398</v>
      </c>
      <c r="C2772">
        <v>101520.74937157</v>
      </c>
      <c r="D2772" s="4">
        <f t="shared" si="130"/>
        <v>38756.213480147599</v>
      </c>
      <c r="E2772">
        <v>0.27257276934197899</v>
      </c>
      <c r="F2772">
        <v>0.63858967998957605</v>
      </c>
      <c r="G2772" s="4">
        <f t="shared" si="131"/>
        <v>0.36601691064759706</v>
      </c>
      <c r="I2772">
        <f t="shared" si="129"/>
        <v>105886.40129106569</v>
      </c>
      <c r="K2772">
        <v>113705.1724832413</v>
      </c>
      <c r="M2772">
        <v>68043.14103415022</v>
      </c>
    </row>
    <row r="2773" spans="1:13" x14ac:dyDescent="0.35">
      <c r="A2773">
        <v>2772</v>
      </c>
      <c r="B2773">
        <v>54570.412919326198</v>
      </c>
      <c r="C2773">
        <v>91569.450963301104</v>
      </c>
      <c r="D2773" s="4">
        <f t="shared" si="130"/>
        <v>36999.038043974906</v>
      </c>
      <c r="E2773">
        <v>0.29247504109329903</v>
      </c>
      <c r="F2773">
        <v>0.65071787377636303</v>
      </c>
      <c r="G2773" s="4">
        <f t="shared" si="131"/>
        <v>0.35824283268306401</v>
      </c>
      <c r="I2773">
        <f t="shared" si="129"/>
        <v>103279.21361851168</v>
      </c>
      <c r="K2773">
        <v>113709.23962150823</v>
      </c>
      <c r="M2773">
        <v>76684.668930490472</v>
      </c>
    </row>
    <row r="2774" spans="1:13" x14ac:dyDescent="0.35">
      <c r="A2774">
        <v>2773</v>
      </c>
      <c r="B2774">
        <v>53176.283600761002</v>
      </c>
      <c r="C2774">
        <v>100493.052788478</v>
      </c>
      <c r="D2774" s="4">
        <f t="shared" si="130"/>
        <v>47316.769187717</v>
      </c>
      <c r="E2774">
        <v>0.31071029816894702</v>
      </c>
      <c r="F2774">
        <v>0.68065971135234804</v>
      </c>
      <c r="G2774" s="4">
        <f t="shared" si="131"/>
        <v>0.36994941318340102</v>
      </c>
      <c r="I2774">
        <f t="shared" si="129"/>
        <v>127900.64668722665</v>
      </c>
      <c r="K2774">
        <v>113713.10185508212</v>
      </c>
      <c r="M2774">
        <v>69249.374618282658</v>
      </c>
    </row>
    <row r="2775" spans="1:13" x14ac:dyDescent="0.35">
      <c r="A2775">
        <v>2774</v>
      </c>
      <c r="B2775">
        <v>58933.805691219</v>
      </c>
      <c r="C2775">
        <v>110267.859622962</v>
      </c>
      <c r="D2775" s="4">
        <f t="shared" si="130"/>
        <v>51334.053931743001</v>
      </c>
      <c r="E2775">
        <v>0.38264951640945</v>
      </c>
      <c r="F2775">
        <v>0.72759593881706497</v>
      </c>
      <c r="G2775" s="4">
        <f t="shared" si="131"/>
        <v>0.34494642240761497</v>
      </c>
      <c r="I2775">
        <f t="shared" si="129"/>
        <v>148817.47018405882</v>
      </c>
      <c r="K2775">
        <v>113713.22434995804</v>
      </c>
      <c r="M2775">
        <v>66591.212669193541</v>
      </c>
    </row>
    <row r="2776" spans="1:13" x14ac:dyDescent="0.35">
      <c r="A2776">
        <v>2775</v>
      </c>
      <c r="B2776">
        <v>61539.120952518897</v>
      </c>
      <c r="C2776">
        <v>103401.382721446</v>
      </c>
      <c r="D2776" s="4">
        <f t="shared" si="130"/>
        <v>41862.261768927106</v>
      </c>
      <c r="E2776">
        <v>0.34985130250052499</v>
      </c>
      <c r="F2776">
        <v>0.67570250307215496</v>
      </c>
      <c r="G2776" s="4">
        <f t="shared" si="131"/>
        <v>0.32585120057162997</v>
      </c>
      <c r="I2776">
        <f t="shared" si="129"/>
        <v>128470.48498053568</v>
      </c>
      <c r="K2776">
        <v>113726.10347321782</v>
      </c>
      <c r="M2776">
        <v>78663.173027076584</v>
      </c>
    </row>
    <row r="2777" spans="1:13" x14ac:dyDescent="0.35">
      <c r="A2777">
        <v>2776</v>
      </c>
      <c r="B2777">
        <v>58626.376736091603</v>
      </c>
      <c r="C2777">
        <v>92308.690783075697</v>
      </c>
      <c r="D2777" s="4">
        <f t="shared" si="130"/>
        <v>33682.314046984095</v>
      </c>
      <c r="E2777">
        <v>0.35367560258014902</v>
      </c>
      <c r="F2777">
        <v>0.67950727375252196</v>
      </c>
      <c r="G2777" s="4">
        <f t="shared" si="131"/>
        <v>0.32583167117237294</v>
      </c>
      <c r="I2777">
        <f t="shared" si="129"/>
        <v>103373.3581692411</v>
      </c>
      <c r="K2777">
        <v>113731.07712134701</v>
      </c>
      <c r="M2777">
        <v>78816.976179069083</v>
      </c>
    </row>
    <row r="2778" spans="1:13" x14ac:dyDescent="0.35">
      <c r="A2778">
        <v>2777</v>
      </c>
      <c r="B2778">
        <v>69210.397685307602</v>
      </c>
      <c r="C2778">
        <v>106906.21225137</v>
      </c>
      <c r="D2778" s="4">
        <f t="shared" si="130"/>
        <v>37695.8145660624</v>
      </c>
      <c r="E2778">
        <v>0.415318786819454</v>
      </c>
      <c r="F2778">
        <v>0.72266755203982602</v>
      </c>
      <c r="G2778" s="4">
        <f t="shared" si="131"/>
        <v>0.30734876522037202</v>
      </c>
      <c r="I2778">
        <f t="shared" si="129"/>
        <v>122648.33580520208</v>
      </c>
      <c r="K2778">
        <v>113736.13889375651</v>
      </c>
      <c r="M2778">
        <v>72654.812224639216</v>
      </c>
    </row>
    <row r="2779" spans="1:13" x14ac:dyDescent="0.35">
      <c r="A2779">
        <v>2778</v>
      </c>
      <c r="B2779">
        <v>49366.072533476101</v>
      </c>
      <c r="C2779">
        <v>83488.688487879597</v>
      </c>
      <c r="D2779" s="4">
        <f t="shared" si="130"/>
        <v>34122.615954403496</v>
      </c>
      <c r="E2779">
        <v>0.29601459839879601</v>
      </c>
      <c r="F2779">
        <v>0.57848606348473197</v>
      </c>
      <c r="G2779" s="4">
        <f t="shared" si="131"/>
        <v>0.28247146508593596</v>
      </c>
      <c r="I2779">
        <f t="shared" si="129"/>
        <v>120800.22293233199</v>
      </c>
      <c r="K2779">
        <v>113739.69495713027</v>
      </c>
      <c r="M2779">
        <v>73891.209787392159</v>
      </c>
    </row>
    <row r="2780" spans="1:13" x14ac:dyDescent="0.35">
      <c r="A2780">
        <v>2779</v>
      </c>
      <c r="B2780">
        <v>56934.758126510598</v>
      </c>
      <c r="C2780">
        <v>85313.775110282106</v>
      </c>
      <c r="D2780" s="4">
        <f t="shared" si="130"/>
        <v>28379.016983771508</v>
      </c>
      <c r="E2780">
        <v>0.34526484466370599</v>
      </c>
      <c r="F2780">
        <v>0.61211153622607595</v>
      </c>
      <c r="G2780" s="4">
        <f t="shared" si="131"/>
        <v>0.26684669156236995</v>
      </c>
      <c r="I2780">
        <f t="shared" si="129"/>
        <v>106349.51783593124</v>
      </c>
      <c r="K2780">
        <v>113740.15475790709</v>
      </c>
      <c r="M2780">
        <v>73522.138642328733</v>
      </c>
    </row>
    <row r="2781" spans="1:13" x14ac:dyDescent="0.35">
      <c r="A2781">
        <v>2780</v>
      </c>
      <c r="B2781">
        <v>73524.989117991601</v>
      </c>
      <c r="C2781">
        <v>120220.07961939801</v>
      </c>
      <c r="D2781" s="4">
        <f t="shared" si="130"/>
        <v>46695.090501406405</v>
      </c>
      <c r="E2781">
        <v>0.30866242890401202</v>
      </c>
      <c r="F2781">
        <v>0.62138678140197001</v>
      </c>
      <c r="G2781" s="4">
        <f t="shared" si="131"/>
        <v>0.31272435249795799</v>
      </c>
      <c r="I2781">
        <f t="shared" si="129"/>
        <v>149317.09068519477</v>
      </c>
      <c r="K2781">
        <v>113743.18466529789</v>
      </c>
      <c r="M2781">
        <v>67343.698247157896</v>
      </c>
    </row>
    <row r="2782" spans="1:13" x14ac:dyDescent="0.35">
      <c r="A2782">
        <v>2781</v>
      </c>
      <c r="B2782">
        <v>54853.097949153998</v>
      </c>
      <c r="C2782">
        <v>95593.268862690704</v>
      </c>
      <c r="D2782" s="4">
        <f t="shared" si="130"/>
        <v>40740.170913536705</v>
      </c>
      <c r="E2782">
        <v>0.33402042242637198</v>
      </c>
      <c r="F2782">
        <v>0.68230690515904002</v>
      </c>
      <c r="G2782" s="4">
        <f t="shared" si="131"/>
        <v>0.34828648273266805</v>
      </c>
      <c r="I2782">
        <f t="shared" si="129"/>
        <v>116973.16127197325</v>
      </c>
      <c r="K2782">
        <v>113744.63150592675</v>
      </c>
      <c r="M2782">
        <v>73026.246505302319</v>
      </c>
    </row>
    <row r="2783" spans="1:13" x14ac:dyDescent="0.35">
      <c r="A2783">
        <v>2782</v>
      </c>
      <c r="B2783">
        <v>63233.301044440901</v>
      </c>
      <c r="C2783">
        <v>96264.690857397698</v>
      </c>
      <c r="D2783" s="4">
        <f t="shared" si="130"/>
        <v>33031.389812956797</v>
      </c>
      <c r="E2783">
        <v>0.25529929203395701</v>
      </c>
      <c r="F2783">
        <v>0.53689301305565096</v>
      </c>
      <c r="G2783" s="4">
        <f t="shared" si="131"/>
        <v>0.28159372102169394</v>
      </c>
      <c r="I2783">
        <f t="shared" si="129"/>
        <v>117301.58503929163</v>
      </c>
      <c r="K2783">
        <v>113750.64812711113</v>
      </c>
      <c r="M2783">
        <v>66948.061439549871</v>
      </c>
    </row>
    <row r="2784" spans="1:13" x14ac:dyDescent="0.35">
      <c r="A2784">
        <v>2783</v>
      </c>
      <c r="B2784">
        <v>60422.573043372402</v>
      </c>
      <c r="C2784">
        <v>100222.064953251</v>
      </c>
      <c r="D2784" s="4">
        <f t="shared" si="130"/>
        <v>39799.491909878598</v>
      </c>
      <c r="E2784">
        <v>0.31238061317048199</v>
      </c>
      <c r="F2784">
        <v>0.62507459035004997</v>
      </c>
      <c r="G2784" s="4">
        <f t="shared" si="131"/>
        <v>0.31269397717956798</v>
      </c>
      <c r="I2784">
        <f t="shared" si="129"/>
        <v>127279.36837434927</v>
      </c>
      <c r="K2784">
        <v>113751.20264731652</v>
      </c>
      <c r="M2784">
        <v>73260.520979673238</v>
      </c>
    </row>
    <row r="2785" spans="1:13" x14ac:dyDescent="0.35">
      <c r="A2785">
        <v>2784</v>
      </c>
      <c r="B2785">
        <v>62750.723836506702</v>
      </c>
      <c r="C2785">
        <v>94493.611498326107</v>
      </c>
      <c r="D2785" s="4">
        <f t="shared" si="130"/>
        <v>31742.887661819404</v>
      </c>
      <c r="E2785">
        <v>0.32780724546242901</v>
      </c>
      <c r="F2785">
        <v>0.69061492278979497</v>
      </c>
      <c r="G2785" s="4">
        <f t="shared" si="131"/>
        <v>0.36280767732736596</v>
      </c>
      <c r="I2785">
        <f t="shared" si="129"/>
        <v>87492.326225438155</v>
      </c>
      <c r="K2785">
        <v>113754.56207943156</v>
      </c>
      <c r="M2785">
        <v>75082.928284931812</v>
      </c>
    </row>
    <row r="2786" spans="1:13" x14ac:dyDescent="0.35">
      <c r="A2786">
        <v>2785</v>
      </c>
      <c r="B2786">
        <v>60155.361538530997</v>
      </c>
      <c r="C2786">
        <v>97812.295340117998</v>
      </c>
      <c r="D2786" s="4">
        <f t="shared" si="130"/>
        <v>37656.933801587002</v>
      </c>
      <c r="E2786">
        <v>0.27349190865001999</v>
      </c>
      <c r="F2786">
        <v>0.488590854437702</v>
      </c>
      <c r="G2786" s="4">
        <f t="shared" si="131"/>
        <v>0.21509894578768202</v>
      </c>
      <c r="I2786">
        <f t="shared" si="129"/>
        <v>175067.96076423861</v>
      </c>
      <c r="K2786">
        <v>113764.55899772464</v>
      </c>
      <c r="M2786">
        <v>64379.480554936308</v>
      </c>
    </row>
    <row r="2787" spans="1:13" x14ac:dyDescent="0.35">
      <c r="A2787">
        <v>2786</v>
      </c>
      <c r="B2787">
        <v>57492.862721021098</v>
      </c>
      <c r="C2787">
        <v>111554.94927031</v>
      </c>
      <c r="D2787" s="4">
        <f t="shared" si="130"/>
        <v>54062.086549288899</v>
      </c>
      <c r="E2787">
        <v>0.39675830022132902</v>
      </c>
      <c r="F2787">
        <v>0.80576593522448403</v>
      </c>
      <c r="G2787" s="4">
        <f t="shared" si="131"/>
        <v>0.40900763500315501</v>
      </c>
      <c r="I2787">
        <f t="shared" si="129"/>
        <v>132178.67326332888</v>
      </c>
      <c r="K2787">
        <v>113765.85909190172</v>
      </c>
      <c r="M2787">
        <v>79822.702805707813</v>
      </c>
    </row>
    <row r="2788" spans="1:13" x14ac:dyDescent="0.35">
      <c r="A2788">
        <v>2787</v>
      </c>
      <c r="B2788">
        <v>55628.970720844198</v>
      </c>
      <c r="C2788">
        <v>94008.022594498194</v>
      </c>
      <c r="D2788" s="4">
        <f t="shared" si="130"/>
        <v>38379.051873653996</v>
      </c>
      <c r="E2788">
        <v>0.35584259128300499</v>
      </c>
      <c r="F2788">
        <v>0.69325677396163299</v>
      </c>
      <c r="G2788" s="4">
        <f t="shared" si="131"/>
        <v>0.33741418267862799</v>
      </c>
      <c r="I2788">
        <f t="shared" si="129"/>
        <v>113744.63150592675</v>
      </c>
      <c r="K2788">
        <v>113768.55078114821</v>
      </c>
      <c r="M2788">
        <v>86949.208884376683</v>
      </c>
    </row>
    <row r="2789" spans="1:13" x14ac:dyDescent="0.35">
      <c r="A2789">
        <v>2788</v>
      </c>
      <c r="B2789">
        <v>60541.050318657297</v>
      </c>
      <c r="C2789">
        <v>115537.67116970199</v>
      </c>
      <c r="D2789" s="4">
        <f t="shared" si="130"/>
        <v>54996.620851044696</v>
      </c>
      <c r="E2789">
        <v>0.32151278791751597</v>
      </c>
      <c r="F2789">
        <v>0.75920320535191199</v>
      </c>
      <c r="G2789" s="4">
        <f t="shared" si="131"/>
        <v>0.43769041743439602</v>
      </c>
      <c r="I2789">
        <f t="shared" si="129"/>
        <v>125651.87324277658</v>
      </c>
      <c r="K2789">
        <v>113769.66193863764</v>
      </c>
      <c r="M2789">
        <v>71917.720505716716</v>
      </c>
    </row>
    <row r="2790" spans="1:13" x14ac:dyDescent="0.35">
      <c r="A2790">
        <v>2789</v>
      </c>
      <c r="B2790">
        <v>58813.488689551203</v>
      </c>
      <c r="C2790">
        <v>119329.88563249</v>
      </c>
      <c r="D2790" s="4">
        <f t="shared" si="130"/>
        <v>60516.396942938794</v>
      </c>
      <c r="E2790">
        <v>0.37776138992758401</v>
      </c>
      <c r="F2790">
        <v>0.78915296324064599</v>
      </c>
      <c r="G2790" s="4">
        <f t="shared" si="131"/>
        <v>0.41139157331306198</v>
      </c>
      <c r="I2790">
        <f t="shared" si="129"/>
        <v>147101.69305506616</v>
      </c>
      <c r="K2790">
        <v>113780.19837168106</v>
      </c>
      <c r="M2790">
        <v>73635.913436654722</v>
      </c>
    </row>
    <row r="2791" spans="1:13" x14ac:dyDescent="0.35">
      <c r="A2791">
        <v>2790</v>
      </c>
      <c r="B2791">
        <v>56149.711586865596</v>
      </c>
      <c r="C2791">
        <v>90053.2454497125</v>
      </c>
      <c r="D2791" s="4">
        <f t="shared" si="130"/>
        <v>33903.533862846904</v>
      </c>
      <c r="E2791">
        <v>0.31400398579323102</v>
      </c>
      <c r="F2791">
        <v>0.58905966404806398</v>
      </c>
      <c r="G2791" s="4">
        <f t="shared" si="131"/>
        <v>0.27505567825483296</v>
      </c>
      <c r="I2791">
        <f t="shared" si="129"/>
        <v>123260.62155108841</v>
      </c>
      <c r="K2791">
        <v>113780.26124089582</v>
      </c>
      <c r="M2791">
        <v>73569.475381119075</v>
      </c>
    </row>
    <row r="2792" spans="1:13" x14ac:dyDescent="0.35">
      <c r="A2792">
        <v>2791</v>
      </c>
      <c r="B2792">
        <v>61532.992474008999</v>
      </c>
      <c r="C2792">
        <v>99043.850628264598</v>
      </c>
      <c r="D2792" s="4">
        <f t="shared" si="130"/>
        <v>37510.858154255598</v>
      </c>
      <c r="E2792">
        <v>0.26081308145257198</v>
      </c>
      <c r="F2792">
        <v>0.614381501180715</v>
      </c>
      <c r="G2792" s="4">
        <f t="shared" si="131"/>
        <v>0.35356841972814301</v>
      </c>
      <c r="I2792">
        <f t="shared" si="129"/>
        <v>106092.2188217418</v>
      </c>
      <c r="K2792">
        <v>113780.80179436464</v>
      </c>
      <c r="M2792">
        <v>78084.305802446586</v>
      </c>
    </row>
    <row r="2793" spans="1:13" x14ac:dyDescent="0.35">
      <c r="A2793">
        <v>2792</v>
      </c>
      <c r="B2793">
        <v>60140.857507856002</v>
      </c>
      <c r="C2793">
        <v>101479.182756761</v>
      </c>
      <c r="D2793" s="4">
        <f t="shared" si="130"/>
        <v>41338.325248904999</v>
      </c>
      <c r="E2793">
        <v>0.38633392743776201</v>
      </c>
      <c r="F2793">
        <v>0.73730233051331395</v>
      </c>
      <c r="G2793" s="4">
        <f t="shared" si="131"/>
        <v>0.35096840307555194</v>
      </c>
      <c r="I2793">
        <f t="shared" si="129"/>
        <v>117783.60925557798</v>
      </c>
      <c r="K2793">
        <v>113786.36932521187</v>
      </c>
      <c r="M2793">
        <v>73757.197087902314</v>
      </c>
    </row>
    <row r="2794" spans="1:13" x14ac:dyDescent="0.35">
      <c r="A2794">
        <v>2793</v>
      </c>
      <c r="B2794">
        <v>56943.956950870903</v>
      </c>
      <c r="C2794">
        <v>98831.214029677198</v>
      </c>
      <c r="D2794" s="4">
        <f t="shared" si="130"/>
        <v>41887.257078806295</v>
      </c>
      <c r="E2794">
        <v>0.295113954650503</v>
      </c>
      <c r="F2794">
        <v>0.60877252241596802</v>
      </c>
      <c r="G2794" s="4">
        <f t="shared" si="131"/>
        <v>0.31365856776546502</v>
      </c>
      <c r="I2794">
        <f t="shared" si="129"/>
        <v>133544.11893548866</v>
      </c>
      <c r="K2794">
        <v>113787.15180373139</v>
      </c>
      <c r="M2794">
        <v>68132.667969835922</v>
      </c>
    </row>
    <row r="2795" spans="1:13" x14ac:dyDescent="0.35">
      <c r="A2795">
        <v>2794</v>
      </c>
      <c r="B2795">
        <v>60555.440128023198</v>
      </c>
      <c r="C2795">
        <v>114924.05983826899</v>
      </c>
      <c r="D2795" s="4">
        <f t="shared" si="130"/>
        <v>54368.619710245795</v>
      </c>
      <c r="E2795">
        <v>0.35277759756315402</v>
      </c>
      <c r="F2795">
        <v>0.81195094131641099</v>
      </c>
      <c r="G2795" s="4">
        <f t="shared" si="131"/>
        <v>0.45917334375325697</v>
      </c>
      <c r="I2795">
        <f t="shared" si="129"/>
        <v>118405.43544152578</v>
      </c>
      <c r="K2795">
        <v>113788.53248578415</v>
      </c>
      <c r="M2795">
        <v>75103.966289224802</v>
      </c>
    </row>
    <row r="2796" spans="1:13" x14ac:dyDescent="0.35">
      <c r="A2796">
        <v>2795</v>
      </c>
      <c r="B2796">
        <v>58127.204897373696</v>
      </c>
      <c r="C2796">
        <v>110810.228984887</v>
      </c>
      <c r="D2796" s="4">
        <f t="shared" si="130"/>
        <v>52683.024087513302</v>
      </c>
      <c r="E2796">
        <v>0.32836240195187899</v>
      </c>
      <c r="F2796">
        <v>0.75392293394495402</v>
      </c>
      <c r="G2796" s="4">
        <f t="shared" si="131"/>
        <v>0.42556053199307503</v>
      </c>
      <c r="I2796">
        <f t="shared" si="129"/>
        <v>123796.78124937251</v>
      </c>
      <c r="K2796">
        <v>113788.84390174093</v>
      </c>
      <c r="M2796">
        <v>72366.297463509138</v>
      </c>
    </row>
    <row r="2797" spans="1:13" x14ac:dyDescent="0.35">
      <c r="A2797">
        <v>2796</v>
      </c>
      <c r="B2797">
        <v>60088.703707106499</v>
      </c>
      <c r="C2797">
        <v>101308.28689482099</v>
      </c>
      <c r="D2797" s="4">
        <f t="shared" si="130"/>
        <v>41219.583187714496</v>
      </c>
      <c r="E2797">
        <v>0.33753181585275199</v>
      </c>
      <c r="F2797">
        <v>0.69344954099495104</v>
      </c>
      <c r="G2797" s="4">
        <f t="shared" si="131"/>
        <v>0.35591772514219905</v>
      </c>
      <c r="I2797">
        <f t="shared" si="129"/>
        <v>115812.11127163202</v>
      </c>
      <c r="K2797">
        <v>113799.55685249146</v>
      </c>
      <c r="M2797">
        <v>64533.292771767665</v>
      </c>
    </row>
    <row r="2798" spans="1:13" x14ac:dyDescent="0.35">
      <c r="A2798">
        <v>2797</v>
      </c>
      <c r="B2798">
        <v>61065.464933955998</v>
      </c>
      <c r="C2798">
        <v>108678.54948934</v>
      </c>
      <c r="D2798" s="4">
        <f t="shared" si="130"/>
        <v>47613.084555384004</v>
      </c>
      <c r="E2798">
        <v>0.35343008497892497</v>
      </c>
      <c r="F2798">
        <v>0.76170919324820097</v>
      </c>
      <c r="G2798" s="4">
        <f t="shared" si="131"/>
        <v>0.40827910826927599</v>
      </c>
      <c r="I2798">
        <f t="shared" si="129"/>
        <v>116618.95892057577</v>
      </c>
      <c r="K2798">
        <v>113813.74817653964</v>
      </c>
      <c r="M2798">
        <v>65367.952630129934</v>
      </c>
    </row>
    <row r="2799" spans="1:13" x14ac:dyDescent="0.35">
      <c r="A2799">
        <v>2798</v>
      </c>
      <c r="B2799">
        <v>64803.207132942603</v>
      </c>
      <c r="C2799">
        <v>106359.472736797</v>
      </c>
      <c r="D2799" s="4">
        <f t="shared" si="130"/>
        <v>41556.265603854401</v>
      </c>
      <c r="E2799">
        <v>0.332710888166727</v>
      </c>
      <c r="F2799">
        <v>0.61614848563939395</v>
      </c>
      <c r="G2799" s="4">
        <f t="shared" si="131"/>
        <v>0.28343759747266695</v>
      </c>
      <c r="I2799">
        <f t="shared" si="129"/>
        <v>146615.2196264712</v>
      </c>
      <c r="K2799">
        <v>113813.89669144849</v>
      </c>
      <c r="M2799">
        <v>74563.564508109674</v>
      </c>
    </row>
    <row r="2800" spans="1:13" x14ac:dyDescent="0.35">
      <c r="A2800">
        <v>2799</v>
      </c>
      <c r="B2800">
        <v>62592.521596575803</v>
      </c>
      <c r="C2800">
        <v>98611.3504132206</v>
      </c>
      <c r="D2800" s="4">
        <f t="shared" si="130"/>
        <v>36018.828816644796</v>
      </c>
      <c r="E2800">
        <v>0.31760874590320298</v>
      </c>
      <c r="F2800">
        <v>0.70445797716282799</v>
      </c>
      <c r="G2800" s="4">
        <f t="shared" si="131"/>
        <v>0.386849231259625</v>
      </c>
      <c r="I2800">
        <f t="shared" si="129"/>
        <v>93108.182480713222</v>
      </c>
      <c r="K2800">
        <v>113814.61142895506</v>
      </c>
      <c r="M2800">
        <v>72509.860544350595</v>
      </c>
    </row>
    <row r="2801" spans="1:13" x14ac:dyDescent="0.35">
      <c r="A2801">
        <v>2800</v>
      </c>
      <c r="B2801">
        <v>60118.305495295899</v>
      </c>
      <c r="C2801">
        <v>99492.476272919303</v>
      </c>
      <c r="D2801" s="4">
        <f t="shared" si="130"/>
        <v>39374.170777623403</v>
      </c>
      <c r="E2801">
        <v>0.39324178535933002</v>
      </c>
      <c r="F2801">
        <v>0.72333613755595205</v>
      </c>
      <c r="G2801" s="4">
        <f t="shared" si="131"/>
        <v>0.33009435219662203</v>
      </c>
      <c r="I2801">
        <f t="shared" si="129"/>
        <v>119281.56454543039</v>
      </c>
      <c r="K2801">
        <v>113816.0680492706</v>
      </c>
      <c r="M2801">
        <v>70835.433916804846</v>
      </c>
    </row>
    <row r="2802" spans="1:13" x14ac:dyDescent="0.35">
      <c r="A2802">
        <v>2801</v>
      </c>
      <c r="B2802">
        <v>56251.928385350402</v>
      </c>
      <c r="C2802">
        <v>100380.08052385099</v>
      </c>
      <c r="D2802" s="4">
        <f t="shared" si="130"/>
        <v>44128.152138500591</v>
      </c>
      <c r="E2802">
        <v>0.326036985776199</v>
      </c>
      <c r="F2802">
        <v>0.71000526049408297</v>
      </c>
      <c r="G2802" s="4">
        <f t="shared" si="131"/>
        <v>0.38396827471788397</v>
      </c>
      <c r="I2802">
        <f t="shared" si="129"/>
        <v>114926.5578540915</v>
      </c>
      <c r="K2802">
        <v>113818.19210032687</v>
      </c>
      <c r="M2802">
        <v>75309.44513384928</v>
      </c>
    </row>
    <row r="2803" spans="1:13" x14ac:dyDescent="0.35">
      <c r="A2803">
        <v>2802</v>
      </c>
      <c r="B2803">
        <v>63348.169960781903</v>
      </c>
      <c r="C2803">
        <v>107372.393125822</v>
      </c>
      <c r="D2803" s="4">
        <f t="shared" si="130"/>
        <v>44024.223165040094</v>
      </c>
      <c r="E2803">
        <v>0.29785923469824799</v>
      </c>
      <c r="F2803">
        <v>0.571434444583372</v>
      </c>
      <c r="G2803" s="4">
        <f t="shared" si="131"/>
        <v>0.27357520988512402</v>
      </c>
      <c r="I2803">
        <f t="shared" si="129"/>
        <v>160921.82907773752</v>
      </c>
      <c r="K2803">
        <v>113822.53864574021</v>
      </c>
      <c r="M2803">
        <v>70942.113404995209</v>
      </c>
    </row>
    <row r="2804" spans="1:13" x14ac:dyDescent="0.35">
      <c r="A2804">
        <v>2803</v>
      </c>
      <c r="B2804">
        <v>71843.421826584003</v>
      </c>
      <c r="C2804">
        <v>114957.77391226401</v>
      </c>
      <c r="D2804" s="4">
        <f t="shared" si="130"/>
        <v>43114.352085680002</v>
      </c>
      <c r="E2804">
        <v>0.387183791101602</v>
      </c>
      <c r="F2804">
        <v>0.71279476750983595</v>
      </c>
      <c r="G2804" s="4">
        <f t="shared" si="131"/>
        <v>0.32561097640823394</v>
      </c>
      <c r="I2804">
        <f t="shared" si="129"/>
        <v>132410.62252037073</v>
      </c>
      <c r="K2804">
        <v>113826.9641211578</v>
      </c>
      <c r="M2804">
        <v>70532.284288562543</v>
      </c>
    </row>
    <row r="2805" spans="1:13" x14ac:dyDescent="0.35">
      <c r="A2805">
        <v>2804</v>
      </c>
      <c r="B2805">
        <v>60166.521388027599</v>
      </c>
      <c r="C2805">
        <v>103285.743321723</v>
      </c>
      <c r="D2805" s="4">
        <f t="shared" si="130"/>
        <v>43119.2219336954</v>
      </c>
      <c r="E2805">
        <v>0.34539957669090099</v>
      </c>
      <c r="F2805">
        <v>0.72215710253213194</v>
      </c>
      <c r="G2805" s="4">
        <f t="shared" si="131"/>
        <v>0.37675752584123096</v>
      </c>
      <c r="I2805">
        <f t="shared" si="129"/>
        <v>114448.20335683548</v>
      </c>
      <c r="K2805">
        <v>113833.71574175933</v>
      </c>
      <c r="M2805">
        <v>63851.339761444367</v>
      </c>
    </row>
    <row r="2806" spans="1:13" x14ac:dyDescent="0.35">
      <c r="A2806">
        <v>2805</v>
      </c>
      <c r="B2806">
        <v>60251.907124084697</v>
      </c>
      <c r="C2806">
        <v>89114.677652249302</v>
      </c>
      <c r="D2806" s="4">
        <f t="shared" si="130"/>
        <v>28862.770528164605</v>
      </c>
      <c r="E2806">
        <v>0.23915529209539299</v>
      </c>
      <c r="F2806">
        <v>0.41350156076498201</v>
      </c>
      <c r="G2806" s="4">
        <f t="shared" si="131"/>
        <v>0.17434626866958902</v>
      </c>
      <c r="I2806">
        <f t="shared" si="129"/>
        <v>165548.54169471021</v>
      </c>
      <c r="K2806">
        <v>113835.45044778167</v>
      </c>
      <c r="M2806">
        <v>71812.9449711981</v>
      </c>
    </row>
    <row r="2807" spans="1:13" x14ac:dyDescent="0.35">
      <c r="A2807">
        <v>2806</v>
      </c>
      <c r="B2807">
        <v>59035.927747904301</v>
      </c>
      <c r="C2807">
        <v>107663.54147666199</v>
      </c>
      <c r="D2807" s="4">
        <f t="shared" si="130"/>
        <v>48627.613728757693</v>
      </c>
      <c r="E2807">
        <v>0.29855370867694903</v>
      </c>
      <c r="F2807">
        <v>0.68135188272890401</v>
      </c>
      <c r="G2807" s="4">
        <f t="shared" si="131"/>
        <v>0.38279817405195499</v>
      </c>
      <c r="I2807">
        <f t="shared" si="129"/>
        <v>127031.98976638209</v>
      </c>
      <c r="K2807">
        <v>113840.21059612202</v>
      </c>
      <c r="M2807">
        <v>75898.530773243794</v>
      </c>
    </row>
    <row r="2808" spans="1:13" x14ac:dyDescent="0.35">
      <c r="A2808">
        <v>2807</v>
      </c>
      <c r="B2808">
        <v>64924.631039992601</v>
      </c>
      <c r="C2808">
        <v>121716.75954679699</v>
      </c>
      <c r="D2808" s="4">
        <f t="shared" si="130"/>
        <v>56792.128506804394</v>
      </c>
      <c r="E2808">
        <v>0.30144267323387303</v>
      </c>
      <c r="F2808">
        <v>0.76082737601014505</v>
      </c>
      <c r="G2808" s="4">
        <f t="shared" si="131"/>
        <v>0.45938470277627202</v>
      </c>
      <c r="I2808">
        <f t="shared" si="129"/>
        <v>123626.51207927379</v>
      </c>
      <c r="K2808">
        <v>113840.46012318329</v>
      </c>
      <c r="M2808">
        <v>64925.783229036533</v>
      </c>
    </row>
    <row r="2809" spans="1:13" x14ac:dyDescent="0.35">
      <c r="A2809">
        <v>2808</v>
      </c>
      <c r="B2809">
        <v>52499.4734234711</v>
      </c>
      <c r="C2809">
        <v>95262.852618401201</v>
      </c>
      <c r="D2809" s="4">
        <f t="shared" si="130"/>
        <v>42763.379194930101</v>
      </c>
      <c r="E2809">
        <v>0.35099357448417301</v>
      </c>
      <c r="F2809">
        <v>0.71000684903195899</v>
      </c>
      <c r="G2809" s="4">
        <f t="shared" si="131"/>
        <v>0.35901327454778598</v>
      </c>
      <c r="I2809">
        <f t="shared" si="129"/>
        <v>119113.64349631629</v>
      </c>
      <c r="K2809">
        <v>113852.17869191717</v>
      </c>
      <c r="M2809">
        <v>67649.981861717926</v>
      </c>
    </row>
    <row r="2810" spans="1:13" x14ac:dyDescent="0.35">
      <c r="A2810">
        <v>2809</v>
      </c>
      <c r="B2810">
        <v>74035.799961122495</v>
      </c>
      <c r="C2810">
        <v>122183.987232849</v>
      </c>
      <c r="D2810" s="4">
        <f t="shared" si="130"/>
        <v>48148.187271726507</v>
      </c>
      <c r="E2810">
        <v>0.34712245337043202</v>
      </c>
      <c r="F2810">
        <v>0.62186872006845295</v>
      </c>
      <c r="G2810" s="4">
        <f t="shared" si="131"/>
        <v>0.27474626669802094</v>
      </c>
      <c r="I2810">
        <f t="shared" si="129"/>
        <v>175246.01098455372</v>
      </c>
      <c r="K2810">
        <v>113861.36688788317</v>
      </c>
      <c r="M2810">
        <v>70631.273152316353</v>
      </c>
    </row>
    <row r="2811" spans="1:13" x14ac:dyDescent="0.35">
      <c r="A2811">
        <v>2810</v>
      </c>
      <c r="B2811">
        <v>68120.173238109099</v>
      </c>
      <c r="C2811">
        <v>114912.71331754301</v>
      </c>
      <c r="D2811" s="4">
        <f t="shared" si="130"/>
        <v>46792.540079433908</v>
      </c>
      <c r="E2811">
        <v>0.33470401484954598</v>
      </c>
      <c r="F2811">
        <v>0.73419800442655903</v>
      </c>
      <c r="G2811" s="4">
        <f t="shared" si="131"/>
        <v>0.39949398957701304</v>
      </c>
      <c r="I2811">
        <f t="shared" si="129"/>
        <v>117129.52209613509</v>
      </c>
      <c r="K2811">
        <v>113861.99336753567</v>
      </c>
      <c r="M2811">
        <v>80159.484049668084</v>
      </c>
    </row>
    <row r="2812" spans="1:13" x14ac:dyDescent="0.35">
      <c r="A2812">
        <v>2811</v>
      </c>
      <c r="B2812">
        <v>63273.906470182803</v>
      </c>
      <c r="C2812">
        <v>106450.095755211</v>
      </c>
      <c r="D2812" s="4">
        <f t="shared" si="130"/>
        <v>43176.189285028202</v>
      </c>
      <c r="E2812">
        <v>0.37480179906286298</v>
      </c>
      <c r="F2812">
        <v>0.73629425369233703</v>
      </c>
      <c r="G2812" s="4">
        <f t="shared" si="131"/>
        <v>0.36149245462947405</v>
      </c>
      <c r="I2812">
        <f t="shared" si="129"/>
        <v>119438.7012290017</v>
      </c>
      <c r="K2812">
        <v>113865.89217249348</v>
      </c>
      <c r="M2812">
        <v>88219.47843193177</v>
      </c>
    </row>
    <row r="2813" spans="1:13" x14ac:dyDescent="0.35">
      <c r="A2813">
        <v>2812</v>
      </c>
      <c r="B2813">
        <v>58334.576113923402</v>
      </c>
      <c r="C2813">
        <v>98133.762734296004</v>
      </c>
      <c r="D2813" s="4">
        <f t="shared" si="130"/>
        <v>39799.186620372602</v>
      </c>
      <c r="E2813">
        <v>0.28392781027241398</v>
      </c>
      <c r="F2813">
        <v>0.66747002116389897</v>
      </c>
      <c r="G2813" s="4">
        <f t="shared" si="131"/>
        <v>0.38354221089148499</v>
      </c>
      <c r="I2813">
        <f t="shared" si="129"/>
        <v>103767.42243797757</v>
      </c>
      <c r="K2813">
        <v>113867.86674891805</v>
      </c>
      <c r="M2813">
        <v>70916.877382028935</v>
      </c>
    </row>
    <row r="2814" spans="1:13" x14ac:dyDescent="0.35">
      <c r="A2814">
        <v>2813</v>
      </c>
      <c r="B2814">
        <v>56356.184828655401</v>
      </c>
      <c r="C2814">
        <v>103666.889215157</v>
      </c>
      <c r="D2814" s="4">
        <f t="shared" si="130"/>
        <v>47310.704386501602</v>
      </c>
      <c r="E2814">
        <v>0.298606845718555</v>
      </c>
      <c r="F2814">
        <v>0.53043575013489297</v>
      </c>
      <c r="G2814" s="4">
        <f t="shared" si="131"/>
        <v>0.23182890441633797</v>
      </c>
      <c r="I2814">
        <f t="shared" si="129"/>
        <v>204075.95207169265</v>
      </c>
      <c r="K2814">
        <v>113871.68312018912</v>
      </c>
      <c r="M2814">
        <v>70559.173886468998</v>
      </c>
    </row>
    <row r="2815" spans="1:13" x14ac:dyDescent="0.35">
      <c r="A2815">
        <v>2814</v>
      </c>
      <c r="B2815">
        <v>63566.696533683098</v>
      </c>
      <c r="C2815">
        <v>96358.3069113448</v>
      </c>
      <c r="D2815" s="4">
        <f t="shared" si="130"/>
        <v>32791.610377661702</v>
      </c>
      <c r="E2815">
        <v>0.362975652484059</v>
      </c>
      <c r="F2815">
        <v>0.56712308662065802</v>
      </c>
      <c r="G2815" s="4">
        <f t="shared" si="131"/>
        <v>0.20414743413659903</v>
      </c>
      <c r="I2815">
        <f t="shared" si="129"/>
        <v>160627.10029321356</v>
      </c>
      <c r="K2815">
        <v>113875.3253140414</v>
      </c>
      <c r="M2815">
        <v>84648.840131729346</v>
      </c>
    </row>
    <row r="2816" spans="1:13" x14ac:dyDescent="0.35">
      <c r="A2816">
        <v>2815</v>
      </c>
      <c r="B2816">
        <v>58408.804918788897</v>
      </c>
      <c r="C2816">
        <v>108474.33778966599</v>
      </c>
      <c r="D2816" s="4">
        <f t="shared" si="130"/>
        <v>50065.532870877098</v>
      </c>
      <c r="E2816">
        <v>0.320453533544026</v>
      </c>
      <c r="F2816">
        <v>0.75979237782441</v>
      </c>
      <c r="G2816" s="4">
        <f t="shared" si="131"/>
        <v>0.439338844280384</v>
      </c>
      <c r="I2816">
        <f t="shared" si="129"/>
        <v>113956.53610570685</v>
      </c>
      <c r="K2816">
        <v>113891.23061324329</v>
      </c>
      <c r="M2816">
        <v>68076.358362070736</v>
      </c>
    </row>
    <row r="2817" spans="1:13" x14ac:dyDescent="0.35">
      <c r="A2817">
        <v>2816</v>
      </c>
      <c r="B2817">
        <v>65392.182553623301</v>
      </c>
      <c r="C2817">
        <v>114647.413745603</v>
      </c>
      <c r="D2817" s="4">
        <f t="shared" si="130"/>
        <v>49255.231191979699</v>
      </c>
      <c r="E2817">
        <v>0.37239523127964502</v>
      </c>
      <c r="F2817">
        <v>0.79527768077666505</v>
      </c>
      <c r="G2817" s="4">
        <f t="shared" si="131"/>
        <v>0.42288244949702003</v>
      </c>
      <c r="I2817">
        <f t="shared" si="129"/>
        <v>116474.99500290042</v>
      </c>
      <c r="K2817">
        <v>113892.76779469902</v>
      </c>
      <c r="M2817">
        <v>65369.397866155799</v>
      </c>
    </row>
    <row r="2818" spans="1:13" x14ac:dyDescent="0.35">
      <c r="A2818">
        <v>2817</v>
      </c>
      <c r="B2818">
        <v>63430.0117735034</v>
      </c>
      <c r="C2818">
        <v>110520.773937506</v>
      </c>
      <c r="D2818" s="4">
        <f t="shared" si="130"/>
        <v>47090.762164002605</v>
      </c>
      <c r="E2818">
        <v>0.34992434451589799</v>
      </c>
      <c r="F2818">
        <v>0.68181321686181695</v>
      </c>
      <c r="G2818" s="4">
        <f t="shared" si="131"/>
        <v>0.33188887234591896</v>
      </c>
      <c r="I2818">
        <f t="shared" ref="I2818:K2881" si="132">D2818/G2818</f>
        <v>141887.13779750094</v>
      </c>
      <c r="K2818">
        <v>113897.05861798864</v>
      </c>
      <c r="M2818">
        <v>78557.233724893027</v>
      </c>
    </row>
    <row r="2819" spans="1:13" x14ac:dyDescent="0.35">
      <c r="A2819">
        <v>2818</v>
      </c>
      <c r="B2819">
        <v>59573.939842100903</v>
      </c>
      <c r="C2819">
        <v>110608.33708427299</v>
      </c>
      <c r="D2819" s="4">
        <f t="shared" ref="D2819:D2882" si="133">C2819-B2819</f>
        <v>51034.39724217209</v>
      </c>
      <c r="E2819">
        <v>0.24140338059706001</v>
      </c>
      <c r="F2819">
        <v>0.50791716335876702</v>
      </c>
      <c r="G2819" s="4">
        <f t="shared" ref="G2819:G2882" si="134">F2819-E2819</f>
        <v>0.26651378276170701</v>
      </c>
      <c r="I2819">
        <f t="shared" si="132"/>
        <v>191488.7729757771</v>
      </c>
      <c r="K2819">
        <v>113900.77903893513</v>
      </c>
      <c r="M2819">
        <v>72579.956649206797</v>
      </c>
    </row>
    <row r="2820" spans="1:13" x14ac:dyDescent="0.35">
      <c r="A2820">
        <v>2819</v>
      </c>
      <c r="B2820">
        <v>53788.976408623501</v>
      </c>
      <c r="C2820">
        <v>88527.462469995895</v>
      </c>
      <c r="D2820" s="4">
        <f t="shared" si="133"/>
        <v>34738.486061372394</v>
      </c>
      <c r="E2820">
        <v>0.32078857329300597</v>
      </c>
      <c r="F2820">
        <v>0.588463515431076</v>
      </c>
      <c r="G2820" s="4">
        <f t="shared" si="134"/>
        <v>0.26767494213807003</v>
      </c>
      <c r="I2820">
        <f t="shared" si="132"/>
        <v>129778.62546227378</v>
      </c>
      <c r="K2820">
        <v>113903.85561691859</v>
      </c>
      <c r="M2820">
        <v>74429.71338603631</v>
      </c>
    </row>
    <row r="2821" spans="1:13" x14ac:dyDescent="0.35">
      <c r="A2821">
        <v>2820</v>
      </c>
      <c r="B2821">
        <v>63985.547114253102</v>
      </c>
      <c r="C2821">
        <v>117774.737648165</v>
      </c>
      <c r="D2821" s="4">
        <f t="shared" si="133"/>
        <v>53789.190533911897</v>
      </c>
      <c r="E2821">
        <v>0.32115418814501201</v>
      </c>
      <c r="F2821">
        <v>0.68543572391413699</v>
      </c>
      <c r="G2821" s="4">
        <f t="shared" si="134"/>
        <v>0.36428153576912498</v>
      </c>
      <c r="I2821">
        <f t="shared" si="132"/>
        <v>147658.29517091557</v>
      </c>
      <c r="K2821">
        <v>113908.83794465516</v>
      </c>
      <c r="M2821">
        <v>65796.232414191792</v>
      </c>
    </row>
    <row r="2822" spans="1:13" x14ac:dyDescent="0.35">
      <c r="A2822">
        <v>2821</v>
      </c>
      <c r="B2822">
        <v>57307.966210839899</v>
      </c>
      <c r="C2822">
        <v>87091.031574116496</v>
      </c>
      <c r="D2822" s="4">
        <f t="shared" si="133"/>
        <v>29783.065363276597</v>
      </c>
      <c r="E2822">
        <v>0.33261696445662098</v>
      </c>
      <c r="F2822">
        <v>0.63397626631681503</v>
      </c>
      <c r="G2822" s="4">
        <f t="shared" si="134"/>
        <v>0.30135930186019405</v>
      </c>
      <c r="I2822">
        <f t="shared" si="132"/>
        <v>98829.089327707203</v>
      </c>
      <c r="K2822">
        <v>113910.07041658966</v>
      </c>
      <c r="M2822">
        <v>70520.423575429711</v>
      </c>
    </row>
    <row r="2823" spans="1:13" x14ac:dyDescent="0.35">
      <c r="A2823">
        <v>2822</v>
      </c>
      <c r="B2823">
        <v>59875.1954019927</v>
      </c>
      <c r="C2823">
        <v>95009.338854960602</v>
      </c>
      <c r="D2823" s="4">
        <f t="shared" si="133"/>
        <v>35134.143452967903</v>
      </c>
      <c r="E2823">
        <v>0.34164411844081199</v>
      </c>
      <c r="F2823">
        <v>0.614256082820135</v>
      </c>
      <c r="G2823" s="4">
        <f t="shared" si="134"/>
        <v>0.272611964379323</v>
      </c>
      <c r="I2823">
        <f t="shared" si="132"/>
        <v>128879.68263961033</v>
      </c>
      <c r="K2823">
        <v>113913.88152732578</v>
      </c>
      <c r="M2823">
        <v>85618.083814555735</v>
      </c>
    </row>
    <row r="2824" spans="1:13" x14ac:dyDescent="0.35">
      <c r="A2824">
        <v>2823</v>
      </c>
      <c r="B2824">
        <v>64699.107850307097</v>
      </c>
      <c r="C2824">
        <v>95342.203976516903</v>
      </c>
      <c r="D2824" s="4">
        <f t="shared" si="133"/>
        <v>30643.096126209806</v>
      </c>
      <c r="E2824">
        <v>0.37197675717349599</v>
      </c>
      <c r="F2824">
        <v>0.64224576534783995</v>
      </c>
      <c r="G2824" s="4">
        <f t="shared" si="134"/>
        <v>0.27026900817434396</v>
      </c>
      <c r="I2824">
        <f t="shared" si="132"/>
        <v>113379.98512372047</v>
      </c>
      <c r="K2824">
        <v>113920.72753432042</v>
      </c>
      <c r="M2824">
        <v>66271.425359674176</v>
      </c>
    </row>
    <row r="2825" spans="1:13" x14ac:dyDescent="0.35">
      <c r="A2825">
        <v>2824</v>
      </c>
      <c r="B2825">
        <v>61370.417470618202</v>
      </c>
      <c r="C2825">
        <v>105752.771493473</v>
      </c>
      <c r="D2825" s="4">
        <f t="shared" si="133"/>
        <v>44382.354022854801</v>
      </c>
      <c r="E2825">
        <v>0.34929587675535001</v>
      </c>
      <c r="F2825">
        <v>0.68954854729171799</v>
      </c>
      <c r="G2825" s="4">
        <f t="shared" si="134"/>
        <v>0.34025267053636798</v>
      </c>
      <c r="I2825">
        <f t="shared" si="132"/>
        <v>130439.39949946986</v>
      </c>
      <c r="K2825">
        <v>113921.23271734704</v>
      </c>
      <c r="M2825">
        <v>74271.902984033994</v>
      </c>
    </row>
    <row r="2826" spans="1:13" x14ac:dyDescent="0.35">
      <c r="A2826">
        <v>2825</v>
      </c>
      <c r="B2826">
        <v>56485.053094294002</v>
      </c>
      <c r="C2826">
        <v>99752.098408221704</v>
      </c>
      <c r="D2826" s="4">
        <f t="shared" si="133"/>
        <v>43267.045313927701</v>
      </c>
      <c r="E2826">
        <v>0.27566672344488002</v>
      </c>
      <c r="F2826">
        <v>0.64121964352320904</v>
      </c>
      <c r="G2826" s="4">
        <f t="shared" si="134"/>
        <v>0.36555292007832901</v>
      </c>
      <c r="I2826">
        <f t="shared" si="132"/>
        <v>118360.55174899612</v>
      </c>
      <c r="K2826">
        <v>113935.60013031012</v>
      </c>
      <c r="M2826">
        <v>64970.111286523264</v>
      </c>
    </row>
    <row r="2827" spans="1:13" x14ac:dyDescent="0.35">
      <c r="A2827">
        <v>2826</v>
      </c>
      <c r="B2827">
        <v>51825.7044815595</v>
      </c>
      <c r="C2827">
        <v>92948.940895873806</v>
      </c>
      <c r="D2827" s="4">
        <f t="shared" si="133"/>
        <v>41123.236414314306</v>
      </c>
      <c r="E2827">
        <v>0.37450384613215298</v>
      </c>
      <c r="F2827">
        <v>0.62458106012595604</v>
      </c>
      <c r="G2827" s="4">
        <f t="shared" si="134"/>
        <v>0.25007721399380306</v>
      </c>
      <c r="I2827">
        <f t="shared" si="132"/>
        <v>164442.15671457915</v>
      </c>
      <c r="K2827">
        <v>113936.21978681636</v>
      </c>
      <c r="M2827">
        <v>78277.033848003121</v>
      </c>
    </row>
    <row r="2828" spans="1:13" x14ac:dyDescent="0.35">
      <c r="A2828">
        <v>2827</v>
      </c>
      <c r="B2828">
        <v>60496.614312708203</v>
      </c>
      <c r="C2828">
        <v>95817.790978335906</v>
      </c>
      <c r="D2828" s="4">
        <f t="shared" si="133"/>
        <v>35321.176665627703</v>
      </c>
      <c r="E2828">
        <v>0.28717824933743902</v>
      </c>
      <c r="F2828">
        <v>0.52594734916038899</v>
      </c>
      <c r="G2828" s="4">
        <f t="shared" si="134"/>
        <v>0.23876909982294997</v>
      </c>
      <c r="I2828">
        <f t="shared" si="132"/>
        <v>147930.26690563714</v>
      </c>
      <c r="K2828">
        <v>113956.53610570685</v>
      </c>
      <c r="M2828">
        <v>64680.396613373778</v>
      </c>
    </row>
    <row r="2829" spans="1:13" x14ac:dyDescent="0.35">
      <c r="A2829">
        <v>2828</v>
      </c>
      <c r="B2829">
        <v>65065.409638269499</v>
      </c>
      <c r="C2829">
        <v>106959.19253441499</v>
      </c>
      <c r="D2829" s="4">
        <f t="shared" si="133"/>
        <v>41893.782896145494</v>
      </c>
      <c r="E2829">
        <v>0.33844275788219202</v>
      </c>
      <c r="F2829">
        <v>0.68715411148166605</v>
      </c>
      <c r="G2829" s="4">
        <f t="shared" si="134"/>
        <v>0.34871135359947403</v>
      </c>
      <c r="I2829">
        <f t="shared" si="132"/>
        <v>120138.85542787409</v>
      </c>
      <c r="K2829">
        <v>113956.73653745481</v>
      </c>
      <c r="M2829">
        <v>76173.379175267255</v>
      </c>
    </row>
    <row r="2830" spans="1:13" x14ac:dyDescent="0.35">
      <c r="A2830">
        <v>2829</v>
      </c>
      <c r="B2830">
        <v>67453.133367032293</v>
      </c>
      <c r="C2830">
        <v>114399.0822397</v>
      </c>
      <c r="D2830" s="4">
        <f t="shared" si="133"/>
        <v>46945.948872667708</v>
      </c>
      <c r="E2830">
        <v>0.359855650137758</v>
      </c>
      <c r="F2830">
        <v>0.638269566902957</v>
      </c>
      <c r="G2830" s="4">
        <f t="shared" si="134"/>
        <v>0.278413916765199</v>
      </c>
      <c r="I2830">
        <f t="shared" si="132"/>
        <v>168619.26091237631</v>
      </c>
      <c r="K2830">
        <v>113965.11931432966</v>
      </c>
      <c r="M2830">
        <v>72983.794886477946</v>
      </c>
    </row>
    <row r="2831" spans="1:13" x14ac:dyDescent="0.35">
      <c r="A2831">
        <v>2830</v>
      </c>
      <c r="B2831">
        <v>51314.062442571601</v>
      </c>
      <c r="C2831">
        <v>89472.754034545796</v>
      </c>
      <c r="D2831" s="4">
        <f t="shared" si="133"/>
        <v>38158.691591974195</v>
      </c>
      <c r="E2831">
        <v>0.314662940878427</v>
      </c>
      <c r="F2831">
        <v>0.60373683907244802</v>
      </c>
      <c r="G2831" s="4">
        <f t="shared" si="134"/>
        <v>0.28907389819402102</v>
      </c>
      <c r="I2831">
        <f t="shared" si="132"/>
        <v>132003.24149073739</v>
      </c>
      <c r="K2831">
        <v>113973.185165583</v>
      </c>
      <c r="M2831">
        <v>73576.778325242209</v>
      </c>
    </row>
    <row r="2832" spans="1:13" x14ac:dyDescent="0.35">
      <c r="A2832">
        <v>2831</v>
      </c>
      <c r="B2832">
        <v>65051.842394821302</v>
      </c>
      <c r="C2832">
        <v>111959.39344878199</v>
      </c>
      <c r="D2832" s="4">
        <f t="shared" si="133"/>
        <v>46907.551053960691</v>
      </c>
      <c r="E2832">
        <v>0.31899299043956097</v>
      </c>
      <c r="F2832">
        <v>0.67948530783264205</v>
      </c>
      <c r="G2832" s="4">
        <f t="shared" si="134"/>
        <v>0.36049231739308107</v>
      </c>
      <c r="I2832">
        <f t="shared" si="132"/>
        <v>130120.80643819287</v>
      </c>
      <c r="K2832">
        <v>113975.52224794983</v>
      </c>
      <c r="M2832">
        <v>70773.7884949812</v>
      </c>
    </row>
    <row r="2833" spans="1:13" x14ac:dyDescent="0.35">
      <c r="A2833">
        <v>2832</v>
      </c>
      <c r="B2833">
        <v>56324.952837949102</v>
      </c>
      <c r="C2833">
        <v>97374.033592923995</v>
      </c>
      <c r="D2833" s="4">
        <f t="shared" si="133"/>
        <v>41049.080754974893</v>
      </c>
      <c r="E2833">
        <v>0.33263949668117998</v>
      </c>
      <c r="F2833">
        <v>0.63806699629362296</v>
      </c>
      <c r="G2833" s="4">
        <f t="shared" si="134"/>
        <v>0.30542749961244298</v>
      </c>
      <c r="I2833">
        <f t="shared" si="132"/>
        <v>134398.77158102032</v>
      </c>
      <c r="K2833">
        <v>113975.73740131987</v>
      </c>
      <c r="M2833">
        <v>70307.071625387194</v>
      </c>
    </row>
    <row r="2834" spans="1:13" x14ac:dyDescent="0.35">
      <c r="A2834">
        <v>2833</v>
      </c>
      <c r="B2834">
        <v>66677.088523127793</v>
      </c>
      <c r="C2834">
        <v>109307.187774209</v>
      </c>
      <c r="D2834" s="4">
        <f t="shared" si="133"/>
        <v>42630.099251081207</v>
      </c>
      <c r="E2834">
        <v>0.29934622187899801</v>
      </c>
      <c r="F2834">
        <v>0.60691107874294503</v>
      </c>
      <c r="G2834" s="4">
        <f t="shared" si="134"/>
        <v>0.30756485686394702</v>
      </c>
      <c r="I2834">
        <f t="shared" si="132"/>
        <v>138605.23496004895</v>
      </c>
      <c r="K2834">
        <v>113976.14590462489</v>
      </c>
      <c r="M2834">
        <v>72573.090106853895</v>
      </c>
    </row>
    <row r="2835" spans="1:13" x14ac:dyDescent="0.35">
      <c r="A2835">
        <v>2834</v>
      </c>
      <c r="B2835">
        <v>59095.952860367899</v>
      </c>
      <c r="C2835">
        <v>102421.40890559999</v>
      </c>
      <c r="D2835" s="4">
        <f t="shared" si="133"/>
        <v>43325.456045232095</v>
      </c>
      <c r="E2835">
        <v>0.30938033394630099</v>
      </c>
      <c r="F2835">
        <v>0.62703390092853495</v>
      </c>
      <c r="G2835" s="4">
        <f t="shared" si="134"/>
        <v>0.31765356698223396</v>
      </c>
      <c r="I2835">
        <f t="shared" si="132"/>
        <v>136392.15972555173</v>
      </c>
      <c r="K2835">
        <v>113977.5549055341</v>
      </c>
      <c r="M2835">
        <v>71317.215345300487</v>
      </c>
    </row>
    <row r="2836" spans="1:13" x14ac:dyDescent="0.35">
      <c r="A2836">
        <v>2835</v>
      </c>
      <c r="B2836">
        <v>65172.316638991899</v>
      </c>
      <c r="C2836">
        <v>98810.929899197698</v>
      </c>
      <c r="D2836" s="4">
        <f t="shared" si="133"/>
        <v>33638.613260205799</v>
      </c>
      <c r="E2836">
        <v>0.36197245980402798</v>
      </c>
      <c r="F2836">
        <v>0.64945681434797098</v>
      </c>
      <c r="G2836" s="4">
        <f t="shared" si="134"/>
        <v>0.287484354543943</v>
      </c>
      <c r="I2836">
        <f t="shared" si="132"/>
        <v>117010.2397870282</v>
      </c>
      <c r="K2836">
        <v>113999.49020217224</v>
      </c>
      <c r="M2836">
        <v>68366.694191807837</v>
      </c>
    </row>
    <row r="2837" spans="1:13" x14ac:dyDescent="0.35">
      <c r="A2837">
        <v>2836</v>
      </c>
      <c r="B2837">
        <v>60788.235187011604</v>
      </c>
      <c r="C2837">
        <v>92042.844123695802</v>
      </c>
      <c r="D2837" s="4">
        <f t="shared" si="133"/>
        <v>31254.608936684199</v>
      </c>
      <c r="E2837">
        <v>0.35076011353328002</v>
      </c>
      <c r="F2837">
        <v>0.61743096139924003</v>
      </c>
      <c r="G2837" s="4">
        <f t="shared" si="134"/>
        <v>0.26667084786596001</v>
      </c>
      <c r="I2837">
        <f t="shared" si="132"/>
        <v>117202.9458292872</v>
      </c>
      <c r="K2837">
        <v>114000.74074901204</v>
      </c>
      <c r="M2837">
        <v>69764.442668774936</v>
      </c>
    </row>
    <row r="2838" spans="1:13" x14ac:dyDescent="0.35">
      <c r="A2838">
        <v>2837</v>
      </c>
      <c r="B2838">
        <v>66775.160911879299</v>
      </c>
      <c r="C2838">
        <v>100507.992774618</v>
      </c>
      <c r="D2838" s="4">
        <f t="shared" si="133"/>
        <v>33732.831862738705</v>
      </c>
      <c r="E2838">
        <v>0.23548205219893301</v>
      </c>
      <c r="F2838">
        <v>0.49939821407552698</v>
      </c>
      <c r="G2838" s="4">
        <f t="shared" si="134"/>
        <v>0.26391616187659395</v>
      </c>
      <c r="I2838">
        <f t="shared" si="132"/>
        <v>127816.46877129121</v>
      </c>
      <c r="K2838">
        <v>114004.33458472705</v>
      </c>
      <c r="M2838">
        <v>67364.593060109866</v>
      </c>
    </row>
    <row r="2839" spans="1:13" x14ac:dyDescent="0.35">
      <c r="A2839">
        <v>2838</v>
      </c>
      <c r="B2839">
        <v>68110.128405182593</v>
      </c>
      <c r="C2839">
        <v>114982.47913547</v>
      </c>
      <c r="D2839" s="4">
        <f t="shared" si="133"/>
        <v>46872.350730287406</v>
      </c>
      <c r="E2839">
        <v>0.42093762789227002</v>
      </c>
      <c r="F2839">
        <v>0.69190880686586298</v>
      </c>
      <c r="G2839" s="4">
        <f t="shared" si="134"/>
        <v>0.27097117897359296</v>
      </c>
      <c r="I2839">
        <f t="shared" si="132"/>
        <v>172979.10024170973</v>
      </c>
      <c r="K2839">
        <v>114004.47502868231</v>
      </c>
      <c r="M2839">
        <v>82427.338633536026</v>
      </c>
    </row>
    <row r="2840" spans="1:13" x14ac:dyDescent="0.35">
      <c r="A2840">
        <v>2839</v>
      </c>
      <c r="B2840">
        <v>47799.084005885597</v>
      </c>
      <c r="C2840">
        <v>82359.157478394394</v>
      </c>
      <c r="D2840" s="4">
        <f t="shared" si="133"/>
        <v>34560.073472508797</v>
      </c>
      <c r="E2840">
        <v>0.28724756044918398</v>
      </c>
      <c r="F2840">
        <v>0.59233828055962701</v>
      </c>
      <c r="G2840" s="4">
        <f t="shared" si="134"/>
        <v>0.30509072011044303</v>
      </c>
      <c r="I2840">
        <f t="shared" si="132"/>
        <v>113278.02255013863</v>
      </c>
      <c r="K2840">
        <v>114020.63290573444</v>
      </c>
      <c r="M2840">
        <v>65424.385331554477</v>
      </c>
    </row>
    <row r="2841" spans="1:13" x14ac:dyDescent="0.35">
      <c r="A2841">
        <v>2840</v>
      </c>
      <c r="B2841">
        <v>62954.871097551797</v>
      </c>
      <c r="C2841">
        <v>94298.285473520198</v>
      </c>
      <c r="D2841" s="4">
        <f t="shared" si="133"/>
        <v>31343.414375968401</v>
      </c>
      <c r="E2841">
        <v>0.332229749731971</v>
      </c>
      <c r="F2841">
        <v>0.59733162660349504</v>
      </c>
      <c r="G2841" s="4">
        <f t="shared" si="134"/>
        <v>0.26510187687152403</v>
      </c>
      <c r="I2841">
        <f t="shared" si="132"/>
        <v>118231.58231036711</v>
      </c>
      <c r="K2841">
        <v>114022.76363557391</v>
      </c>
      <c r="M2841">
        <v>73201.099409986447</v>
      </c>
    </row>
    <row r="2842" spans="1:13" x14ac:dyDescent="0.35">
      <c r="A2842">
        <v>2841</v>
      </c>
      <c r="B2842">
        <v>67180.259743210496</v>
      </c>
      <c r="C2842">
        <v>113778.384993618</v>
      </c>
      <c r="D2842" s="4">
        <f t="shared" si="133"/>
        <v>46598.125250407509</v>
      </c>
      <c r="E2842">
        <v>0.37279849669542903</v>
      </c>
      <c r="F2842">
        <v>0.72796196482787501</v>
      </c>
      <c r="G2842" s="4">
        <f t="shared" si="134"/>
        <v>0.35516346813244598</v>
      </c>
      <c r="I2842">
        <f t="shared" si="132"/>
        <v>131201.90963173707</v>
      </c>
      <c r="K2842">
        <v>114024.05240464609</v>
      </c>
      <c r="M2842">
        <v>71727.603491220667</v>
      </c>
    </row>
    <row r="2843" spans="1:13" x14ac:dyDescent="0.35">
      <c r="A2843">
        <v>2842</v>
      </c>
      <c r="B2843">
        <v>58874.680694397</v>
      </c>
      <c r="C2843">
        <v>108688.095602726</v>
      </c>
      <c r="D2843" s="4">
        <f t="shared" si="133"/>
        <v>49813.414908328996</v>
      </c>
      <c r="E2843">
        <v>0.35396379530435801</v>
      </c>
      <c r="F2843">
        <v>0.76393301595498297</v>
      </c>
      <c r="G2843" s="4">
        <f t="shared" si="134"/>
        <v>0.40996922065062497</v>
      </c>
      <c r="I2843">
        <f t="shared" si="132"/>
        <v>121505.2555147302</v>
      </c>
      <c r="K2843">
        <v>114026.77348447678</v>
      </c>
      <c r="M2843">
        <v>70623.484799178856</v>
      </c>
    </row>
    <row r="2844" spans="1:13" x14ac:dyDescent="0.35">
      <c r="A2844">
        <v>2843</v>
      </c>
      <c r="B2844">
        <v>64068.315282447198</v>
      </c>
      <c r="C2844">
        <v>107026.36315108401</v>
      </c>
      <c r="D2844" s="4">
        <f t="shared" si="133"/>
        <v>42958.047868636808</v>
      </c>
      <c r="E2844">
        <v>0.31978009487636999</v>
      </c>
      <c r="F2844">
        <v>0.63435407493992502</v>
      </c>
      <c r="G2844" s="4">
        <f t="shared" si="134"/>
        <v>0.31457398006355503</v>
      </c>
      <c r="I2844">
        <f t="shared" si="132"/>
        <v>136559.44417258468</v>
      </c>
      <c r="K2844">
        <v>114034.31181612148</v>
      </c>
      <c r="M2844">
        <v>63597.333735036649</v>
      </c>
    </row>
    <row r="2845" spans="1:13" x14ac:dyDescent="0.35">
      <c r="A2845">
        <v>2844</v>
      </c>
      <c r="B2845">
        <v>63635.069139412699</v>
      </c>
      <c r="C2845">
        <v>111307.850902073</v>
      </c>
      <c r="D2845" s="4">
        <f t="shared" si="133"/>
        <v>47672.781762660299</v>
      </c>
      <c r="E2845">
        <v>0.31986586333554601</v>
      </c>
      <c r="F2845">
        <v>0.65818941485435101</v>
      </c>
      <c r="G2845" s="4">
        <f t="shared" si="134"/>
        <v>0.338323551518805</v>
      </c>
      <c r="I2845">
        <f t="shared" si="132"/>
        <v>140908.84760652116</v>
      </c>
      <c r="K2845">
        <v>114038.57389702961</v>
      </c>
      <c r="M2845">
        <v>70415.397316241331</v>
      </c>
    </row>
    <row r="2846" spans="1:13" x14ac:dyDescent="0.35">
      <c r="A2846">
        <v>2845</v>
      </c>
      <c r="B2846">
        <v>66288.050971842007</v>
      </c>
      <c r="C2846">
        <v>111080.806013369</v>
      </c>
      <c r="D2846" s="4">
        <f t="shared" si="133"/>
        <v>44792.755041526994</v>
      </c>
      <c r="E2846">
        <v>0.26454136882745899</v>
      </c>
      <c r="F2846">
        <v>0.59559661020334898</v>
      </c>
      <c r="G2846" s="4">
        <f t="shared" si="134"/>
        <v>0.33105524137588999</v>
      </c>
      <c r="I2846">
        <f t="shared" si="132"/>
        <v>135302.96289937897</v>
      </c>
      <c r="K2846">
        <v>114040.91342459772</v>
      </c>
      <c r="M2846">
        <v>69941.633408024529</v>
      </c>
    </row>
    <row r="2847" spans="1:13" x14ac:dyDescent="0.35">
      <c r="A2847">
        <v>2846</v>
      </c>
      <c r="B2847">
        <v>54774.602127405102</v>
      </c>
      <c r="C2847">
        <v>104814.544622302</v>
      </c>
      <c r="D2847" s="4">
        <f t="shared" si="133"/>
        <v>50039.942494896895</v>
      </c>
      <c r="E2847">
        <v>0.33030141051227802</v>
      </c>
      <c r="F2847">
        <v>0.72888243024379695</v>
      </c>
      <c r="G2847" s="4">
        <f t="shared" si="134"/>
        <v>0.39858101973151894</v>
      </c>
      <c r="I2847">
        <f t="shared" si="132"/>
        <v>125545.22171829309</v>
      </c>
      <c r="K2847">
        <v>114068.5912380684</v>
      </c>
      <c r="M2847">
        <v>73813.659609730938</v>
      </c>
    </row>
    <row r="2848" spans="1:13" x14ac:dyDescent="0.35">
      <c r="A2848">
        <v>2847</v>
      </c>
      <c r="B2848">
        <v>56606.871183030598</v>
      </c>
      <c r="C2848">
        <v>99364.145588109197</v>
      </c>
      <c r="D2848" s="4">
        <f t="shared" si="133"/>
        <v>42757.274405078599</v>
      </c>
      <c r="E2848">
        <v>0.30495593994184</v>
      </c>
      <c r="F2848">
        <v>0.62484122688185995</v>
      </c>
      <c r="G2848" s="4">
        <f t="shared" si="134"/>
        <v>0.31988528694001994</v>
      </c>
      <c r="I2848">
        <f t="shared" si="132"/>
        <v>133664.39830380757</v>
      </c>
      <c r="K2848">
        <v>114069.61650007872</v>
      </c>
      <c r="M2848">
        <v>63923.57043328799</v>
      </c>
    </row>
    <row r="2849" spans="1:13" x14ac:dyDescent="0.35">
      <c r="A2849">
        <v>2848</v>
      </c>
      <c r="B2849">
        <v>68448.876069837002</v>
      </c>
      <c r="C2849">
        <v>107712.036858284</v>
      </c>
      <c r="D2849" s="4">
        <f t="shared" si="133"/>
        <v>39263.160788447</v>
      </c>
      <c r="E2849">
        <v>0.349934809825582</v>
      </c>
      <c r="F2849">
        <v>0.591428942084266</v>
      </c>
      <c r="G2849" s="4">
        <f t="shared" si="134"/>
        <v>0.24149413225868399</v>
      </c>
      <c r="I2849">
        <f t="shared" si="132"/>
        <v>162584.3262576212</v>
      </c>
      <c r="K2849">
        <v>114081.75536750539</v>
      </c>
      <c r="M2849">
        <v>81916.850334663512</v>
      </c>
    </row>
    <row r="2850" spans="1:13" x14ac:dyDescent="0.35">
      <c r="A2850">
        <v>2849</v>
      </c>
      <c r="B2850">
        <v>62139.299795272898</v>
      </c>
      <c r="C2850">
        <v>104943.277326665</v>
      </c>
      <c r="D2850" s="4">
        <f t="shared" si="133"/>
        <v>42803.977531392105</v>
      </c>
      <c r="E2850">
        <v>0.34852907957200102</v>
      </c>
      <c r="F2850">
        <v>0.725555946871835</v>
      </c>
      <c r="G2850" s="4">
        <f t="shared" si="134"/>
        <v>0.37702686729983398</v>
      </c>
      <c r="I2850">
        <f t="shared" si="132"/>
        <v>113530.31108351189</v>
      </c>
      <c r="K2850">
        <v>114085.79618876104</v>
      </c>
      <c r="M2850">
        <v>68830.004918007675</v>
      </c>
    </row>
    <row r="2851" spans="1:13" x14ac:dyDescent="0.35">
      <c r="A2851">
        <v>2850</v>
      </c>
      <c r="B2851">
        <v>65702.580554957094</v>
      </c>
      <c r="C2851">
        <v>117229.987019293</v>
      </c>
      <c r="D2851" s="4">
        <f t="shared" si="133"/>
        <v>51527.406464335902</v>
      </c>
      <c r="E2851">
        <v>0.37003944451479898</v>
      </c>
      <c r="F2851">
        <v>0.72979335060635298</v>
      </c>
      <c r="G2851" s="4">
        <f t="shared" si="134"/>
        <v>0.359753906091554</v>
      </c>
      <c r="I2851">
        <f t="shared" si="132"/>
        <v>143229.5955425225</v>
      </c>
      <c r="K2851">
        <v>114087.5561628326</v>
      </c>
      <c r="M2851">
        <v>76154.046579057511</v>
      </c>
    </row>
    <row r="2852" spans="1:13" x14ac:dyDescent="0.35">
      <c r="A2852">
        <v>2851</v>
      </c>
      <c r="B2852">
        <v>64046.886048170498</v>
      </c>
      <c r="C2852">
        <v>107440.362342678</v>
      </c>
      <c r="D2852" s="4">
        <f t="shared" si="133"/>
        <v>43393.476294507498</v>
      </c>
      <c r="E2852">
        <v>0.29654185587068099</v>
      </c>
      <c r="F2852">
        <v>0.637983919183717</v>
      </c>
      <c r="G2852" s="4">
        <f t="shared" si="134"/>
        <v>0.341442063313036</v>
      </c>
      <c r="I2852">
        <f t="shared" si="132"/>
        <v>127088.8415840087</v>
      </c>
      <c r="K2852">
        <v>114101.16296416448</v>
      </c>
      <c r="M2852">
        <v>77009.438782677258</v>
      </c>
    </row>
    <row r="2853" spans="1:13" x14ac:dyDescent="0.35">
      <c r="A2853">
        <v>2852</v>
      </c>
      <c r="B2853">
        <v>63585.070120837299</v>
      </c>
      <c r="C2853">
        <v>99033.397491046198</v>
      </c>
      <c r="D2853" s="4">
        <f t="shared" si="133"/>
        <v>35448.327370208899</v>
      </c>
      <c r="E2853">
        <v>0.33093431723328998</v>
      </c>
      <c r="F2853">
        <v>0.62426074987840496</v>
      </c>
      <c r="G2853" s="4">
        <f t="shared" si="134"/>
        <v>0.29332643264511499</v>
      </c>
      <c r="I2853">
        <f t="shared" si="132"/>
        <v>120849.41357159089</v>
      </c>
      <c r="K2853">
        <v>114108.03259430426</v>
      </c>
      <c r="M2853">
        <v>67099.449569330987</v>
      </c>
    </row>
    <row r="2854" spans="1:13" x14ac:dyDescent="0.35">
      <c r="A2854">
        <v>2853</v>
      </c>
      <c r="B2854">
        <v>53579.0076581955</v>
      </c>
      <c r="C2854">
        <v>88286.908552881898</v>
      </c>
      <c r="D2854" s="4">
        <f t="shared" si="133"/>
        <v>34707.900894686398</v>
      </c>
      <c r="E2854">
        <v>0.329011106756186</v>
      </c>
      <c r="F2854">
        <v>0.65932398192657904</v>
      </c>
      <c r="G2854" s="4">
        <f t="shared" si="134"/>
        <v>0.33031287517039304</v>
      </c>
      <c r="I2854">
        <f t="shared" si="132"/>
        <v>105075.83416717319</v>
      </c>
      <c r="K2854">
        <v>114122.59315997375</v>
      </c>
      <c r="M2854">
        <v>71392.600414506582</v>
      </c>
    </row>
    <row r="2855" spans="1:13" x14ac:dyDescent="0.35">
      <c r="A2855">
        <v>2854</v>
      </c>
      <c r="B2855">
        <v>62591.4545191984</v>
      </c>
      <c r="C2855">
        <v>115694.616290985</v>
      </c>
      <c r="D2855" s="4">
        <f t="shared" si="133"/>
        <v>53103.161771786596</v>
      </c>
      <c r="E2855">
        <v>0.31789913010795201</v>
      </c>
      <c r="F2855">
        <v>0.72928973725048596</v>
      </c>
      <c r="G2855" s="4">
        <f t="shared" si="134"/>
        <v>0.41139060714253395</v>
      </c>
      <c r="I2855">
        <f t="shared" si="132"/>
        <v>129082.09582283441</v>
      </c>
      <c r="K2855">
        <v>114126.31029384199</v>
      </c>
      <c r="M2855">
        <v>72316.376901503099</v>
      </c>
    </row>
    <row r="2856" spans="1:13" x14ac:dyDescent="0.35">
      <c r="A2856">
        <v>2855</v>
      </c>
      <c r="B2856">
        <v>54118.6985583161</v>
      </c>
      <c r="C2856">
        <v>91561.408591968997</v>
      </c>
      <c r="D2856" s="4">
        <f t="shared" si="133"/>
        <v>37442.710033652897</v>
      </c>
      <c r="E2856">
        <v>0.317896032449133</v>
      </c>
      <c r="F2856">
        <v>0.68431592867250102</v>
      </c>
      <c r="G2856" s="4">
        <f t="shared" si="134"/>
        <v>0.36641989622336801</v>
      </c>
      <c r="I2856">
        <f t="shared" si="132"/>
        <v>102185.25363815937</v>
      </c>
      <c r="K2856">
        <v>114132.21758196923</v>
      </c>
      <c r="M2856">
        <v>64001.981518631117</v>
      </c>
    </row>
    <row r="2857" spans="1:13" x14ac:dyDescent="0.35">
      <c r="A2857">
        <v>2856</v>
      </c>
      <c r="B2857">
        <v>55013.805037190898</v>
      </c>
      <c r="C2857">
        <v>92884.400115144701</v>
      </c>
      <c r="D2857" s="4">
        <f t="shared" si="133"/>
        <v>37870.595077953803</v>
      </c>
      <c r="E2857">
        <v>0.42615958382081998</v>
      </c>
      <c r="F2857">
        <v>0.71557176841027803</v>
      </c>
      <c r="G2857" s="4">
        <f t="shared" si="134"/>
        <v>0.28941218458945805</v>
      </c>
      <c r="I2857">
        <f t="shared" si="132"/>
        <v>130853.49233541999</v>
      </c>
      <c r="K2857">
        <v>114136.40880044366</v>
      </c>
      <c r="M2857">
        <v>68977.773460208336</v>
      </c>
    </row>
    <row r="2858" spans="1:13" x14ac:dyDescent="0.35">
      <c r="A2858">
        <v>2857</v>
      </c>
      <c r="B2858">
        <v>62092.773005216099</v>
      </c>
      <c r="C2858">
        <v>112891.398981933</v>
      </c>
      <c r="D2858" s="4">
        <f t="shared" si="133"/>
        <v>50798.625976716903</v>
      </c>
      <c r="E2858">
        <v>0.361449675644193</v>
      </c>
      <c r="F2858">
        <v>0.714152111253882</v>
      </c>
      <c r="G2858" s="4">
        <f t="shared" si="134"/>
        <v>0.352702435609689</v>
      </c>
      <c r="I2858">
        <f t="shared" si="132"/>
        <v>144026.86471077328</v>
      </c>
      <c r="K2858">
        <v>114138.75473251779</v>
      </c>
      <c r="M2858">
        <v>73624.172661504708</v>
      </c>
    </row>
    <row r="2859" spans="1:13" x14ac:dyDescent="0.35">
      <c r="A2859">
        <v>2858</v>
      </c>
      <c r="B2859">
        <v>60862.9757956061</v>
      </c>
      <c r="C2859">
        <v>102918.870543952</v>
      </c>
      <c r="D2859" s="4">
        <f t="shared" si="133"/>
        <v>42055.894748345898</v>
      </c>
      <c r="E2859">
        <v>0.32665792392672699</v>
      </c>
      <c r="F2859">
        <v>0.69156330847567804</v>
      </c>
      <c r="G2859" s="4">
        <f t="shared" si="134"/>
        <v>0.36490538454895105</v>
      </c>
      <c r="I2859">
        <f t="shared" si="132"/>
        <v>115251.50499034145</v>
      </c>
      <c r="K2859">
        <v>114143.45989252321</v>
      </c>
      <c r="M2859">
        <v>74592.016400019114</v>
      </c>
    </row>
    <row r="2860" spans="1:13" x14ac:dyDescent="0.35">
      <c r="A2860">
        <v>2859</v>
      </c>
      <c r="B2860">
        <v>60744.944285536498</v>
      </c>
      <c r="C2860">
        <v>92260.717356545996</v>
      </c>
      <c r="D2860" s="4">
        <f t="shared" si="133"/>
        <v>31515.773071009498</v>
      </c>
      <c r="E2860">
        <v>0.38159076197460701</v>
      </c>
      <c r="F2860">
        <v>0.651549031585963</v>
      </c>
      <c r="G2860" s="4">
        <f t="shared" si="134"/>
        <v>0.26995826961135599</v>
      </c>
      <c r="I2860">
        <f t="shared" si="132"/>
        <v>116743.1289153728</v>
      </c>
      <c r="K2860">
        <v>114146.95526927523</v>
      </c>
      <c r="M2860">
        <v>67152.720378347687</v>
      </c>
    </row>
    <row r="2861" spans="1:13" x14ac:dyDescent="0.35">
      <c r="A2861">
        <v>2860</v>
      </c>
      <c r="B2861">
        <v>57328.182545278301</v>
      </c>
      <c r="C2861">
        <v>92873.144471397696</v>
      </c>
      <c r="D2861" s="4">
        <f t="shared" si="133"/>
        <v>35544.961926119395</v>
      </c>
      <c r="E2861">
        <v>0.25316681505035299</v>
      </c>
      <c r="F2861">
        <v>0.53995527954749001</v>
      </c>
      <c r="G2861" s="4">
        <f t="shared" si="134"/>
        <v>0.28678846449713702</v>
      </c>
      <c r="I2861">
        <f t="shared" si="132"/>
        <v>123941.39348821067</v>
      </c>
      <c r="K2861">
        <v>114151.84690443525</v>
      </c>
      <c r="M2861">
        <v>69132.378021520213</v>
      </c>
    </row>
    <row r="2862" spans="1:13" x14ac:dyDescent="0.35">
      <c r="A2862">
        <v>2861</v>
      </c>
      <c r="B2862">
        <v>65935.998657362696</v>
      </c>
      <c r="C2862">
        <v>105621.41099996099</v>
      </c>
      <c r="D2862" s="4">
        <f t="shared" si="133"/>
        <v>39685.412342598298</v>
      </c>
      <c r="E2862">
        <v>0.37093716393222098</v>
      </c>
      <c r="F2862">
        <v>0.61536435961250102</v>
      </c>
      <c r="G2862" s="4">
        <f t="shared" si="134"/>
        <v>0.24442719568028004</v>
      </c>
      <c r="I2862">
        <f t="shared" si="132"/>
        <v>162360.87081941694</v>
      </c>
      <c r="K2862">
        <v>114153.29243823998</v>
      </c>
      <c r="M2862">
        <v>73342.999258838958</v>
      </c>
    </row>
    <row r="2863" spans="1:13" x14ac:dyDescent="0.35">
      <c r="A2863">
        <v>2862</v>
      </c>
      <c r="B2863">
        <v>56784.076236733803</v>
      </c>
      <c r="C2863">
        <v>99602.194715174206</v>
      </c>
      <c r="D2863" s="4">
        <f t="shared" si="133"/>
        <v>42818.118478440403</v>
      </c>
      <c r="E2863">
        <v>0.32647667294978799</v>
      </c>
      <c r="F2863">
        <v>0.64796574766718296</v>
      </c>
      <c r="G2863" s="4">
        <f t="shared" si="134"/>
        <v>0.32148907471739496</v>
      </c>
      <c r="I2863">
        <f t="shared" si="132"/>
        <v>133186.85406675073</v>
      </c>
      <c r="K2863">
        <v>114155.73641731692</v>
      </c>
      <c r="M2863">
        <v>79079.399776832652</v>
      </c>
    </row>
    <row r="2864" spans="1:13" x14ac:dyDescent="0.35">
      <c r="A2864">
        <v>2863</v>
      </c>
      <c r="B2864">
        <v>58576.533893575499</v>
      </c>
      <c r="C2864">
        <v>100133.90187154101</v>
      </c>
      <c r="D2864" s="4">
        <f t="shared" si="133"/>
        <v>41557.367977965507</v>
      </c>
      <c r="E2864">
        <v>0.31373156595938601</v>
      </c>
      <c r="F2864">
        <v>0.63957159515066597</v>
      </c>
      <c r="G2864" s="4">
        <f t="shared" si="134"/>
        <v>0.32584002919127997</v>
      </c>
      <c r="I2864">
        <f t="shared" si="132"/>
        <v>127539.17338243859</v>
      </c>
      <c r="K2864">
        <v>114156.34332695596</v>
      </c>
      <c r="M2864">
        <v>73287.044336562016</v>
      </c>
    </row>
    <row r="2865" spans="1:13" x14ac:dyDescent="0.35">
      <c r="A2865">
        <v>2864</v>
      </c>
      <c r="B2865">
        <v>57391.830351624303</v>
      </c>
      <c r="C2865">
        <v>115644.64742943599</v>
      </c>
      <c r="D2865" s="4">
        <f t="shared" si="133"/>
        <v>58252.817077811691</v>
      </c>
      <c r="E2865">
        <v>0.32851882519035702</v>
      </c>
      <c r="F2865">
        <v>0.72031505182903899</v>
      </c>
      <c r="G2865" s="4">
        <f t="shared" si="134"/>
        <v>0.39179622663868197</v>
      </c>
      <c r="I2865">
        <f t="shared" si="132"/>
        <v>148681.41425857318</v>
      </c>
      <c r="K2865">
        <v>114158.90964281421</v>
      </c>
      <c r="M2865">
        <v>75424.874417903295</v>
      </c>
    </row>
    <row r="2866" spans="1:13" x14ac:dyDescent="0.35">
      <c r="A2866">
        <v>2865</v>
      </c>
      <c r="B2866">
        <v>56107.976456211298</v>
      </c>
      <c r="C2866">
        <v>97010.929946735996</v>
      </c>
      <c r="D2866" s="4">
        <f t="shared" si="133"/>
        <v>40902.953490524698</v>
      </c>
      <c r="E2866">
        <v>0.31234707533913803</v>
      </c>
      <c r="F2866">
        <v>0.61004942159004805</v>
      </c>
      <c r="G2866" s="4">
        <f t="shared" si="134"/>
        <v>0.29770234625091002</v>
      </c>
      <c r="I2866">
        <f t="shared" si="132"/>
        <v>137395.46901672988</v>
      </c>
      <c r="K2866">
        <v>114161.97811373411</v>
      </c>
      <c r="M2866">
        <v>74593.566002378633</v>
      </c>
    </row>
    <row r="2867" spans="1:13" x14ac:dyDescent="0.35">
      <c r="A2867">
        <v>2866</v>
      </c>
      <c r="B2867">
        <v>61815.625204375901</v>
      </c>
      <c r="C2867">
        <v>110033.28244944</v>
      </c>
      <c r="D2867" s="4">
        <f t="shared" si="133"/>
        <v>48217.657245064096</v>
      </c>
      <c r="E2867">
        <v>0.298736867774618</v>
      </c>
      <c r="F2867">
        <v>0.77573621642846802</v>
      </c>
      <c r="G2867" s="4">
        <f t="shared" si="134"/>
        <v>0.47699934865385002</v>
      </c>
      <c r="I2867">
        <f t="shared" si="132"/>
        <v>101085.37334723867</v>
      </c>
      <c r="K2867">
        <v>114163.58293142561</v>
      </c>
      <c r="M2867">
        <v>68095.799589983697</v>
      </c>
    </row>
    <row r="2868" spans="1:13" x14ac:dyDescent="0.35">
      <c r="A2868">
        <v>2867</v>
      </c>
      <c r="B2868">
        <v>62600.577905875303</v>
      </c>
      <c r="C2868">
        <v>97169.394830747202</v>
      </c>
      <c r="D2868" s="4">
        <f t="shared" si="133"/>
        <v>34568.816924871899</v>
      </c>
      <c r="E2868">
        <v>0.357678625362509</v>
      </c>
      <c r="F2868">
        <v>0.67993361972979105</v>
      </c>
      <c r="G2868" s="4">
        <f t="shared" si="134"/>
        <v>0.32225499436728205</v>
      </c>
      <c r="I2868">
        <f t="shared" si="132"/>
        <v>107271.62504570202</v>
      </c>
      <c r="K2868">
        <v>114164.92801984426</v>
      </c>
      <c r="M2868">
        <v>78651.003720879293</v>
      </c>
    </row>
    <row r="2869" spans="1:13" x14ac:dyDescent="0.35">
      <c r="A2869">
        <v>2868</v>
      </c>
      <c r="B2869">
        <v>56846.065337206099</v>
      </c>
      <c r="C2869">
        <v>99985.422753920604</v>
      </c>
      <c r="D2869" s="4">
        <f t="shared" si="133"/>
        <v>43139.357416714505</v>
      </c>
      <c r="E2869">
        <v>0.392139090973945</v>
      </c>
      <c r="F2869">
        <v>0.73002624862962195</v>
      </c>
      <c r="G2869" s="4">
        <f t="shared" si="134"/>
        <v>0.33788715765567695</v>
      </c>
      <c r="I2869">
        <f t="shared" si="132"/>
        <v>127673.85927308773</v>
      </c>
      <c r="K2869">
        <v>114168.35552595371</v>
      </c>
      <c r="M2869">
        <v>79864.301149996361</v>
      </c>
    </row>
    <row r="2870" spans="1:13" x14ac:dyDescent="0.35">
      <c r="A2870">
        <v>2869</v>
      </c>
      <c r="B2870">
        <v>56411.5421841262</v>
      </c>
      <c r="C2870">
        <v>87507.158351289603</v>
      </c>
      <c r="D2870" s="4">
        <f t="shared" si="133"/>
        <v>31095.616167163404</v>
      </c>
      <c r="E2870">
        <v>0.29965694405825599</v>
      </c>
      <c r="F2870">
        <v>0.59186346598087403</v>
      </c>
      <c r="G2870" s="4">
        <f t="shared" si="134"/>
        <v>0.29220652192261803</v>
      </c>
      <c r="I2870">
        <f t="shared" si="132"/>
        <v>106416.57127488115</v>
      </c>
      <c r="K2870">
        <v>114170.37203422371</v>
      </c>
      <c r="M2870">
        <v>68746.582428033129</v>
      </c>
    </row>
    <row r="2871" spans="1:13" x14ac:dyDescent="0.35">
      <c r="A2871">
        <v>2870</v>
      </c>
      <c r="B2871">
        <v>59413.648622305504</v>
      </c>
      <c r="C2871">
        <v>101191.36310492401</v>
      </c>
      <c r="D2871" s="4">
        <f t="shared" si="133"/>
        <v>41777.714482618503</v>
      </c>
      <c r="E2871">
        <v>0.34608766928879497</v>
      </c>
      <c r="F2871">
        <v>0.66711037684232299</v>
      </c>
      <c r="G2871" s="4">
        <f t="shared" si="134"/>
        <v>0.32102270755352802</v>
      </c>
      <c r="I2871">
        <f t="shared" si="132"/>
        <v>130139.43717876218</v>
      </c>
      <c r="K2871">
        <v>114176.87068265061</v>
      </c>
      <c r="M2871">
        <v>70754.590389360048</v>
      </c>
    </row>
    <row r="2872" spans="1:13" x14ac:dyDescent="0.35">
      <c r="A2872">
        <v>2871</v>
      </c>
      <c r="B2872">
        <v>50769.4385199772</v>
      </c>
      <c r="C2872">
        <v>86538.111735617407</v>
      </c>
      <c r="D2872" s="4">
        <f t="shared" si="133"/>
        <v>35768.673215640207</v>
      </c>
      <c r="E2872">
        <v>0.30354845154309901</v>
      </c>
      <c r="F2872">
        <v>0.62041856636191395</v>
      </c>
      <c r="G2872" s="4">
        <f t="shared" si="134"/>
        <v>0.31687011481881494</v>
      </c>
      <c r="I2872">
        <f t="shared" si="132"/>
        <v>112881.18236108379</v>
      </c>
      <c r="K2872">
        <v>114185.6733448126</v>
      </c>
      <c r="M2872">
        <v>73131.401557298508</v>
      </c>
    </row>
    <row r="2873" spans="1:13" x14ac:dyDescent="0.35">
      <c r="A2873">
        <v>2872</v>
      </c>
      <c r="B2873">
        <v>63991.492597941498</v>
      </c>
      <c r="C2873">
        <v>114053.00449111901</v>
      </c>
      <c r="D2873" s="4">
        <f t="shared" si="133"/>
        <v>50061.511893177507</v>
      </c>
      <c r="E2873">
        <v>0.35853221982474698</v>
      </c>
      <c r="F2873">
        <v>0.70237007040474897</v>
      </c>
      <c r="G2873" s="4">
        <f t="shared" si="134"/>
        <v>0.34383785058000199</v>
      </c>
      <c r="I2873">
        <f t="shared" si="132"/>
        <v>145596.27978342515</v>
      </c>
      <c r="K2873">
        <v>114190.83301174534</v>
      </c>
      <c r="M2873">
        <v>71438.719200137377</v>
      </c>
    </row>
    <row r="2874" spans="1:13" x14ac:dyDescent="0.35">
      <c r="A2874">
        <v>2873</v>
      </c>
      <c r="B2874">
        <v>66001.601174286101</v>
      </c>
      <c r="C2874">
        <v>101719.573174455</v>
      </c>
      <c r="D2874" s="4">
        <f t="shared" si="133"/>
        <v>35717.972000168898</v>
      </c>
      <c r="E2874">
        <v>0.34281282512525901</v>
      </c>
      <c r="F2874">
        <v>0.76342000226440698</v>
      </c>
      <c r="G2874" s="4">
        <f t="shared" si="134"/>
        <v>0.42060717713914797</v>
      </c>
      <c r="I2874">
        <f t="shared" si="132"/>
        <v>84920.025005546806</v>
      </c>
      <c r="K2874">
        <v>114199.24276770766</v>
      </c>
      <c r="M2874">
        <v>69916.078384138018</v>
      </c>
    </row>
    <row r="2875" spans="1:13" x14ac:dyDescent="0.35">
      <c r="A2875">
        <v>2874</v>
      </c>
      <c r="B2875">
        <v>63995.1597487463</v>
      </c>
      <c r="C2875">
        <v>97379.528525720001</v>
      </c>
      <c r="D2875" s="4">
        <f t="shared" si="133"/>
        <v>33384.368776973701</v>
      </c>
      <c r="E2875">
        <v>0.28733842529868397</v>
      </c>
      <c r="F2875">
        <v>0.496422900214671</v>
      </c>
      <c r="G2875" s="4">
        <f t="shared" si="134"/>
        <v>0.20908447491598703</v>
      </c>
      <c r="I2875">
        <f t="shared" si="132"/>
        <v>159669.28577737775</v>
      </c>
      <c r="K2875">
        <v>114200.9178554356</v>
      </c>
      <c r="M2875">
        <v>77868.184013521139</v>
      </c>
    </row>
    <row r="2876" spans="1:13" x14ac:dyDescent="0.35">
      <c r="A2876">
        <v>2875</v>
      </c>
      <c r="B2876">
        <v>59895.481174000102</v>
      </c>
      <c r="C2876">
        <v>91431.089888723</v>
      </c>
      <c r="D2876" s="4">
        <f t="shared" si="133"/>
        <v>31535.608714722897</v>
      </c>
      <c r="E2876">
        <v>0.34231867910184</v>
      </c>
      <c r="F2876">
        <v>0.63031749286775896</v>
      </c>
      <c r="G2876" s="4">
        <f t="shared" si="134"/>
        <v>0.28799881376591896</v>
      </c>
      <c r="I2876">
        <f t="shared" si="132"/>
        <v>109499.09238291015</v>
      </c>
      <c r="K2876">
        <v>114202.28351871301</v>
      </c>
      <c r="M2876">
        <v>68937.898650873554</v>
      </c>
    </row>
    <row r="2877" spans="1:13" x14ac:dyDescent="0.35">
      <c r="A2877">
        <v>2876</v>
      </c>
      <c r="B2877">
        <v>51666.930891821699</v>
      </c>
      <c r="C2877">
        <v>91023.995487766399</v>
      </c>
      <c r="D2877" s="4">
        <f t="shared" si="133"/>
        <v>39357.064595944699</v>
      </c>
      <c r="E2877">
        <v>0.35953430444273998</v>
      </c>
      <c r="F2877">
        <v>0.64234009478209997</v>
      </c>
      <c r="G2877" s="4">
        <f t="shared" si="134"/>
        <v>0.28280579033935999</v>
      </c>
      <c r="I2877">
        <f t="shared" si="132"/>
        <v>139166.40302419971</v>
      </c>
      <c r="K2877">
        <v>114202.71347500943</v>
      </c>
      <c r="M2877">
        <v>63072.326269634883</v>
      </c>
    </row>
    <row r="2878" spans="1:13" x14ac:dyDescent="0.35">
      <c r="A2878">
        <v>2877</v>
      </c>
      <c r="B2878">
        <v>56826.745155103497</v>
      </c>
      <c r="C2878">
        <v>96811.961375764498</v>
      </c>
      <c r="D2878" s="4">
        <f t="shared" si="133"/>
        <v>39985.216220661001</v>
      </c>
      <c r="E2878">
        <v>0.31150017566210803</v>
      </c>
      <c r="F2878">
        <v>0.53031628204053005</v>
      </c>
      <c r="G2878" s="4">
        <f t="shared" si="134"/>
        <v>0.21881610637842203</v>
      </c>
      <c r="I2878">
        <f t="shared" si="132"/>
        <v>182734.33744182572</v>
      </c>
      <c r="K2878">
        <v>114208.4462864415</v>
      </c>
      <c r="M2878">
        <v>79569.373798624132</v>
      </c>
    </row>
    <row r="2879" spans="1:13" x14ac:dyDescent="0.35">
      <c r="A2879">
        <v>2878</v>
      </c>
      <c r="B2879">
        <v>56438.6700178678</v>
      </c>
      <c r="C2879">
        <v>96964.502848664604</v>
      </c>
      <c r="D2879" s="4">
        <f t="shared" si="133"/>
        <v>40525.832830796804</v>
      </c>
      <c r="E2879">
        <v>0.31340202333732597</v>
      </c>
      <c r="F2879">
        <v>0.63948581167178797</v>
      </c>
      <c r="G2879" s="4">
        <f t="shared" si="134"/>
        <v>0.326083788334462</v>
      </c>
      <c r="I2879">
        <f t="shared" si="132"/>
        <v>124280.42816170218</v>
      </c>
      <c r="K2879">
        <v>114216.87226577273</v>
      </c>
      <c r="M2879">
        <v>77653.504567055221</v>
      </c>
    </row>
    <row r="2880" spans="1:13" x14ac:dyDescent="0.35">
      <c r="A2880">
        <v>2879</v>
      </c>
      <c r="B2880">
        <v>61585.929434232799</v>
      </c>
      <c r="C2880">
        <v>104210.205082089</v>
      </c>
      <c r="D2880" s="4">
        <f t="shared" si="133"/>
        <v>42624.275647856201</v>
      </c>
      <c r="E2880">
        <v>0.34490178318959303</v>
      </c>
      <c r="F2880">
        <v>0.69043876846132901</v>
      </c>
      <c r="G2880" s="4">
        <f t="shared" si="134"/>
        <v>0.34553698527173599</v>
      </c>
      <c r="I2880">
        <f t="shared" si="132"/>
        <v>123356.62306695119</v>
      </c>
      <c r="K2880">
        <v>114220.37432577599</v>
      </c>
      <c r="M2880">
        <v>75290.461231516019</v>
      </c>
    </row>
    <row r="2881" spans="1:13" x14ac:dyDescent="0.35">
      <c r="A2881">
        <v>2880</v>
      </c>
      <c r="B2881">
        <v>75512.111491865304</v>
      </c>
      <c r="C2881">
        <v>131011.169677021</v>
      </c>
      <c r="D2881" s="4">
        <f t="shared" si="133"/>
        <v>55499.058185155693</v>
      </c>
      <c r="E2881">
        <v>0.37653328005810599</v>
      </c>
      <c r="F2881">
        <v>0.82245707105042398</v>
      </c>
      <c r="G2881" s="4">
        <f t="shared" si="134"/>
        <v>0.44592379099231799</v>
      </c>
      <c r="I2881">
        <f t="shared" si="132"/>
        <v>124458.61671038714</v>
      </c>
      <c r="K2881">
        <v>114223.48248046862</v>
      </c>
      <c r="M2881">
        <v>66868.77407771055</v>
      </c>
    </row>
    <row r="2882" spans="1:13" x14ac:dyDescent="0.35">
      <c r="A2882">
        <v>2881</v>
      </c>
      <c r="B2882">
        <v>54931.2693798275</v>
      </c>
      <c r="C2882">
        <v>96271.207060552493</v>
      </c>
      <c r="D2882" s="4">
        <f t="shared" si="133"/>
        <v>41339.937680724994</v>
      </c>
      <c r="E2882">
        <v>0.32050831693308401</v>
      </c>
      <c r="F2882">
        <v>0.587626074511157</v>
      </c>
      <c r="G2882" s="4">
        <f t="shared" si="134"/>
        <v>0.26711775757807299</v>
      </c>
      <c r="I2882">
        <f t="shared" ref="I2882:K2945" si="135">D2882/G2882</f>
        <v>154762.97066713052</v>
      </c>
      <c r="K2882">
        <v>114228.74400421049</v>
      </c>
      <c r="M2882">
        <v>68988.80550910646</v>
      </c>
    </row>
    <row r="2883" spans="1:13" x14ac:dyDescent="0.35">
      <c r="A2883">
        <v>2882</v>
      </c>
      <c r="B2883">
        <v>61736.587639440899</v>
      </c>
      <c r="C2883">
        <v>105570.691368628</v>
      </c>
      <c r="D2883" s="4">
        <f t="shared" ref="D2883:D2946" si="136">C2883-B2883</f>
        <v>43834.103729187103</v>
      </c>
      <c r="E2883">
        <v>0.299394893703404</v>
      </c>
      <c r="F2883">
        <v>0.556698283382839</v>
      </c>
      <c r="G2883" s="4">
        <f t="shared" ref="G2883:G2946" si="137">F2883-E2883</f>
        <v>0.257303389679435</v>
      </c>
      <c r="I2883">
        <f t="shared" si="135"/>
        <v>170359.60460450378</v>
      </c>
      <c r="K2883">
        <v>114234.00293442541</v>
      </c>
      <c r="M2883">
        <v>74830.804368919562</v>
      </c>
    </row>
    <row r="2884" spans="1:13" x14ac:dyDescent="0.35">
      <c r="A2884">
        <v>2883</v>
      </c>
      <c r="B2884">
        <v>59752.838340261202</v>
      </c>
      <c r="C2884">
        <v>91823.162914628003</v>
      </c>
      <c r="D2884" s="4">
        <f t="shared" si="136"/>
        <v>32070.324574366801</v>
      </c>
      <c r="E2884">
        <v>0.32451418546003802</v>
      </c>
      <c r="F2884">
        <v>0.57648479784804896</v>
      </c>
      <c r="G2884" s="4">
        <f t="shared" si="137"/>
        <v>0.25197061238801094</v>
      </c>
      <c r="I2884">
        <f t="shared" si="135"/>
        <v>127278.03560274534</v>
      </c>
      <c r="K2884">
        <v>114244.63347200125</v>
      </c>
      <c r="M2884">
        <v>74269.24504458328</v>
      </c>
    </row>
    <row r="2885" spans="1:13" x14ac:dyDescent="0.35">
      <c r="A2885">
        <v>2884</v>
      </c>
      <c r="B2885">
        <v>66264.682492412598</v>
      </c>
      <c r="C2885">
        <v>101086.897061542</v>
      </c>
      <c r="D2885" s="4">
        <f t="shared" si="136"/>
        <v>34822.214569129399</v>
      </c>
      <c r="E2885">
        <v>0.32660693134674201</v>
      </c>
      <c r="F2885">
        <v>0.55515885823258704</v>
      </c>
      <c r="G2885" s="4">
        <f t="shared" si="137"/>
        <v>0.22855192688584502</v>
      </c>
      <c r="I2885">
        <f t="shared" si="135"/>
        <v>152360.18809205695</v>
      </c>
      <c r="K2885">
        <v>114246.24598671302</v>
      </c>
      <c r="M2885">
        <v>67836.712272809556</v>
      </c>
    </row>
    <row r="2886" spans="1:13" x14ac:dyDescent="0.35">
      <c r="A2886">
        <v>2885</v>
      </c>
      <c r="B2886">
        <v>59576.048255156798</v>
      </c>
      <c r="C2886">
        <v>86740.065118973595</v>
      </c>
      <c r="D2886" s="4">
        <f t="shared" si="136"/>
        <v>27164.016863816796</v>
      </c>
      <c r="E2886">
        <v>0.36687634804014302</v>
      </c>
      <c r="F2886">
        <v>0.606028192522167</v>
      </c>
      <c r="G2886" s="4">
        <f t="shared" si="137"/>
        <v>0.23915184448202398</v>
      </c>
      <c r="I2886">
        <f t="shared" si="135"/>
        <v>113584.81019726611</v>
      </c>
      <c r="K2886">
        <v>114254.17541229194</v>
      </c>
      <c r="M2886">
        <v>65043.569221702404</v>
      </c>
    </row>
    <row r="2887" spans="1:13" x14ac:dyDescent="0.35">
      <c r="A2887">
        <v>2886</v>
      </c>
      <c r="B2887">
        <v>62574.325645327102</v>
      </c>
      <c r="C2887">
        <v>93094.246740335599</v>
      </c>
      <c r="D2887" s="4">
        <f t="shared" si="136"/>
        <v>30519.921095008496</v>
      </c>
      <c r="E2887">
        <v>0.32401337756448501</v>
      </c>
      <c r="F2887">
        <v>0.61965515526455495</v>
      </c>
      <c r="G2887" s="4">
        <f t="shared" si="137"/>
        <v>0.29564177770006994</v>
      </c>
      <c r="I2887">
        <f t="shared" si="135"/>
        <v>103232.77492253178</v>
      </c>
      <c r="K2887">
        <v>114254.63191942696</v>
      </c>
      <c r="M2887">
        <v>70309.402522418794</v>
      </c>
    </row>
    <row r="2888" spans="1:13" x14ac:dyDescent="0.35">
      <c r="A2888">
        <v>2887</v>
      </c>
      <c r="B2888">
        <v>51945.976304119402</v>
      </c>
      <c r="C2888">
        <v>83714.815494794806</v>
      </c>
      <c r="D2888" s="4">
        <f t="shared" si="136"/>
        <v>31768.839190675404</v>
      </c>
      <c r="E2888">
        <v>0.37652899977091697</v>
      </c>
      <c r="F2888">
        <v>0.66062867621781696</v>
      </c>
      <c r="G2888" s="4">
        <f t="shared" si="137"/>
        <v>0.28409967644689998</v>
      </c>
      <c r="I2888">
        <f t="shared" si="135"/>
        <v>111822.86297539377</v>
      </c>
      <c r="K2888">
        <v>114275.19555841733</v>
      </c>
      <c r="M2888">
        <v>74412.023633027202</v>
      </c>
    </row>
    <row r="2889" spans="1:13" x14ac:dyDescent="0.35">
      <c r="A2889">
        <v>2888</v>
      </c>
      <c r="B2889">
        <v>54881.739668240698</v>
      </c>
      <c r="C2889">
        <v>82717.953357557795</v>
      </c>
      <c r="D2889" s="4">
        <f t="shared" si="136"/>
        <v>27836.213689317097</v>
      </c>
      <c r="E2889">
        <v>0.32975133872551798</v>
      </c>
      <c r="F2889">
        <v>0.57858258252990802</v>
      </c>
      <c r="G2889" s="4">
        <f t="shared" si="137"/>
        <v>0.24883124380439003</v>
      </c>
      <c r="I2889">
        <f t="shared" si="135"/>
        <v>111867.83968013102</v>
      </c>
      <c r="K2889">
        <v>114281.35913078612</v>
      </c>
      <c r="M2889">
        <v>84440.484502855092</v>
      </c>
    </row>
    <row r="2890" spans="1:13" x14ac:dyDescent="0.35">
      <c r="A2890">
        <v>2889</v>
      </c>
      <c r="B2890">
        <v>62228.533656467902</v>
      </c>
      <c r="C2890">
        <v>108149.308877535</v>
      </c>
      <c r="D2890" s="4">
        <f t="shared" si="136"/>
        <v>45920.775221067102</v>
      </c>
      <c r="E2890">
        <v>0.347312791933649</v>
      </c>
      <c r="F2890">
        <v>0.64528494044807705</v>
      </c>
      <c r="G2890" s="4">
        <f t="shared" si="137"/>
        <v>0.29797214851442805</v>
      </c>
      <c r="I2890">
        <f t="shared" si="135"/>
        <v>154110.96456501062</v>
      </c>
      <c r="K2890">
        <v>114284.7633606811</v>
      </c>
      <c r="M2890">
        <v>75284.88877770523</v>
      </c>
    </row>
    <row r="2891" spans="1:13" x14ac:dyDescent="0.35">
      <c r="A2891">
        <v>2890</v>
      </c>
      <c r="B2891">
        <v>61176.620817030998</v>
      </c>
      <c r="C2891">
        <v>99775.3415998446</v>
      </c>
      <c r="D2891" s="4">
        <f t="shared" si="136"/>
        <v>38598.720782813602</v>
      </c>
      <c r="E2891">
        <v>0.328765739898358</v>
      </c>
      <c r="F2891">
        <v>0.63266562538320303</v>
      </c>
      <c r="G2891" s="4">
        <f t="shared" si="137"/>
        <v>0.30389988548484503</v>
      </c>
      <c r="I2891">
        <f t="shared" si="135"/>
        <v>127011.30413798215</v>
      </c>
      <c r="K2891">
        <v>114289.53431460491</v>
      </c>
      <c r="M2891">
        <v>70790.13808222166</v>
      </c>
    </row>
    <row r="2892" spans="1:13" x14ac:dyDescent="0.35">
      <c r="A2892">
        <v>2891</v>
      </c>
      <c r="B2892">
        <v>63951.545312197697</v>
      </c>
      <c r="C2892">
        <v>104581.068000628</v>
      </c>
      <c r="D2892" s="4">
        <f t="shared" si="136"/>
        <v>40629.522688430305</v>
      </c>
      <c r="E2892">
        <v>0.33158220958156198</v>
      </c>
      <c r="F2892">
        <v>0.68277376751174801</v>
      </c>
      <c r="G2892" s="4">
        <f t="shared" si="137"/>
        <v>0.35119155793018603</v>
      </c>
      <c r="I2892">
        <f t="shared" si="135"/>
        <v>115690.48791459594</v>
      </c>
      <c r="K2892">
        <v>114293.08536122255</v>
      </c>
      <c r="M2892">
        <v>77335.712489945552</v>
      </c>
    </row>
    <row r="2893" spans="1:13" x14ac:dyDescent="0.35">
      <c r="A2893">
        <v>2892</v>
      </c>
      <c r="B2893">
        <v>62771.496999168499</v>
      </c>
      <c r="C2893">
        <v>111809.799452994</v>
      </c>
      <c r="D2893" s="4">
        <f t="shared" si="136"/>
        <v>49038.302453825505</v>
      </c>
      <c r="E2893">
        <v>0.29245413271464499</v>
      </c>
      <c r="F2893">
        <v>0.63241649160239999</v>
      </c>
      <c r="G2893" s="4">
        <f t="shared" si="137"/>
        <v>0.339962358887755</v>
      </c>
      <c r="I2893">
        <f t="shared" si="135"/>
        <v>144246.27071733089</v>
      </c>
      <c r="K2893">
        <v>114295.901076979</v>
      </c>
      <c r="M2893">
        <v>74299.984419468747</v>
      </c>
    </row>
    <row r="2894" spans="1:13" x14ac:dyDescent="0.35">
      <c r="A2894">
        <v>2893</v>
      </c>
      <c r="B2894">
        <v>57942.767848737298</v>
      </c>
      <c r="C2894">
        <v>95710.478853309498</v>
      </c>
      <c r="D2894" s="4">
        <f t="shared" si="136"/>
        <v>37767.7110045722</v>
      </c>
      <c r="E2894">
        <v>0.32365571970948398</v>
      </c>
      <c r="F2894">
        <v>0.62007794469542599</v>
      </c>
      <c r="G2894" s="4">
        <f t="shared" si="137"/>
        <v>0.29642222498594201</v>
      </c>
      <c r="I2894">
        <f t="shared" si="135"/>
        <v>127411.87340579255</v>
      </c>
      <c r="K2894">
        <v>114302.19570586506</v>
      </c>
      <c r="M2894">
        <v>68813.721421846058</v>
      </c>
    </row>
    <row r="2895" spans="1:13" x14ac:dyDescent="0.35">
      <c r="A2895">
        <v>2894</v>
      </c>
      <c r="B2895">
        <v>56066.5225128026</v>
      </c>
      <c r="C2895">
        <v>92835.650308581695</v>
      </c>
      <c r="D2895" s="4">
        <f t="shared" si="136"/>
        <v>36769.127795779095</v>
      </c>
      <c r="E2895">
        <v>0.36174821278380698</v>
      </c>
      <c r="F2895">
        <v>0.66086821052060096</v>
      </c>
      <c r="G2895" s="4">
        <f t="shared" si="137"/>
        <v>0.29911999773679399</v>
      </c>
      <c r="I2895">
        <f t="shared" si="135"/>
        <v>122924.3383056372</v>
      </c>
      <c r="K2895">
        <v>114311.36496894011</v>
      </c>
      <c r="M2895">
        <v>74651.777277243586</v>
      </c>
    </row>
    <row r="2896" spans="1:13" x14ac:dyDescent="0.35">
      <c r="A2896">
        <v>2895</v>
      </c>
      <c r="B2896">
        <v>61207.916465762602</v>
      </c>
      <c r="C2896">
        <v>95752.901922304896</v>
      </c>
      <c r="D2896" s="4">
        <f t="shared" si="136"/>
        <v>34544.985456542294</v>
      </c>
      <c r="E2896">
        <v>0.36897579770432598</v>
      </c>
      <c r="F2896">
        <v>0.63699948949247598</v>
      </c>
      <c r="G2896" s="4">
        <f t="shared" si="137"/>
        <v>0.26802369178815</v>
      </c>
      <c r="I2896">
        <f t="shared" si="135"/>
        <v>128887.80549984804</v>
      </c>
      <c r="K2896">
        <v>114323.48898013681</v>
      </c>
      <c r="M2896">
        <v>68141.025264240496</v>
      </c>
    </row>
    <row r="2897" spans="1:13" x14ac:dyDescent="0.35">
      <c r="A2897">
        <v>2896</v>
      </c>
      <c r="B2897">
        <v>64890.514163647298</v>
      </c>
      <c r="C2897">
        <v>107367.05086866301</v>
      </c>
      <c r="D2897" s="4">
        <f t="shared" si="136"/>
        <v>42476.536705015707</v>
      </c>
      <c r="E2897">
        <v>0.28845512666380702</v>
      </c>
      <c r="F2897">
        <v>0.64897267904157296</v>
      </c>
      <c r="G2897" s="4">
        <f t="shared" si="137"/>
        <v>0.36051755237776595</v>
      </c>
      <c r="I2897">
        <f t="shared" si="135"/>
        <v>117820.99491374264</v>
      </c>
      <c r="K2897">
        <v>114332.91558626552</v>
      </c>
      <c r="M2897">
        <v>78569.070498294896</v>
      </c>
    </row>
    <row r="2898" spans="1:13" x14ac:dyDescent="0.35">
      <c r="A2898">
        <v>2897</v>
      </c>
      <c r="B2898">
        <v>59875.687966125297</v>
      </c>
      <c r="C2898">
        <v>97556.148613787693</v>
      </c>
      <c r="D2898" s="4">
        <f t="shared" si="136"/>
        <v>37680.460647662396</v>
      </c>
      <c r="E2898">
        <v>0.36020678819480501</v>
      </c>
      <c r="F2898">
        <v>0.62786560746397202</v>
      </c>
      <c r="G2898" s="4">
        <f t="shared" si="137"/>
        <v>0.26765881926916701</v>
      </c>
      <c r="I2898">
        <f t="shared" si="135"/>
        <v>140777.95288250755</v>
      </c>
      <c r="K2898">
        <v>114333.68762234066</v>
      </c>
      <c r="M2898">
        <v>70588.035550116212</v>
      </c>
    </row>
    <row r="2899" spans="1:13" x14ac:dyDescent="0.35">
      <c r="A2899">
        <v>2898</v>
      </c>
      <c r="B2899">
        <v>55001.136150698403</v>
      </c>
      <c r="C2899">
        <v>101674.391456397</v>
      </c>
      <c r="D2899" s="4">
        <f t="shared" si="136"/>
        <v>46673.2553056986</v>
      </c>
      <c r="E2899">
        <v>0.39573372910251098</v>
      </c>
      <c r="F2899">
        <v>0.67841648319878001</v>
      </c>
      <c r="G2899" s="4">
        <f t="shared" si="137"/>
        <v>0.28268275409626903</v>
      </c>
      <c r="I2899">
        <f t="shared" si="135"/>
        <v>165108.25166859591</v>
      </c>
      <c r="K2899">
        <v>114334.29896855186</v>
      </c>
      <c r="M2899">
        <v>67156.159412991125</v>
      </c>
    </row>
    <row r="2900" spans="1:13" x14ac:dyDescent="0.35">
      <c r="A2900">
        <v>2899</v>
      </c>
      <c r="B2900">
        <v>48303.557723212201</v>
      </c>
      <c r="C2900">
        <v>82579.112825449105</v>
      </c>
      <c r="D2900" s="4">
        <f t="shared" si="136"/>
        <v>34275.555102236904</v>
      </c>
      <c r="E2900">
        <v>0.34177717099511901</v>
      </c>
      <c r="F2900">
        <v>0.58688228457001002</v>
      </c>
      <c r="G2900" s="4">
        <f t="shared" si="137"/>
        <v>0.24510511357489101</v>
      </c>
      <c r="I2900">
        <f t="shared" si="135"/>
        <v>139840.22855469366</v>
      </c>
      <c r="K2900">
        <v>114341.83648760855</v>
      </c>
      <c r="M2900">
        <v>70734.203825154225</v>
      </c>
    </row>
    <row r="2901" spans="1:13" x14ac:dyDescent="0.35">
      <c r="A2901">
        <v>2900</v>
      </c>
      <c r="B2901">
        <v>70519.828023633905</v>
      </c>
      <c r="C2901">
        <v>112308.71195691801</v>
      </c>
      <c r="D2901" s="4">
        <f t="shared" si="136"/>
        <v>41788.883933284102</v>
      </c>
      <c r="E2901">
        <v>0.32307074180935702</v>
      </c>
      <c r="F2901">
        <v>0.701017155305658</v>
      </c>
      <c r="G2901" s="4">
        <f t="shared" si="137"/>
        <v>0.37794641349630098</v>
      </c>
      <c r="I2901">
        <f t="shared" si="135"/>
        <v>110568.2775150692</v>
      </c>
      <c r="K2901">
        <v>114354.84211323937</v>
      </c>
      <c r="M2901">
        <v>77982.84588035784</v>
      </c>
    </row>
    <row r="2902" spans="1:13" x14ac:dyDescent="0.35">
      <c r="A2902">
        <v>2901</v>
      </c>
      <c r="B2902">
        <v>61336.284469807702</v>
      </c>
      <c r="C2902">
        <v>100762.706387674</v>
      </c>
      <c r="D2902" s="4">
        <f t="shared" si="136"/>
        <v>39426.421917866297</v>
      </c>
      <c r="E2902">
        <v>0.25736963174449101</v>
      </c>
      <c r="F2902">
        <v>0.51042492677701701</v>
      </c>
      <c r="G2902" s="4">
        <f t="shared" si="137"/>
        <v>0.253055295032526</v>
      </c>
      <c r="I2902">
        <f t="shared" si="135"/>
        <v>155801.60815365944</v>
      </c>
      <c r="K2902">
        <v>114360.94951953953</v>
      </c>
      <c r="M2902">
        <v>67788.015724576879</v>
      </c>
    </row>
    <row r="2903" spans="1:13" x14ac:dyDescent="0.35">
      <c r="A2903">
        <v>2902</v>
      </c>
      <c r="B2903">
        <v>68199.135687535498</v>
      </c>
      <c r="C2903">
        <v>109851.872803488</v>
      </c>
      <c r="D2903" s="4">
        <f t="shared" si="136"/>
        <v>41652.737115952506</v>
      </c>
      <c r="E2903">
        <v>0.34999297436322402</v>
      </c>
      <c r="F2903">
        <v>0.69681679264158503</v>
      </c>
      <c r="G2903" s="4">
        <f t="shared" si="137"/>
        <v>0.34682381827836101</v>
      </c>
      <c r="I2903">
        <f t="shared" si="135"/>
        <v>120097.68337917898</v>
      </c>
      <c r="K2903">
        <v>114361.96539244329</v>
      </c>
      <c r="M2903">
        <v>73993.898476721908</v>
      </c>
    </row>
    <row r="2904" spans="1:13" x14ac:dyDescent="0.35">
      <c r="A2904">
        <v>2903</v>
      </c>
      <c r="B2904">
        <v>53234.904187297703</v>
      </c>
      <c r="C2904">
        <v>86736.994537928796</v>
      </c>
      <c r="D2904" s="4">
        <f t="shared" si="136"/>
        <v>33502.090350631093</v>
      </c>
      <c r="E2904">
        <v>0.37843539039976898</v>
      </c>
      <c r="F2904">
        <v>0.67963742392773197</v>
      </c>
      <c r="G2904" s="4">
        <f t="shared" si="137"/>
        <v>0.30120203352796299</v>
      </c>
      <c r="I2904">
        <f t="shared" si="135"/>
        <v>111227.96867678128</v>
      </c>
      <c r="K2904">
        <v>114376.97614661742</v>
      </c>
      <c r="M2904">
        <v>66989.465212009352</v>
      </c>
    </row>
    <row r="2905" spans="1:13" x14ac:dyDescent="0.35">
      <c r="A2905">
        <v>2904</v>
      </c>
      <c r="B2905">
        <v>56031.506729002002</v>
      </c>
      <c r="C2905">
        <v>93722.714250756297</v>
      </c>
      <c r="D2905" s="4">
        <f t="shared" si="136"/>
        <v>37691.207521754295</v>
      </c>
      <c r="E2905">
        <v>0.28166323449573699</v>
      </c>
      <c r="F2905">
        <v>0.54721807775896603</v>
      </c>
      <c r="G2905" s="4">
        <f t="shared" si="137"/>
        <v>0.26555484326322903</v>
      </c>
      <c r="I2905">
        <f t="shared" si="135"/>
        <v>141933.7981510403</v>
      </c>
      <c r="K2905">
        <v>114378.79386524802</v>
      </c>
      <c r="M2905">
        <v>68910.208072915339</v>
      </c>
    </row>
    <row r="2906" spans="1:13" x14ac:dyDescent="0.35">
      <c r="A2906">
        <v>2905</v>
      </c>
      <c r="B2906">
        <v>52896.0645800575</v>
      </c>
      <c r="C2906">
        <v>90154.651978843103</v>
      </c>
      <c r="D2906" s="4">
        <f t="shared" si="136"/>
        <v>37258.587398785603</v>
      </c>
      <c r="E2906">
        <v>0.247750918180486</v>
      </c>
      <c r="F2906">
        <v>0.52715691207835103</v>
      </c>
      <c r="G2906" s="4">
        <f t="shared" si="137"/>
        <v>0.27940599389786502</v>
      </c>
      <c r="I2906">
        <f t="shared" si="135"/>
        <v>133349.2774403588</v>
      </c>
      <c r="K2906">
        <v>114380.12400276447</v>
      </c>
      <c r="M2906">
        <v>69977.401701874158</v>
      </c>
    </row>
    <row r="2907" spans="1:13" x14ac:dyDescent="0.35">
      <c r="A2907">
        <v>2906</v>
      </c>
      <c r="B2907">
        <v>64462.711761413797</v>
      </c>
      <c r="C2907">
        <v>100732.834444457</v>
      </c>
      <c r="D2907" s="4">
        <f t="shared" si="136"/>
        <v>36270.122683043199</v>
      </c>
      <c r="E2907">
        <v>0.35163760666917099</v>
      </c>
      <c r="F2907">
        <v>0.60008767151540499</v>
      </c>
      <c r="G2907" s="4">
        <f t="shared" si="137"/>
        <v>0.248450064846234</v>
      </c>
      <c r="I2907">
        <f t="shared" si="135"/>
        <v>145985.56335853974</v>
      </c>
      <c r="K2907">
        <v>114384.62302472486</v>
      </c>
      <c r="M2907">
        <v>66886.283178321159</v>
      </c>
    </row>
    <row r="2908" spans="1:13" x14ac:dyDescent="0.35">
      <c r="A2908">
        <v>2907</v>
      </c>
      <c r="B2908">
        <v>58441.206250017</v>
      </c>
      <c r="C2908">
        <v>90904.982344658201</v>
      </c>
      <c r="D2908" s="4">
        <f t="shared" si="136"/>
        <v>32463.776094641202</v>
      </c>
      <c r="E2908">
        <v>0.28458324831569298</v>
      </c>
      <c r="F2908">
        <v>0.49917112296961702</v>
      </c>
      <c r="G2908" s="4">
        <f t="shared" si="137"/>
        <v>0.21458787465392404</v>
      </c>
      <c r="I2908">
        <f t="shared" si="135"/>
        <v>151284.29855133736</v>
      </c>
      <c r="K2908">
        <v>114392.3324114779</v>
      </c>
      <c r="M2908">
        <v>71261.029722985128</v>
      </c>
    </row>
    <row r="2909" spans="1:13" x14ac:dyDescent="0.35">
      <c r="A2909">
        <v>2908</v>
      </c>
      <c r="B2909">
        <v>52035.091521692601</v>
      </c>
      <c r="C2909">
        <v>98256.249809408502</v>
      </c>
      <c r="D2909" s="4">
        <f t="shared" si="136"/>
        <v>46221.158287715902</v>
      </c>
      <c r="E2909">
        <v>0.33113145223360202</v>
      </c>
      <c r="F2909">
        <v>0.69856985690673601</v>
      </c>
      <c r="G2909" s="4">
        <f t="shared" si="137"/>
        <v>0.36743840467313399</v>
      </c>
      <c r="I2909">
        <f t="shared" si="135"/>
        <v>125792.94298001686</v>
      </c>
      <c r="K2909">
        <v>114393.35922514038</v>
      </c>
      <c r="M2909">
        <v>67659.602918295306</v>
      </c>
    </row>
    <row r="2910" spans="1:13" x14ac:dyDescent="0.35">
      <c r="A2910">
        <v>2909</v>
      </c>
      <c r="B2910">
        <v>67026.558015826493</v>
      </c>
      <c r="C2910">
        <v>113182.40371619099</v>
      </c>
      <c r="D2910" s="4">
        <f t="shared" si="136"/>
        <v>46155.845700364502</v>
      </c>
      <c r="E2910">
        <v>0.389741235804341</v>
      </c>
      <c r="F2910">
        <v>0.68204106754768401</v>
      </c>
      <c r="G2910" s="4">
        <f t="shared" si="137"/>
        <v>0.29229983174334301</v>
      </c>
      <c r="I2910">
        <f t="shared" si="135"/>
        <v>157905.82370533876</v>
      </c>
      <c r="K2910">
        <v>114398.05844017932</v>
      </c>
      <c r="M2910">
        <v>72939.643037081725</v>
      </c>
    </row>
    <row r="2911" spans="1:13" x14ac:dyDescent="0.35">
      <c r="A2911">
        <v>2910</v>
      </c>
      <c r="B2911">
        <v>55712.160726763403</v>
      </c>
      <c r="C2911">
        <v>81862.325385251199</v>
      </c>
      <c r="D2911" s="4">
        <f t="shared" si="136"/>
        <v>26150.164658487796</v>
      </c>
      <c r="E2911">
        <v>0.35263900912950702</v>
      </c>
      <c r="F2911">
        <v>0.61838242157831802</v>
      </c>
      <c r="G2911" s="4">
        <f t="shared" si="137"/>
        <v>0.265743412448811</v>
      </c>
      <c r="I2911">
        <f t="shared" si="135"/>
        <v>98403.811471808309</v>
      </c>
      <c r="K2911">
        <v>114411.1902637538</v>
      </c>
      <c r="M2911">
        <v>76349.303715599279</v>
      </c>
    </row>
    <row r="2912" spans="1:13" x14ac:dyDescent="0.35">
      <c r="A2912">
        <v>2911</v>
      </c>
      <c r="B2912">
        <v>63093.875114697701</v>
      </c>
      <c r="C2912">
        <v>103923.989948252</v>
      </c>
      <c r="D2912" s="4">
        <f t="shared" si="136"/>
        <v>40830.114833554297</v>
      </c>
      <c r="E2912">
        <v>0.36473044184270098</v>
      </c>
      <c r="F2912">
        <v>0.70161980279517799</v>
      </c>
      <c r="G2912" s="4">
        <f t="shared" si="137"/>
        <v>0.33688936095247701</v>
      </c>
      <c r="I2912">
        <f t="shared" si="135"/>
        <v>121197.4005890734</v>
      </c>
      <c r="K2912">
        <v>114416.71241823427</v>
      </c>
      <c r="M2912">
        <v>76099.317052785671</v>
      </c>
    </row>
    <row r="2913" spans="1:13" x14ac:dyDescent="0.35">
      <c r="A2913">
        <v>2912</v>
      </c>
      <c r="B2913">
        <v>62784.248908444599</v>
      </c>
      <c r="C2913">
        <v>99654.844971769198</v>
      </c>
      <c r="D2913" s="4">
        <f t="shared" si="136"/>
        <v>36870.5960633246</v>
      </c>
      <c r="E2913">
        <v>0.345135838185477</v>
      </c>
      <c r="F2913">
        <v>0.63899789701066201</v>
      </c>
      <c r="G2913" s="4">
        <f t="shared" si="137"/>
        <v>0.29386205882518501</v>
      </c>
      <c r="I2913">
        <f t="shared" si="135"/>
        <v>125469.05922706569</v>
      </c>
      <c r="K2913">
        <v>114430.25680525829</v>
      </c>
      <c r="M2913">
        <v>71373.01568817407</v>
      </c>
    </row>
    <row r="2914" spans="1:13" x14ac:dyDescent="0.35">
      <c r="A2914">
        <v>2913</v>
      </c>
      <c r="B2914">
        <v>59651.717553795097</v>
      </c>
      <c r="C2914">
        <v>108316.743479162</v>
      </c>
      <c r="D2914" s="4">
        <f t="shared" si="136"/>
        <v>48665.025925366906</v>
      </c>
      <c r="E2914">
        <v>0.35834508373122098</v>
      </c>
      <c r="F2914">
        <v>0.61207497089017304</v>
      </c>
      <c r="G2914" s="4">
        <f t="shared" si="137"/>
        <v>0.25372988715895206</v>
      </c>
      <c r="I2914">
        <f t="shared" si="135"/>
        <v>191798.55581963874</v>
      </c>
      <c r="K2914">
        <v>114435.97095878948</v>
      </c>
      <c r="M2914">
        <v>73241.664379914568</v>
      </c>
    </row>
    <row r="2915" spans="1:13" x14ac:dyDescent="0.35">
      <c r="A2915">
        <v>2914</v>
      </c>
      <c r="B2915">
        <v>62043.675273086803</v>
      </c>
      <c r="C2915">
        <v>102682.029295852</v>
      </c>
      <c r="D2915" s="4">
        <f t="shared" si="136"/>
        <v>40638.354022765197</v>
      </c>
      <c r="E2915">
        <v>0.35264463406172802</v>
      </c>
      <c r="F2915">
        <v>0.70226752767373801</v>
      </c>
      <c r="G2915" s="4">
        <f t="shared" si="137"/>
        <v>0.34962289361200999</v>
      </c>
      <c r="I2915">
        <f t="shared" si="135"/>
        <v>116234.81975943813</v>
      </c>
      <c r="K2915">
        <v>114440.36086510273</v>
      </c>
      <c r="M2915">
        <v>72075.042458755735</v>
      </c>
    </row>
    <row r="2916" spans="1:13" x14ac:dyDescent="0.35">
      <c r="A2916">
        <v>2915</v>
      </c>
      <c r="B2916">
        <v>62402.966266368901</v>
      </c>
      <c r="C2916">
        <v>100146.56954384899</v>
      </c>
      <c r="D2916" s="4">
        <f t="shared" si="136"/>
        <v>37743.603277480091</v>
      </c>
      <c r="E2916">
        <v>0.36382773178992001</v>
      </c>
      <c r="F2916">
        <v>0.69232360113739999</v>
      </c>
      <c r="G2916" s="4">
        <f t="shared" si="137"/>
        <v>0.32849586934747999</v>
      </c>
      <c r="I2916">
        <f t="shared" si="135"/>
        <v>114898.25839348757</v>
      </c>
      <c r="K2916">
        <v>114443.30309483054</v>
      </c>
      <c r="M2916">
        <v>81892.89687944256</v>
      </c>
    </row>
    <row r="2917" spans="1:13" x14ac:dyDescent="0.35">
      <c r="A2917">
        <v>2916</v>
      </c>
      <c r="B2917">
        <v>63437.280417752401</v>
      </c>
      <c r="C2917">
        <v>100727.39278123601</v>
      </c>
      <c r="D2917" s="4">
        <f t="shared" si="136"/>
        <v>37290.112363483604</v>
      </c>
      <c r="E2917">
        <v>0.35257110075371001</v>
      </c>
      <c r="F2917">
        <v>0.61871549777934298</v>
      </c>
      <c r="G2917" s="4">
        <f t="shared" si="137"/>
        <v>0.26614439702563297</v>
      </c>
      <c r="I2917">
        <f t="shared" si="135"/>
        <v>140112.33292990236</v>
      </c>
      <c r="K2917">
        <v>114448.20335683548</v>
      </c>
      <c r="M2917">
        <v>67422.586166406181</v>
      </c>
    </row>
    <row r="2918" spans="1:13" x14ac:dyDescent="0.35">
      <c r="A2918">
        <v>2917</v>
      </c>
      <c r="B2918">
        <v>52322.690228984502</v>
      </c>
      <c r="C2918">
        <v>96129.535127013296</v>
      </c>
      <c r="D2918" s="4">
        <f t="shared" si="136"/>
        <v>43806.844898028794</v>
      </c>
      <c r="E2918">
        <v>0.32599266277686501</v>
      </c>
      <c r="F2918">
        <v>0.59541694295485004</v>
      </c>
      <c r="G2918" s="4">
        <f t="shared" si="137"/>
        <v>0.26942428017798503</v>
      </c>
      <c r="I2918">
        <f t="shared" si="135"/>
        <v>162594.27275481424</v>
      </c>
      <c r="K2918">
        <v>114450.59940129794</v>
      </c>
      <c r="M2918">
        <v>74657.211761646249</v>
      </c>
    </row>
    <row r="2919" spans="1:13" x14ac:dyDescent="0.35">
      <c r="A2919">
        <v>2918</v>
      </c>
      <c r="B2919">
        <v>68242.815731848998</v>
      </c>
      <c r="C2919">
        <v>126424.066541119</v>
      </c>
      <c r="D2919" s="4">
        <f t="shared" si="136"/>
        <v>58181.250809270001</v>
      </c>
      <c r="E2919">
        <v>0.34153377876862501</v>
      </c>
      <c r="F2919">
        <v>0.74590594580158298</v>
      </c>
      <c r="G2919" s="4">
        <f t="shared" si="137"/>
        <v>0.40437216703295797</v>
      </c>
      <c r="I2919">
        <f t="shared" si="135"/>
        <v>143880.45358356228</v>
      </c>
      <c r="K2919">
        <v>114451.10639598884</v>
      </c>
      <c r="M2919">
        <v>66914.782671219698</v>
      </c>
    </row>
    <row r="2920" spans="1:13" x14ac:dyDescent="0.35">
      <c r="A2920">
        <v>2919</v>
      </c>
      <c r="B2920">
        <v>65462.888465491204</v>
      </c>
      <c r="C2920">
        <v>109446.85071966601</v>
      </c>
      <c r="D2920" s="4">
        <f t="shared" si="136"/>
        <v>43983.962254174803</v>
      </c>
      <c r="E2920">
        <v>0.331550609343709</v>
      </c>
      <c r="F2920">
        <v>0.63304001111817199</v>
      </c>
      <c r="G2920" s="4">
        <f t="shared" si="137"/>
        <v>0.30148940177446298</v>
      </c>
      <c r="I2920">
        <f t="shared" si="135"/>
        <v>145888.91680868488</v>
      </c>
      <c r="K2920">
        <v>114451.23327783031</v>
      </c>
      <c r="M2920">
        <v>68646.562489655727</v>
      </c>
    </row>
    <row r="2921" spans="1:13" x14ac:dyDescent="0.35">
      <c r="A2921">
        <v>2920</v>
      </c>
      <c r="B2921">
        <v>59705.309785131998</v>
      </c>
      <c r="C2921">
        <v>87738.721789453193</v>
      </c>
      <c r="D2921" s="4">
        <f t="shared" si="136"/>
        <v>28033.412004321195</v>
      </c>
      <c r="E2921">
        <v>0.34551204214639902</v>
      </c>
      <c r="F2921">
        <v>0.60367440100959802</v>
      </c>
      <c r="G2921" s="4">
        <f t="shared" si="137"/>
        <v>0.25816235886319899</v>
      </c>
      <c r="I2921">
        <f t="shared" si="135"/>
        <v>108588.30128359722</v>
      </c>
      <c r="K2921">
        <v>114454.26832111558</v>
      </c>
      <c r="M2921">
        <v>74230.911721231358</v>
      </c>
    </row>
    <row r="2922" spans="1:13" x14ac:dyDescent="0.35">
      <c r="A2922">
        <v>2921</v>
      </c>
      <c r="B2922">
        <v>56529.448775748402</v>
      </c>
      <c r="C2922">
        <v>97152.318464566706</v>
      </c>
      <c r="D2922" s="4">
        <f t="shared" si="136"/>
        <v>40622.869688818304</v>
      </c>
      <c r="E2922">
        <v>0.29069324960140502</v>
      </c>
      <c r="F2922">
        <v>0.67405655890326199</v>
      </c>
      <c r="G2922" s="4">
        <f t="shared" si="137"/>
        <v>0.38336330930185697</v>
      </c>
      <c r="I2922">
        <f t="shared" si="135"/>
        <v>105964.4173116009</v>
      </c>
      <c r="K2922">
        <v>114458.90700609602</v>
      </c>
      <c r="M2922">
        <v>66645.864632739409</v>
      </c>
    </row>
    <row r="2923" spans="1:13" x14ac:dyDescent="0.35">
      <c r="A2923">
        <v>2922</v>
      </c>
      <c r="B2923">
        <v>55641.786790641199</v>
      </c>
      <c r="C2923">
        <v>99038.168289791007</v>
      </c>
      <c r="D2923" s="4">
        <f t="shared" si="136"/>
        <v>43396.381499149807</v>
      </c>
      <c r="E2923">
        <v>0.34002173702252497</v>
      </c>
      <c r="F2923">
        <v>0.64980246343974501</v>
      </c>
      <c r="G2923" s="4">
        <f t="shared" si="137"/>
        <v>0.30978072641722004</v>
      </c>
      <c r="I2923">
        <f t="shared" si="135"/>
        <v>140087.41602827326</v>
      </c>
      <c r="K2923">
        <v>114462.39567142473</v>
      </c>
      <c r="M2923">
        <v>68930.083772521059</v>
      </c>
    </row>
    <row r="2924" spans="1:13" x14ac:dyDescent="0.35">
      <c r="A2924">
        <v>2923</v>
      </c>
      <c r="B2924">
        <v>61355.756795884103</v>
      </c>
      <c r="C2924">
        <v>103752.02749786399</v>
      </c>
      <c r="D2924" s="4">
        <f t="shared" si="136"/>
        <v>42396.270701979891</v>
      </c>
      <c r="E2924">
        <v>0.28516680221344898</v>
      </c>
      <c r="F2924">
        <v>0.57502478500762899</v>
      </c>
      <c r="G2924" s="4">
        <f t="shared" si="137"/>
        <v>0.28985798279418001</v>
      </c>
      <c r="I2924">
        <f t="shared" si="135"/>
        <v>146265.66532095234</v>
      </c>
      <c r="K2924">
        <v>114463.06903284728</v>
      </c>
      <c r="M2924">
        <v>71913.795669817424</v>
      </c>
    </row>
    <row r="2925" spans="1:13" x14ac:dyDescent="0.35">
      <c r="A2925">
        <v>2924</v>
      </c>
      <c r="B2925">
        <v>57216.140919030797</v>
      </c>
      <c r="C2925">
        <v>91948.063073094105</v>
      </c>
      <c r="D2925" s="4">
        <f t="shared" si="136"/>
        <v>34731.922154063308</v>
      </c>
      <c r="E2925">
        <v>0.25212240716823903</v>
      </c>
      <c r="F2925">
        <v>0.55185613202970596</v>
      </c>
      <c r="G2925" s="4">
        <f t="shared" si="137"/>
        <v>0.29973372486146693</v>
      </c>
      <c r="I2925">
        <f t="shared" si="135"/>
        <v>115875.92343876537</v>
      </c>
      <c r="K2925">
        <v>114466.69610019382</v>
      </c>
      <c r="M2925">
        <v>69325.327069882434</v>
      </c>
    </row>
    <row r="2926" spans="1:13" x14ac:dyDescent="0.35">
      <c r="A2926">
        <v>2925</v>
      </c>
      <c r="B2926">
        <v>52692.979798984699</v>
      </c>
      <c r="C2926">
        <v>99986.719761432003</v>
      </c>
      <c r="D2926" s="4">
        <f t="shared" si="136"/>
        <v>47293.739962447304</v>
      </c>
      <c r="E2926">
        <v>0.34209632101052301</v>
      </c>
      <c r="F2926">
        <v>0.74716376506472204</v>
      </c>
      <c r="G2926" s="4">
        <f t="shared" si="137"/>
        <v>0.40506744405419903</v>
      </c>
      <c r="I2926">
        <f t="shared" si="135"/>
        <v>116755.22349833496</v>
      </c>
      <c r="K2926">
        <v>114485.66802703001</v>
      </c>
      <c r="M2926">
        <v>65557.723351823486</v>
      </c>
    </row>
    <row r="2927" spans="1:13" x14ac:dyDescent="0.35">
      <c r="A2927">
        <v>2926</v>
      </c>
      <c r="B2927">
        <v>71415.069375239196</v>
      </c>
      <c r="C2927">
        <v>130849.01582415101</v>
      </c>
      <c r="D2927" s="4">
        <f t="shared" si="136"/>
        <v>59433.946448911811</v>
      </c>
      <c r="E2927">
        <v>0.38544878595501902</v>
      </c>
      <c r="F2927">
        <v>0.79700628048727296</v>
      </c>
      <c r="G2927" s="4">
        <f t="shared" si="137"/>
        <v>0.41155749453225393</v>
      </c>
      <c r="I2927">
        <f t="shared" si="135"/>
        <v>144412.25646117821</v>
      </c>
      <c r="K2927">
        <v>114496.37257585277</v>
      </c>
      <c r="M2927">
        <v>75059.826656426929</v>
      </c>
    </row>
    <row r="2928" spans="1:13" x14ac:dyDescent="0.35">
      <c r="A2928">
        <v>2927</v>
      </c>
      <c r="B2928">
        <v>66708.287332752094</v>
      </c>
      <c r="C2928">
        <v>118310.561877673</v>
      </c>
      <c r="D2928" s="4">
        <f t="shared" si="136"/>
        <v>51602.274544920903</v>
      </c>
      <c r="E2928">
        <v>0.41472389071532101</v>
      </c>
      <c r="F2928">
        <v>0.79369335877921399</v>
      </c>
      <c r="G2928" s="4">
        <f t="shared" si="137"/>
        <v>0.37896946806389298</v>
      </c>
      <c r="I2928">
        <f t="shared" si="135"/>
        <v>136164.72801503085</v>
      </c>
      <c r="K2928">
        <v>114500.0110196196</v>
      </c>
      <c r="M2928">
        <v>68483.118740910999</v>
      </c>
    </row>
    <row r="2929" spans="1:13" x14ac:dyDescent="0.35">
      <c r="A2929">
        <v>2928</v>
      </c>
      <c r="B2929">
        <v>57433.361141295201</v>
      </c>
      <c r="C2929">
        <v>89646.822815074207</v>
      </c>
      <c r="D2929" s="4">
        <f t="shared" si="136"/>
        <v>32213.461673779006</v>
      </c>
      <c r="E2929">
        <v>0.34787814827309999</v>
      </c>
      <c r="F2929">
        <v>0.57917557405290498</v>
      </c>
      <c r="G2929" s="4">
        <f t="shared" si="137"/>
        <v>0.231297425779805</v>
      </c>
      <c r="I2929">
        <f t="shared" si="135"/>
        <v>139272.8931814667</v>
      </c>
      <c r="K2929">
        <v>114509.23626320381</v>
      </c>
      <c r="M2929">
        <v>71497.037670904829</v>
      </c>
    </row>
    <row r="2930" spans="1:13" x14ac:dyDescent="0.35">
      <c r="A2930">
        <v>2929</v>
      </c>
      <c r="B2930">
        <v>73426.218470247302</v>
      </c>
      <c r="C2930">
        <v>111933.39678566001</v>
      </c>
      <c r="D2930" s="4">
        <f t="shared" si="136"/>
        <v>38507.178315412704</v>
      </c>
      <c r="E2930">
        <v>0.28275859503491502</v>
      </c>
      <c r="F2930">
        <v>0.67663254301002396</v>
      </c>
      <c r="G2930" s="4">
        <f t="shared" si="137"/>
        <v>0.39387394797510894</v>
      </c>
      <c r="I2930">
        <f t="shared" si="135"/>
        <v>97765.233048229391</v>
      </c>
      <c r="K2930">
        <v>114521.05233804158</v>
      </c>
      <c r="M2930">
        <v>71221.686108930633</v>
      </c>
    </row>
    <row r="2931" spans="1:13" x14ac:dyDescent="0.35">
      <c r="A2931">
        <v>2930</v>
      </c>
      <c r="B2931">
        <v>58772.931578552903</v>
      </c>
      <c r="C2931">
        <v>95197.3208895555</v>
      </c>
      <c r="D2931" s="4">
        <f t="shared" si="136"/>
        <v>36424.389311002597</v>
      </c>
      <c r="E2931">
        <v>0.290947255492297</v>
      </c>
      <c r="F2931">
        <v>0.56927770660394805</v>
      </c>
      <c r="G2931" s="4">
        <f t="shared" si="137"/>
        <v>0.27833045111165106</v>
      </c>
      <c r="I2931">
        <f t="shared" si="135"/>
        <v>130867.4245506508</v>
      </c>
      <c r="K2931">
        <v>114523.80946065871</v>
      </c>
      <c r="M2931">
        <v>77277.316225402988</v>
      </c>
    </row>
    <row r="2932" spans="1:13" x14ac:dyDescent="0.35">
      <c r="A2932">
        <v>2931</v>
      </c>
      <c r="B2932">
        <v>55761.707033317201</v>
      </c>
      <c r="C2932">
        <v>96273.586705345893</v>
      </c>
      <c r="D2932" s="4">
        <f t="shared" si="136"/>
        <v>40511.879672028692</v>
      </c>
      <c r="E2932">
        <v>0.345474804186715</v>
      </c>
      <c r="F2932">
        <v>0.67879746087880799</v>
      </c>
      <c r="G2932" s="4">
        <f t="shared" si="137"/>
        <v>0.33332265669209299</v>
      </c>
      <c r="I2932">
        <f t="shared" si="135"/>
        <v>121539.53191802251</v>
      </c>
      <c r="K2932">
        <v>114538.39312875201</v>
      </c>
      <c r="M2932">
        <v>69565.590733035788</v>
      </c>
    </row>
    <row r="2933" spans="1:13" x14ac:dyDescent="0.35">
      <c r="A2933">
        <v>2932</v>
      </c>
      <c r="B2933">
        <v>61430.616701872801</v>
      </c>
      <c r="C2933">
        <v>106110.405270095</v>
      </c>
      <c r="D2933" s="4">
        <f t="shared" si="136"/>
        <v>44679.788568222197</v>
      </c>
      <c r="E2933">
        <v>0.33933375987374897</v>
      </c>
      <c r="F2933">
        <v>0.67274295498098002</v>
      </c>
      <c r="G2933" s="4">
        <f t="shared" si="137"/>
        <v>0.33340919510723105</v>
      </c>
      <c r="I2933">
        <f t="shared" si="135"/>
        <v>134008.86725350298</v>
      </c>
      <c r="K2933">
        <v>114544.43206621376</v>
      </c>
      <c r="M2933">
        <v>66862.956888304136</v>
      </c>
    </row>
    <row r="2934" spans="1:13" x14ac:dyDescent="0.35">
      <c r="A2934">
        <v>2933</v>
      </c>
      <c r="B2934">
        <v>65520.277255337904</v>
      </c>
      <c r="C2934">
        <v>93063.201816121305</v>
      </c>
      <c r="D2934" s="4">
        <f t="shared" si="136"/>
        <v>27542.924560783402</v>
      </c>
      <c r="E2934">
        <v>0.30092049067126703</v>
      </c>
      <c r="F2934">
        <v>0.52033857637847003</v>
      </c>
      <c r="G2934" s="4">
        <f t="shared" si="137"/>
        <v>0.219418085707203</v>
      </c>
      <c r="I2934">
        <f t="shared" si="135"/>
        <v>125527.13907793986</v>
      </c>
      <c r="K2934">
        <v>114551.8384061757</v>
      </c>
      <c r="M2934">
        <v>66577.738843156316</v>
      </c>
    </row>
    <row r="2935" spans="1:13" x14ac:dyDescent="0.35">
      <c r="A2935">
        <v>2934</v>
      </c>
      <c r="B2935">
        <v>58315.905033596799</v>
      </c>
      <c r="C2935">
        <v>93995.884480726803</v>
      </c>
      <c r="D2935" s="4">
        <f t="shared" si="136"/>
        <v>35679.979447130005</v>
      </c>
      <c r="E2935">
        <v>0.33123345150901901</v>
      </c>
      <c r="F2935">
        <v>0.59834060230046504</v>
      </c>
      <c r="G2935" s="4">
        <f t="shared" si="137"/>
        <v>0.26710715079144604</v>
      </c>
      <c r="I2935">
        <f t="shared" si="135"/>
        <v>133579.27461473501</v>
      </c>
      <c r="K2935">
        <v>114551.90127290336</v>
      </c>
      <c r="M2935">
        <v>70427.86502286786</v>
      </c>
    </row>
    <row r="2936" spans="1:13" x14ac:dyDescent="0.35">
      <c r="A2936">
        <v>2935</v>
      </c>
      <c r="B2936">
        <v>60478.397001544698</v>
      </c>
      <c r="C2936">
        <v>94907.361187233706</v>
      </c>
      <c r="D2936" s="4">
        <f t="shared" si="136"/>
        <v>34428.964185689008</v>
      </c>
      <c r="E2936">
        <v>0.3499835457587</v>
      </c>
      <c r="F2936">
        <v>0.58046472292225404</v>
      </c>
      <c r="G2936" s="4">
        <f t="shared" si="137"/>
        <v>0.23048117716355404</v>
      </c>
      <c r="I2936">
        <f t="shared" si="135"/>
        <v>149378.6373767847</v>
      </c>
      <c r="K2936">
        <v>114554.72854061908</v>
      </c>
      <c r="M2936">
        <v>72051.641832850655</v>
      </c>
    </row>
    <row r="2937" spans="1:13" x14ac:dyDescent="0.35">
      <c r="A2937">
        <v>2936</v>
      </c>
      <c r="B2937">
        <v>68626.753377873902</v>
      </c>
      <c r="C2937">
        <v>102420.63723323301</v>
      </c>
      <c r="D2937" s="4">
        <f t="shared" si="136"/>
        <v>33793.883855359105</v>
      </c>
      <c r="E2937">
        <v>0.39787408170490401</v>
      </c>
      <c r="F2937">
        <v>0.68732221314124997</v>
      </c>
      <c r="G2937" s="4">
        <f t="shared" si="137"/>
        <v>0.28944813143634596</v>
      </c>
      <c r="I2937">
        <f t="shared" si="135"/>
        <v>116752.81401079244</v>
      </c>
      <c r="K2937">
        <v>114558.16029604987</v>
      </c>
      <c r="M2937">
        <v>72081.288427858482</v>
      </c>
    </row>
    <row r="2938" spans="1:13" x14ac:dyDescent="0.35">
      <c r="A2938">
        <v>2937</v>
      </c>
      <c r="B2938">
        <v>54310.269614612298</v>
      </c>
      <c r="C2938">
        <v>85918.483899384606</v>
      </c>
      <c r="D2938" s="4">
        <f t="shared" si="136"/>
        <v>31608.214284772308</v>
      </c>
      <c r="E2938">
        <v>0.313176851293193</v>
      </c>
      <c r="F2938">
        <v>0.59780314119122802</v>
      </c>
      <c r="G2938" s="4">
        <f t="shared" si="137"/>
        <v>0.28462628989803501</v>
      </c>
      <c r="I2938">
        <f t="shared" si="135"/>
        <v>111051.63298898246</v>
      </c>
      <c r="K2938">
        <v>114563.08039843605</v>
      </c>
      <c r="M2938">
        <v>75108.493024632611</v>
      </c>
    </row>
    <row r="2939" spans="1:13" x14ac:dyDescent="0.35">
      <c r="A2939">
        <v>2938</v>
      </c>
      <c r="B2939">
        <v>64431.646577843203</v>
      </c>
      <c r="C2939">
        <v>108151.79866969099</v>
      </c>
      <c r="D2939" s="4">
        <f t="shared" si="136"/>
        <v>43720.152091847791</v>
      </c>
      <c r="E2939">
        <v>0.288253413068076</v>
      </c>
      <c r="F2939">
        <v>0.66223170013346</v>
      </c>
      <c r="G2939" s="4">
        <f t="shared" si="137"/>
        <v>0.373978287065384</v>
      </c>
      <c r="I2939">
        <f t="shared" si="135"/>
        <v>116905.58945258775</v>
      </c>
      <c r="K2939">
        <v>114566.50342179192</v>
      </c>
      <c r="M2939">
        <v>67548.14089648395</v>
      </c>
    </row>
    <row r="2940" spans="1:13" x14ac:dyDescent="0.35">
      <c r="A2940">
        <v>2939</v>
      </c>
      <c r="B2940">
        <v>59982.130106749799</v>
      </c>
      <c r="C2940">
        <v>99616.220854027502</v>
      </c>
      <c r="D2940" s="4">
        <f t="shared" si="136"/>
        <v>39634.090747277703</v>
      </c>
      <c r="E2940">
        <v>0.343659609167346</v>
      </c>
      <c r="F2940">
        <v>0.61868746267465702</v>
      </c>
      <c r="G2940" s="4">
        <f t="shared" si="137"/>
        <v>0.27502785350731102</v>
      </c>
      <c r="I2940">
        <f t="shared" si="135"/>
        <v>144109.37016684428</v>
      </c>
      <c r="K2940">
        <v>114576.04097433765</v>
      </c>
      <c r="M2940">
        <v>73455.290884804184</v>
      </c>
    </row>
    <row r="2941" spans="1:13" x14ac:dyDescent="0.35">
      <c r="A2941">
        <v>2940</v>
      </c>
      <c r="B2941">
        <v>59158.460199897199</v>
      </c>
      <c r="C2941">
        <v>101530.310655911</v>
      </c>
      <c r="D2941" s="4">
        <f t="shared" si="136"/>
        <v>42371.850456013803</v>
      </c>
      <c r="E2941">
        <v>0.34832764816670703</v>
      </c>
      <c r="F2941">
        <v>0.62299168570380503</v>
      </c>
      <c r="G2941" s="4">
        <f t="shared" si="137"/>
        <v>0.274664037537098</v>
      </c>
      <c r="I2941">
        <f t="shared" si="135"/>
        <v>154267.92249892114</v>
      </c>
      <c r="K2941">
        <v>114580.68421657763</v>
      </c>
      <c r="M2941">
        <v>72228.612152698537</v>
      </c>
    </row>
    <row r="2942" spans="1:13" x14ac:dyDescent="0.35">
      <c r="A2942">
        <v>2941</v>
      </c>
      <c r="B2942">
        <v>59509.979310006398</v>
      </c>
      <c r="C2942">
        <v>107037.89438983001</v>
      </c>
      <c r="D2942" s="4">
        <f t="shared" si="136"/>
        <v>47527.915079823608</v>
      </c>
      <c r="E2942">
        <v>0.36758370768231002</v>
      </c>
      <c r="F2942">
        <v>0.71435828541749102</v>
      </c>
      <c r="G2942" s="4">
        <f t="shared" si="137"/>
        <v>0.346774577735181</v>
      </c>
      <c r="I2942">
        <f t="shared" si="135"/>
        <v>137057.09164216454</v>
      </c>
      <c r="K2942">
        <v>114593.90817318184</v>
      </c>
      <c r="M2942">
        <v>71841.297294632124</v>
      </c>
    </row>
    <row r="2943" spans="1:13" x14ac:dyDescent="0.35">
      <c r="A2943">
        <v>2942</v>
      </c>
      <c r="B2943">
        <v>57772.107006096499</v>
      </c>
      <c r="C2943">
        <v>106743.566722528</v>
      </c>
      <c r="D2943" s="4">
        <f t="shared" si="136"/>
        <v>48971.459716431506</v>
      </c>
      <c r="E2943">
        <v>0.36836406905126601</v>
      </c>
      <c r="F2943">
        <v>0.76858167018884804</v>
      </c>
      <c r="G2943" s="4">
        <f t="shared" si="137"/>
        <v>0.40021760113758204</v>
      </c>
      <c r="I2943">
        <f t="shared" si="135"/>
        <v>122362.08396940713</v>
      </c>
      <c r="K2943">
        <v>114602.08996356885</v>
      </c>
      <c r="M2943">
        <v>67394.605385103176</v>
      </c>
    </row>
    <row r="2944" spans="1:13" x14ac:dyDescent="0.35">
      <c r="A2944">
        <v>2943</v>
      </c>
      <c r="B2944">
        <v>68118.655795820203</v>
      </c>
      <c r="C2944">
        <v>122810.59960497401</v>
      </c>
      <c r="D2944" s="4">
        <f t="shared" si="136"/>
        <v>54691.943809153803</v>
      </c>
      <c r="E2944">
        <v>0.38016014482275001</v>
      </c>
      <c r="F2944">
        <v>0.76509764808888003</v>
      </c>
      <c r="G2944" s="4">
        <f t="shared" si="137"/>
        <v>0.38493750326613002</v>
      </c>
      <c r="I2944">
        <f t="shared" si="135"/>
        <v>142080.0606464734</v>
      </c>
      <c r="K2944">
        <v>114609.90471246447</v>
      </c>
      <c r="M2944">
        <v>65222.365895304305</v>
      </c>
    </row>
    <row r="2945" spans="1:13" x14ac:dyDescent="0.35">
      <c r="A2945">
        <v>2944</v>
      </c>
      <c r="B2945">
        <v>62557.780108449399</v>
      </c>
      <c r="C2945">
        <v>98472.116380283202</v>
      </c>
      <c r="D2945" s="4">
        <f t="shared" si="136"/>
        <v>35914.336271833803</v>
      </c>
      <c r="E2945">
        <v>0.34541269548360998</v>
      </c>
      <c r="F2945">
        <v>0.670429678655584</v>
      </c>
      <c r="G2945" s="4">
        <f t="shared" si="137"/>
        <v>0.32501698317197403</v>
      </c>
      <c r="I2945">
        <f t="shared" si="135"/>
        <v>110499.87579520021</v>
      </c>
      <c r="K2945">
        <v>114610.09544423122</v>
      </c>
      <c r="M2945">
        <v>73931.081924064463</v>
      </c>
    </row>
    <row r="2946" spans="1:13" x14ac:dyDescent="0.35">
      <c r="A2946">
        <v>2945</v>
      </c>
      <c r="B2946">
        <v>68280.569313850501</v>
      </c>
      <c r="C2946">
        <v>99215.244455884895</v>
      </c>
      <c r="D2946" s="4">
        <f t="shared" si="136"/>
        <v>30934.675142034394</v>
      </c>
      <c r="E2946">
        <v>0.406076707527601</v>
      </c>
      <c r="F2946">
        <v>0.70645256403058498</v>
      </c>
      <c r="G2946" s="4">
        <f t="shared" si="137"/>
        <v>0.30037585650298398</v>
      </c>
      <c r="I2946">
        <f t="shared" ref="I2946:K3009" si="138">D2946/G2946</f>
        <v>102986.55658340864</v>
      </c>
      <c r="K2946">
        <v>114614.72155165559</v>
      </c>
      <c r="M2946">
        <v>69620.360127148422</v>
      </c>
    </row>
    <row r="2947" spans="1:13" x14ac:dyDescent="0.35">
      <c r="A2947">
        <v>2946</v>
      </c>
      <c r="B2947">
        <v>56747.552072991697</v>
      </c>
      <c r="C2947">
        <v>115628.165561021</v>
      </c>
      <c r="D2947" s="4">
        <f t="shared" ref="D2947:D3010" si="139">C2947-B2947</f>
        <v>58880.613488029303</v>
      </c>
      <c r="E2947">
        <v>0.358431498856294</v>
      </c>
      <c r="F2947">
        <v>0.82053324382142701</v>
      </c>
      <c r="G2947" s="4">
        <f t="shared" ref="G2947:G3010" si="140">F2947-E2947</f>
        <v>0.46210174496513301</v>
      </c>
      <c r="I2947">
        <f t="shared" si="138"/>
        <v>127419.15417885303</v>
      </c>
      <c r="K2947">
        <v>114615.16443393183</v>
      </c>
      <c r="M2947">
        <v>68658.101224533326</v>
      </c>
    </row>
    <row r="2948" spans="1:13" x14ac:dyDescent="0.35">
      <c r="A2948">
        <v>2947</v>
      </c>
      <c r="B2948">
        <v>63959.746887822701</v>
      </c>
      <c r="C2948">
        <v>115527.134831412</v>
      </c>
      <c r="D2948" s="4">
        <f t="shared" si="139"/>
        <v>51567.387943589296</v>
      </c>
      <c r="E2948">
        <v>0.43203535126276599</v>
      </c>
      <c r="F2948">
        <v>0.74306071352735203</v>
      </c>
      <c r="G2948" s="4">
        <f t="shared" si="140"/>
        <v>0.31102536226458605</v>
      </c>
      <c r="I2948">
        <f t="shared" si="138"/>
        <v>165798.01585351568</v>
      </c>
      <c r="K2948">
        <v>114629.10570409631</v>
      </c>
      <c r="M2948">
        <v>81012.810958856018</v>
      </c>
    </row>
    <row r="2949" spans="1:13" x14ac:dyDescent="0.35">
      <c r="A2949">
        <v>2948</v>
      </c>
      <c r="B2949">
        <v>57706.953426198401</v>
      </c>
      <c r="C2949">
        <v>98942.953415920798</v>
      </c>
      <c r="D2949" s="4">
        <f t="shared" si="139"/>
        <v>41235.999989722397</v>
      </c>
      <c r="E2949">
        <v>0.34200458196175099</v>
      </c>
      <c r="F2949">
        <v>0.69375653476085197</v>
      </c>
      <c r="G2949" s="4">
        <f t="shared" si="140"/>
        <v>0.35175195279910099</v>
      </c>
      <c r="I2949">
        <f t="shared" si="138"/>
        <v>117230.33706446501</v>
      </c>
      <c r="K2949">
        <v>114633.3420639937</v>
      </c>
      <c r="M2949">
        <v>79893.286976498013</v>
      </c>
    </row>
    <row r="2950" spans="1:13" x14ac:dyDescent="0.35">
      <c r="A2950">
        <v>2949</v>
      </c>
      <c r="B2950">
        <v>65036.652480077399</v>
      </c>
      <c r="C2950">
        <v>100053.669283248</v>
      </c>
      <c r="D2950" s="4">
        <f t="shared" si="139"/>
        <v>35017.016803170605</v>
      </c>
      <c r="E2950">
        <v>0.31277964757166299</v>
      </c>
      <c r="F2950">
        <v>0.54914956936743498</v>
      </c>
      <c r="G2950" s="4">
        <f t="shared" si="140"/>
        <v>0.23636992179577199</v>
      </c>
      <c r="I2950">
        <f t="shared" si="138"/>
        <v>148144.97774139792</v>
      </c>
      <c r="K2950">
        <v>114642.73940756336</v>
      </c>
      <c r="M2950">
        <v>73318.220351058568</v>
      </c>
    </row>
    <row r="2951" spans="1:13" x14ac:dyDescent="0.35">
      <c r="A2951">
        <v>2950</v>
      </c>
      <c r="B2951">
        <v>66636.389740251107</v>
      </c>
      <c r="C2951">
        <v>104414.341508924</v>
      </c>
      <c r="D2951" s="4">
        <f t="shared" si="139"/>
        <v>37777.951768672894</v>
      </c>
      <c r="E2951">
        <v>0.42054787118430798</v>
      </c>
      <c r="F2951">
        <v>0.72706506469082999</v>
      </c>
      <c r="G2951" s="4">
        <f t="shared" si="140"/>
        <v>0.30651719350652201</v>
      </c>
      <c r="I2951">
        <f t="shared" si="138"/>
        <v>123249.04628186562</v>
      </c>
      <c r="K2951">
        <v>114642.80969311361</v>
      </c>
      <c r="M2951">
        <v>76543.662598371331</v>
      </c>
    </row>
    <row r="2952" spans="1:13" x14ac:dyDescent="0.35">
      <c r="A2952">
        <v>2951</v>
      </c>
      <c r="B2952">
        <v>52147.0105583283</v>
      </c>
      <c r="C2952">
        <v>86830.9105512432</v>
      </c>
      <c r="D2952" s="4">
        <f t="shared" si="139"/>
        <v>34683.899992914899</v>
      </c>
      <c r="E2952">
        <v>0.34703558861870898</v>
      </c>
      <c r="F2952">
        <v>0.65904979583047296</v>
      </c>
      <c r="G2952" s="4">
        <f t="shared" si="140"/>
        <v>0.31201420721176398</v>
      </c>
      <c r="I2952">
        <f t="shared" si="138"/>
        <v>111161.28429810551</v>
      </c>
      <c r="K2952">
        <v>114644.23443759706</v>
      </c>
      <c r="M2952">
        <v>70887.387706203081</v>
      </c>
    </row>
    <row r="2953" spans="1:13" x14ac:dyDescent="0.35">
      <c r="A2953">
        <v>2952</v>
      </c>
      <c r="B2953">
        <v>59476.920270963303</v>
      </c>
      <c r="C2953">
        <v>103184.069271628</v>
      </c>
      <c r="D2953" s="4">
        <f t="shared" si="139"/>
        <v>43707.1490006647</v>
      </c>
      <c r="E2953">
        <v>0.32676790042035803</v>
      </c>
      <c r="F2953">
        <v>0.67333620702330299</v>
      </c>
      <c r="G2953" s="4">
        <f t="shared" si="140"/>
        <v>0.34656830660294496</v>
      </c>
      <c r="I2953">
        <f t="shared" si="138"/>
        <v>126114.09689789938</v>
      </c>
      <c r="K2953">
        <v>114647.28561126583</v>
      </c>
      <c r="M2953">
        <v>69759.153927075997</v>
      </c>
    </row>
    <row r="2954" spans="1:13" x14ac:dyDescent="0.35">
      <c r="A2954">
        <v>2953</v>
      </c>
      <c r="B2954">
        <v>52815.166646716301</v>
      </c>
      <c r="C2954">
        <v>87541.574312114593</v>
      </c>
      <c r="D2954" s="4">
        <f t="shared" si="139"/>
        <v>34726.407665398292</v>
      </c>
      <c r="E2954">
        <v>0.341597512741311</v>
      </c>
      <c r="F2954">
        <v>0.64269005099847099</v>
      </c>
      <c r="G2954" s="4">
        <f t="shared" si="140"/>
        <v>0.30109253825715998</v>
      </c>
      <c r="I2954">
        <f t="shared" si="138"/>
        <v>115334.66709739194</v>
      </c>
      <c r="K2954">
        <v>114650.33592341607</v>
      </c>
      <c r="M2954">
        <v>72402.154363123991</v>
      </c>
    </row>
    <row r="2955" spans="1:13" x14ac:dyDescent="0.35">
      <c r="A2955">
        <v>2954</v>
      </c>
      <c r="B2955">
        <v>58241.549034284602</v>
      </c>
      <c r="C2955">
        <v>100260.971651564</v>
      </c>
      <c r="D2955" s="4">
        <f t="shared" si="139"/>
        <v>42019.422617279401</v>
      </c>
      <c r="E2955">
        <v>0.40877566245769997</v>
      </c>
      <c r="F2955">
        <v>0.70887864768821496</v>
      </c>
      <c r="G2955" s="4">
        <f t="shared" si="140"/>
        <v>0.30010298523051498</v>
      </c>
      <c r="I2955">
        <f t="shared" si="138"/>
        <v>140016.67655856026</v>
      </c>
      <c r="K2955">
        <v>114665.18490961788</v>
      </c>
      <c r="M2955">
        <v>70208.766097988642</v>
      </c>
    </row>
    <row r="2956" spans="1:13" x14ac:dyDescent="0.35">
      <c r="A2956">
        <v>2955</v>
      </c>
      <c r="B2956">
        <v>54696.206701899697</v>
      </c>
      <c r="C2956">
        <v>84674.250005822294</v>
      </c>
      <c r="D2956" s="4">
        <f t="shared" si="139"/>
        <v>29978.043303922597</v>
      </c>
      <c r="E2956">
        <v>0.22804117971471499</v>
      </c>
      <c r="F2956">
        <v>0.46833586528049898</v>
      </c>
      <c r="G2956" s="4">
        <f t="shared" si="140"/>
        <v>0.24029468556578398</v>
      </c>
      <c r="I2956">
        <f t="shared" si="138"/>
        <v>124755.33211788695</v>
      </c>
      <c r="K2956">
        <v>114671.34333871646</v>
      </c>
      <c r="M2956">
        <v>70512.569886815996</v>
      </c>
    </row>
    <row r="2957" spans="1:13" x14ac:dyDescent="0.35">
      <c r="A2957">
        <v>2956</v>
      </c>
      <c r="B2957">
        <v>55671.437331021698</v>
      </c>
      <c r="C2957">
        <v>109091.444063256</v>
      </c>
      <c r="D2957" s="4">
        <f t="shared" si="139"/>
        <v>53420.006732234302</v>
      </c>
      <c r="E2957">
        <v>0.23146868267235901</v>
      </c>
      <c r="F2957">
        <v>0.59071199340187397</v>
      </c>
      <c r="G2957" s="4">
        <f t="shared" si="140"/>
        <v>0.35924331072951499</v>
      </c>
      <c r="I2957">
        <f t="shared" si="138"/>
        <v>148701.46537663945</v>
      </c>
      <c r="K2957">
        <v>114674.06920878118</v>
      </c>
      <c r="M2957">
        <v>69124.872201875958</v>
      </c>
    </row>
    <row r="2958" spans="1:13" x14ac:dyDescent="0.35">
      <c r="A2958">
        <v>2957</v>
      </c>
      <c r="B2958">
        <v>64153.750064420601</v>
      </c>
      <c r="C2958">
        <v>97849.003721567802</v>
      </c>
      <c r="D2958" s="4">
        <f t="shared" si="139"/>
        <v>33695.253657147201</v>
      </c>
      <c r="E2958">
        <v>0.33245596923474502</v>
      </c>
      <c r="F2958">
        <v>0.69160560504188395</v>
      </c>
      <c r="G2958" s="4">
        <f t="shared" si="140"/>
        <v>0.35914963580713893</v>
      </c>
      <c r="I2958">
        <f t="shared" si="138"/>
        <v>93819.540096210316</v>
      </c>
      <c r="K2958">
        <v>114688.3591520468</v>
      </c>
      <c r="M2958">
        <v>67741.373537331223</v>
      </c>
    </row>
    <row r="2959" spans="1:13" x14ac:dyDescent="0.35">
      <c r="A2959">
        <v>2958</v>
      </c>
      <c r="B2959">
        <v>58954.013310562397</v>
      </c>
      <c r="C2959">
        <v>82005.772577637093</v>
      </c>
      <c r="D2959" s="4">
        <f t="shared" si="139"/>
        <v>23051.759267074696</v>
      </c>
      <c r="E2959">
        <v>0.31050995938920001</v>
      </c>
      <c r="F2959">
        <v>0.66031575992404501</v>
      </c>
      <c r="G2959" s="4">
        <f t="shared" si="140"/>
        <v>0.349805800534845</v>
      </c>
      <c r="I2959">
        <f t="shared" si="138"/>
        <v>65898.733616849946</v>
      </c>
      <c r="K2959">
        <v>114702.78051306101</v>
      </c>
      <c r="M2959">
        <v>69384.436539707443</v>
      </c>
    </row>
    <row r="2960" spans="1:13" x14ac:dyDescent="0.35">
      <c r="A2960">
        <v>2959</v>
      </c>
      <c r="B2960">
        <v>56988.570129550797</v>
      </c>
      <c r="C2960">
        <v>76747.121817665698</v>
      </c>
      <c r="D2960" s="4">
        <f t="shared" si="139"/>
        <v>19758.551688114901</v>
      </c>
      <c r="E2960">
        <v>0.40046924544312201</v>
      </c>
      <c r="F2960">
        <v>0.64430108635149597</v>
      </c>
      <c r="G2960" s="4">
        <f t="shared" si="140"/>
        <v>0.24383184090837395</v>
      </c>
      <c r="I2960">
        <f t="shared" si="138"/>
        <v>81033.517257246494</v>
      </c>
      <c r="K2960">
        <v>114705.82788862832</v>
      </c>
      <c r="M2960">
        <v>75266.937625901133</v>
      </c>
    </row>
    <row r="2961" spans="1:13" x14ac:dyDescent="0.35">
      <c r="A2961">
        <v>2960</v>
      </c>
      <c r="B2961">
        <v>58021.109613624503</v>
      </c>
      <c r="C2961">
        <v>94188.817537999406</v>
      </c>
      <c r="D2961" s="4">
        <f t="shared" si="139"/>
        <v>36167.707924374903</v>
      </c>
      <c r="E2961">
        <v>0.30383918850105501</v>
      </c>
      <c r="F2961">
        <v>0.59057540120765295</v>
      </c>
      <c r="G2961" s="4">
        <f t="shared" si="140"/>
        <v>0.28673621270659794</v>
      </c>
      <c r="I2961">
        <f t="shared" si="138"/>
        <v>126135.82213064736</v>
      </c>
      <c r="K2961">
        <v>114715.78696083202</v>
      </c>
      <c r="M2961">
        <v>72640.234372661551</v>
      </c>
    </row>
    <row r="2962" spans="1:13" x14ac:dyDescent="0.35">
      <c r="A2962">
        <v>2961</v>
      </c>
      <c r="B2962">
        <v>65759.787740267799</v>
      </c>
      <c r="C2962">
        <v>94179.118612665101</v>
      </c>
      <c r="D2962" s="4">
        <f t="shared" si="139"/>
        <v>28419.330872397302</v>
      </c>
      <c r="E2962">
        <v>0.42873699197669302</v>
      </c>
      <c r="F2962">
        <v>0.67984999919270195</v>
      </c>
      <c r="G2962" s="4">
        <f t="shared" si="140"/>
        <v>0.25111300721600893</v>
      </c>
      <c r="I2962">
        <f t="shared" si="138"/>
        <v>113173.47192593182</v>
      </c>
      <c r="K2962">
        <v>114720.0596701685</v>
      </c>
      <c r="M2962">
        <v>69411.185594604147</v>
      </c>
    </row>
    <row r="2963" spans="1:13" x14ac:dyDescent="0.35">
      <c r="A2963">
        <v>2962</v>
      </c>
      <c r="B2963">
        <v>58122.921993201999</v>
      </c>
      <c r="C2963">
        <v>92257.323159093794</v>
      </c>
      <c r="D2963" s="4">
        <f t="shared" si="139"/>
        <v>34134.401165891795</v>
      </c>
      <c r="E2963">
        <v>0.34882139056608502</v>
      </c>
      <c r="F2963">
        <v>0.66639995292318899</v>
      </c>
      <c r="G2963" s="4">
        <f t="shared" si="140"/>
        <v>0.31757856235710397</v>
      </c>
      <c r="I2963">
        <f t="shared" si="138"/>
        <v>107483.32920378004</v>
      </c>
      <c r="K2963">
        <v>114724.067830972</v>
      </c>
      <c r="M2963">
        <v>73102.618731971103</v>
      </c>
    </row>
    <row r="2964" spans="1:13" x14ac:dyDescent="0.35">
      <c r="A2964">
        <v>2963</v>
      </c>
      <c r="B2964">
        <v>59892.432696273601</v>
      </c>
      <c r="C2964">
        <v>104735.349253491</v>
      </c>
      <c r="D2964" s="4">
        <f t="shared" si="139"/>
        <v>44842.916557217402</v>
      </c>
      <c r="E2964">
        <v>0.31623454548829799</v>
      </c>
      <c r="F2964">
        <v>0.722630114951896</v>
      </c>
      <c r="G2964" s="4">
        <f t="shared" si="140"/>
        <v>0.40639556946359801</v>
      </c>
      <c r="I2964">
        <f t="shared" si="138"/>
        <v>110343.02518702559</v>
      </c>
      <c r="K2964">
        <v>114730.00617001011</v>
      </c>
      <c r="M2964">
        <v>73816.282050543537</v>
      </c>
    </row>
    <row r="2965" spans="1:13" x14ac:dyDescent="0.35">
      <c r="A2965">
        <v>2964</v>
      </c>
      <c r="B2965">
        <v>50574.488546912398</v>
      </c>
      <c r="C2965">
        <v>92868.457049295495</v>
      </c>
      <c r="D2965" s="4">
        <f t="shared" si="139"/>
        <v>42293.968502383097</v>
      </c>
      <c r="E2965">
        <v>0.293285618858667</v>
      </c>
      <c r="F2965">
        <v>0.67635462006025304</v>
      </c>
      <c r="G2965" s="4">
        <f t="shared" si="140"/>
        <v>0.38306900120158605</v>
      </c>
      <c r="I2965">
        <f t="shared" si="138"/>
        <v>110408.22507098751</v>
      </c>
      <c r="K2965">
        <v>114737.75258509591</v>
      </c>
      <c r="M2965">
        <v>74694.6605702979</v>
      </c>
    </row>
    <row r="2966" spans="1:13" x14ac:dyDescent="0.35">
      <c r="A2966">
        <v>2965</v>
      </c>
      <c r="B2966">
        <v>67011.818436453803</v>
      </c>
      <c r="C2966">
        <v>112543.525690579</v>
      </c>
      <c r="D2966" s="4">
        <f t="shared" si="139"/>
        <v>45531.707254125198</v>
      </c>
      <c r="E2966">
        <v>0.34482181572642301</v>
      </c>
      <c r="F2966">
        <v>0.73579002386759396</v>
      </c>
      <c r="G2966" s="4">
        <f t="shared" si="140"/>
        <v>0.39096820814117095</v>
      </c>
      <c r="I2966">
        <f t="shared" si="138"/>
        <v>116458.84833092258</v>
      </c>
      <c r="K2966">
        <v>114751.94337757917</v>
      </c>
      <c r="M2966">
        <v>72912.285976072424</v>
      </c>
    </row>
    <row r="2967" spans="1:13" x14ac:dyDescent="0.35">
      <c r="A2967">
        <v>2966</v>
      </c>
      <c r="B2967">
        <v>59192.228879861097</v>
      </c>
      <c r="C2967">
        <v>91319.876913705695</v>
      </c>
      <c r="D2967" s="4">
        <f t="shared" si="139"/>
        <v>32127.648033844598</v>
      </c>
      <c r="E2967">
        <v>0.32119492869771998</v>
      </c>
      <c r="F2967">
        <v>0.62778794947004102</v>
      </c>
      <c r="G2967" s="4">
        <f t="shared" si="140"/>
        <v>0.30659302077232103</v>
      </c>
      <c r="I2967">
        <f t="shared" si="138"/>
        <v>104789.23477420871</v>
      </c>
      <c r="K2967">
        <v>114757.09911565919</v>
      </c>
      <c r="M2967">
        <v>66711.993100578504</v>
      </c>
    </row>
    <row r="2968" spans="1:13" x14ac:dyDescent="0.35">
      <c r="A2968">
        <v>2967</v>
      </c>
      <c r="B2968">
        <v>59980.636540524603</v>
      </c>
      <c r="C2968">
        <v>99465.427095423496</v>
      </c>
      <c r="D2968" s="4">
        <f t="shared" si="139"/>
        <v>39484.790554898893</v>
      </c>
      <c r="E2968">
        <v>0.35661032320422997</v>
      </c>
      <c r="F2968">
        <v>0.56051724711904904</v>
      </c>
      <c r="G2968" s="4">
        <f t="shared" si="140"/>
        <v>0.20390692391481907</v>
      </c>
      <c r="I2968">
        <f t="shared" si="138"/>
        <v>193641.2447249385</v>
      </c>
      <c r="K2968">
        <v>114758.65648563902</v>
      </c>
      <c r="M2968">
        <v>66195.551017975333</v>
      </c>
    </row>
    <row r="2969" spans="1:13" x14ac:dyDescent="0.35">
      <c r="A2969">
        <v>2968</v>
      </c>
      <c r="B2969">
        <v>62370.554889978499</v>
      </c>
      <c r="C2969">
        <v>112537.02497619401</v>
      </c>
      <c r="D2969" s="4">
        <f t="shared" si="139"/>
        <v>50166.470086215508</v>
      </c>
      <c r="E2969">
        <v>0.27724291710786197</v>
      </c>
      <c r="F2969">
        <v>0.55527481519428901</v>
      </c>
      <c r="G2969" s="4">
        <f t="shared" si="140"/>
        <v>0.27803189808642703</v>
      </c>
      <c r="I2969">
        <f t="shared" si="138"/>
        <v>180434.22510686566</v>
      </c>
      <c r="K2969">
        <v>114768.86980577135</v>
      </c>
      <c r="M2969">
        <v>71802.901501860091</v>
      </c>
    </row>
    <row r="2970" spans="1:13" x14ac:dyDescent="0.35">
      <c r="A2970">
        <v>2969</v>
      </c>
      <c r="B2970">
        <v>57501.654057719497</v>
      </c>
      <c r="C2970">
        <v>97022.984703634298</v>
      </c>
      <c r="D2970" s="4">
        <f t="shared" si="139"/>
        <v>39521.330645914801</v>
      </c>
      <c r="E2970">
        <v>0.33553825308993501</v>
      </c>
      <c r="F2970">
        <v>0.69171622416435696</v>
      </c>
      <c r="G2970" s="4">
        <f t="shared" si="140"/>
        <v>0.35617797107442195</v>
      </c>
      <c r="I2970">
        <f t="shared" si="138"/>
        <v>110959.50298862525</v>
      </c>
      <c r="K2970">
        <v>114773.29348082734</v>
      </c>
      <c r="M2970">
        <v>66184.269524908916</v>
      </c>
    </row>
    <row r="2971" spans="1:13" x14ac:dyDescent="0.35">
      <c r="A2971">
        <v>2970</v>
      </c>
      <c r="B2971">
        <v>55064.9586633086</v>
      </c>
      <c r="C2971">
        <v>94156.922632858405</v>
      </c>
      <c r="D2971" s="4">
        <f t="shared" si="139"/>
        <v>39091.963969549804</v>
      </c>
      <c r="E2971">
        <v>0.30192679225398</v>
      </c>
      <c r="F2971">
        <v>0.59390638489523995</v>
      </c>
      <c r="G2971" s="4">
        <f t="shared" si="140"/>
        <v>0.29197959264125994</v>
      </c>
      <c r="I2971">
        <f t="shared" si="138"/>
        <v>133885.94598657466</v>
      </c>
      <c r="K2971">
        <v>114786.4838972132</v>
      </c>
      <c r="M2971">
        <v>78876.694720173429</v>
      </c>
    </row>
    <row r="2972" spans="1:13" x14ac:dyDescent="0.35">
      <c r="A2972">
        <v>2971</v>
      </c>
      <c r="B2972">
        <v>60803.158151779397</v>
      </c>
      <c r="C2972">
        <v>112945.977135471</v>
      </c>
      <c r="D2972" s="4">
        <f t="shared" si="139"/>
        <v>52142.818983691599</v>
      </c>
      <c r="E2972">
        <v>0.26260789648761701</v>
      </c>
      <c r="F2972">
        <v>0.60990339575845198</v>
      </c>
      <c r="G2972" s="4">
        <f t="shared" si="140"/>
        <v>0.34729549927083497</v>
      </c>
      <c r="I2972">
        <f t="shared" si="138"/>
        <v>150139.63352006624</v>
      </c>
      <c r="K2972">
        <v>114791.0254508129</v>
      </c>
      <c r="M2972">
        <v>75439.807264647156</v>
      </c>
    </row>
    <row r="2973" spans="1:13" x14ac:dyDescent="0.35">
      <c r="A2973">
        <v>2972</v>
      </c>
      <c r="B2973">
        <v>53050.626846527499</v>
      </c>
      <c r="C2973">
        <v>96384.161333782395</v>
      </c>
      <c r="D2973" s="4">
        <f t="shared" si="139"/>
        <v>43333.534487254896</v>
      </c>
      <c r="E2973">
        <v>0.381211956657863</v>
      </c>
      <c r="F2973">
        <v>0.710227953173588</v>
      </c>
      <c r="G2973" s="4">
        <f t="shared" si="140"/>
        <v>0.329015996515725</v>
      </c>
      <c r="I2973">
        <f t="shared" si="138"/>
        <v>131706.46699904092</v>
      </c>
      <c r="K2973">
        <v>114796.29654000886</v>
      </c>
      <c r="M2973">
        <v>70415.631652159253</v>
      </c>
    </row>
    <row r="2974" spans="1:13" x14ac:dyDescent="0.35">
      <c r="A2974">
        <v>2973</v>
      </c>
      <c r="B2974">
        <v>59288.964959619298</v>
      </c>
      <c r="C2974">
        <v>95457.627748657498</v>
      </c>
      <c r="D2974" s="4">
        <f t="shared" si="139"/>
        <v>36168.662789038201</v>
      </c>
      <c r="E2974">
        <v>0.32419888848920297</v>
      </c>
      <c r="F2974">
        <v>0.65216013365497005</v>
      </c>
      <c r="G2974" s="4">
        <f t="shared" si="140"/>
        <v>0.32796124516576708</v>
      </c>
      <c r="I2974">
        <f t="shared" si="138"/>
        <v>110283.34390777438</v>
      </c>
      <c r="K2974">
        <v>114807.05449168326</v>
      </c>
      <c r="M2974">
        <v>68784.933371663006</v>
      </c>
    </row>
    <row r="2975" spans="1:13" x14ac:dyDescent="0.35">
      <c r="A2975">
        <v>2974</v>
      </c>
      <c r="B2975">
        <v>67275.8919916452</v>
      </c>
      <c r="C2975">
        <v>120037.55233341</v>
      </c>
      <c r="D2975" s="4">
        <f t="shared" si="139"/>
        <v>52761.6603417648</v>
      </c>
      <c r="E2975">
        <v>0.39434806968966202</v>
      </c>
      <c r="F2975">
        <v>0.75722436423843598</v>
      </c>
      <c r="G2975" s="4">
        <f t="shared" si="140"/>
        <v>0.36287629454877396</v>
      </c>
      <c r="I2975">
        <f t="shared" si="138"/>
        <v>145398.47637987038</v>
      </c>
      <c r="K2975">
        <v>114811.2216016444</v>
      </c>
      <c r="M2975">
        <v>67733.547081730576</v>
      </c>
    </row>
    <row r="2976" spans="1:13" x14ac:dyDescent="0.35">
      <c r="A2976">
        <v>2975</v>
      </c>
      <c r="B2976">
        <v>53192.356150651598</v>
      </c>
      <c r="C2976">
        <v>97208.193367721906</v>
      </c>
      <c r="D2976" s="4">
        <f t="shared" si="139"/>
        <v>44015.837217070308</v>
      </c>
      <c r="E2976">
        <v>0.34133062121767899</v>
      </c>
      <c r="F2976">
        <v>0.695232229279384</v>
      </c>
      <c r="G2976" s="4">
        <f t="shared" si="140"/>
        <v>0.35390160806170501</v>
      </c>
      <c r="I2976">
        <f t="shared" si="138"/>
        <v>124373.09188319897</v>
      </c>
      <c r="K2976">
        <v>114817.27021544937</v>
      </c>
      <c r="M2976">
        <v>66406.437634202652</v>
      </c>
    </row>
    <row r="2977" spans="1:13" x14ac:dyDescent="0.35">
      <c r="A2977">
        <v>2976</v>
      </c>
      <c r="B2977">
        <v>61825.213609669503</v>
      </c>
      <c r="C2977">
        <v>103586.884939244</v>
      </c>
      <c r="D2977" s="4">
        <f t="shared" si="139"/>
        <v>41761.671329574499</v>
      </c>
      <c r="E2977">
        <v>0.36942619830607698</v>
      </c>
      <c r="F2977">
        <v>0.67303645970201298</v>
      </c>
      <c r="G2977" s="4">
        <f t="shared" si="140"/>
        <v>0.303610261395936</v>
      </c>
      <c r="I2977">
        <f t="shared" si="138"/>
        <v>137550.2630825557</v>
      </c>
      <c r="K2977">
        <v>114818.66530786477</v>
      </c>
      <c r="M2977">
        <v>72253.273130466769</v>
      </c>
    </row>
    <row r="2978" spans="1:13" x14ac:dyDescent="0.35">
      <c r="A2978">
        <v>2977</v>
      </c>
      <c r="B2978">
        <v>53919.287347424703</v>
      </c>
      <c r="C2978">
        <v>91110.066693049099</v>
      </c>
      <c r="D2978" s="4">
        <f t="shared" si="139"/>
        <v>37190.779345624396</v>
      </c>
      <c r="E2978">
        <v>0.33426739422310398</v>
      </c>
      <c r="F2978">
        <v>0.70043336356274699</v>
      </c>
      <c r="G2978" s="4">
        <f t="shared" si="140"/>
        <v>0.36616596933964302</v>
      </c>
      <c r="I2978">
        <f t="shared" si="138"/>
        <v>101568.09332307859</v>
      </c>
      <c r="K2978">
        <v>114821.47913535996</v>
      </c>
      <c r="M2978">
        <v>66726.521195536581</v>
      </c>
    </row>
    <row r="2979" spans="1:13" x14ac:dyDescent="0.35">
      <c r="A2979">
        <v>2978</v>
      </c>
      <c r="B2979">
        <v>56960.442223624203</v>
      </c>
      <c r="C2979">
        <v>101581.765986852</v>
      </c>
      <c r="D2979" s="4">
        <f t="shared" si="139"/>
        <v>44621.323763227796</v>
      </c>
      <c r="E2979">
        <v>0.30329660437325001</v>
      </c>
      <c r="F2979">
        <v>0.62029315681418695</v>
      </c>
      <c r="G2979" s="4">
        <f t="shared" si="140"/>
        <v>0.31699655244093694</v>
      </c>
      <c r="I2979">
        <f t="shared" si="138"/>
        <v>140762.80457826643</v>
      </c>
      <c r="K2979">
        <v>114851.99187154308</v>
      </c>
      <c r="M2979">
        <v>74160.087189753947</v>
      </c>
    </row>
    <row r="2980" spans="1:13" x14ac:dyDescent="0.35">
      <c r="A2980">
        <v>2979</v>
      </c>
      <c r="B2980">
        <v>55632.964538925902</v>
      </c>
      <c r="C2980">
        <v>100456.15275516199</v>
      </c>
      <c r="D2980" s="4">
        <f t="shared" si="139"/>
        <v>44823.188216236093</v>
      </c>
      <c r="E2980">
        <v>0.34663996292592603</v>
      </c>
      <c r="F2980">
        <v>0.66852723171361705</v>
      </c>
      <c r="G2980" s="4">
        <f t="shared" si="140"/>
        <v>0.32188726878769103</v>
      </c>
      <c r="I2980">
        <f t="shared" si="138"/>
        <v>139251.19929424848</v>
      </c>
      <c r="K2980">
        <v>114856.15658473493</v>
      </c>
      <c r="M2980">
        <v>71081.224461153863</v>
      </c>
    </row>
    <row r="2981" spans="1:13" x14ac:dyDescent="0.35">
      <c r="A2981">
        <v>2980</v>
      </c>
      <c r="B2981">
        <v>62767.667214856599</v>
      </c>
      <c r="C2981">
        <v>106653.329317517</v>
      </c>
      <c r="D2981" s="4">
        <f t="shared" si="139"/>
        <v>43885.662102660397</v>
      </c>
      <c r="E2981">
        <v>0.35230216807207698</v>
      </c>
      <c r="F2981">
        <v>0.77054303853231298</v>
      </c>
      <c r="G2981" s="4">
        <f t="shared" si="140"/>
        <v>0.418240870460236</v>
      </c>
      <c r="I2981">
        <f t="shared" si="138"/>
        <v>104929.15734028629</v>
      </c>
      <c r="K2981">
        <v>114872.69861135913</v>
      </c>
      <c r="M2981">
        <v>75265.942209940011</v>
      </c>
    </row>
    <row r="2982" spans="1:13" x14ac:dyDescent="0.35">
      <c r="A2982">
        <v>2981</v>
      </c>
      <c r="B2982">
        <v>66684.948150323806</v>
      </c>
      <c r="C2982">
        <v>96914.784866143702</v>
      </c>
      <c r="D2982" s="4">
        <f t="shared" si="139"/>
        <v>30229.836715819896</v>
      </c>
      <c r="E2982">
        <v>0.382397037057565</v>
      </c>
      <c r="F2982">
        <v>0.62414379121332397</v>
      </c>
      <c r="G2982" s="4">
        <f t="shared" si="140"/>
        <v>0.24174675415575897</v>
      </c>
      <c r="I2982">
        <f t="shared" si="138"/>
        <v>125047.53919609038</v>
      </c>
      <c r="K2982">
        <v>114873.58835466579</v>
      </c>
      <c r="M2982">
        <v>65292.513360770143</v>
      </c>
    </row>
    <row r="2983" spans="1:13" x14ac:dyDescent="0.35">
      <c r="A2983">
        <v>2982</v>
      </c>
      <c r="B2983">
        <v>65846.370280547402</v>
      </c>
      <c r="C2983">
        <v>95407.927012730201</v>
      </c>
      <c r="D2983" s="4">
        <f t="shared" si="139"/>
        <v>29561.556732182798</v>
      </c>
      <c r="E2983">
        <v>0.43815333677129198</v>
      </c>
      <c r="F2983">
        <v>0.60967040506188297</v>
      </c>
      <c r="G2983" s="4">
        <f t="shared" si="140"/>
        <v>0.17151706829059099</v>
      </c>
      <c r="I2983">
        <f t="shared" si="138"/>
        <v>172353.43996259567</v>
      </c>
      <c r="K2983">
        <v>114874.55349967213</v>
      </c>
      <c r="M2983">
        <v>77915.608211851679</v>
      </c>
    </row>
    <row r="2984" spans="1:13" x14ac:dyDescent="0.35">
      <c r="A2984">
        <v>2983</v>
      </c>
      <c r="B2984">
        <v>57953.028270477698</v>
      </c>
      <c r="C2984">
        <v>99088.558629330204</v>
      </c>
      <c r="D2984" s="4">
        <f t="shared" si="139"/>
        <v>41135.530358852506</v>
      </c>
      <c r="E2984">
        <v>0.30021881333049799</v>
      </c>
      <c r="F2984">
        <v>0.62279327830271003</v>
      </c>
      <c r="G2984" s="4">
        <f t="shared" si="140"/>
        <v>0.32257446497221204</v>
      </c>
      <c r="I2984">
        <f t="shared" si="138"/>
        <v>127522.58726491602</v>
      </c>
      <c r="K2984">
        <v>114879.87797053272</v>
      </c>
      <c r="M2984">
        <v>77110.9815027937</v>
      </c>
    </row>
    <row r="2985" spans="1:13" x14ac:dyDescent="0.35">
      <c r="A2985">
        <v>2984</v>
      </c>
      <c r="B2985">
        <v>53335.459021341201</v>
      </c>
      <c r="C2985">
        <v>90311.936930642201</v>
      </c>
      <c r="D2985" s="4">
        <f t="shared" si="139"/>
        <v>36976.477909301</v>
      </c>
      <c r="E2985">
        <v>0.33086518371738899</v>
      </c>
      <c r="F2985">
        <v>0.69981615742604297</v>
      </c>
      <c r="G2985" s="4">
        <f t="shared" si="140"/>
        <v>0.36895097370865398</v>
      </c>
      <c r="I2985">
        <f t="shared" si="138"/>
        <v>100220.57277046208</v>
      </c>
      <c r="K2985">
        <v>114890.64196575602</v>
      </c>
      <c r="M2985">
        <v>80742.229913599542</v>
      </c>
    </row>
    <row r="2986" spans="1:13" x14ac:dyDescent="0.35">
      <c r="A2986">
        <v>2985</v>
      </c>
      <c r="B2986">
        <v>57836.187748764401</v>
      </c>
      <c r="C2986">
        <v>85936.263794355793</v>
      </c>
      <c r="D2986" s="4">
        <f t="shared" si="139"/>
        <v>28100.076045591391</v>
      </c>
      <c r="E2986">
        <v>0.36803867663670298</v>
      </c>
      <c r="F2986">
        <v>0.67343341722767103</v>
      </c>
      <c r="G2986" s="4">
        <f t="shared" si="140"/>
        <v>0.30539474059096805</v>
      </c>
      <c r="I2986">
        <f t="shared" si="138"/>
        <v>92012.311643661757</v>
      </c>
      <c r="K2986">
        <v>114898.25839348757</v>
      </c>
      <c r="M2986">
        <v>70620.598054983013</v>
      </c>
    </row>
    <row r="2987" spans="1:13" x14ac:dyDescent="0.35">
      <c r="A2987">
        <v>2986</v>
      </c>
      <c r="B2987">
        <v>56759.2929645861</v>
      </c>
      <c r="C2987">
        <v>101513.842385617</v>
      </c>
      <c r="D2987" s="4">
        <f t="shared" si="139"/>
        <v>44754.549421030897</v>
      </c>
      <c r="E2987">
        <v>0.33754744539842801</v>
      </c>
      <c r="F2987">
        <v>0.65682309099087099</v>
      </c>
      <c r="G2987" s="4">
        <f t="shared" si="140"/>
        <v>0.31927564559244298</v>
      </c>
      <c r="I2987">
        <f t="shared" si="138"/>
        <v>140175.2687336519</v>
      </c>
      <c r="K2987">
        <v>114901.55883125319</v>
      </c>
      <c r="M2987">
        <v>71155.853547979117</v>
      </c>
    </row>
    <row r="2988" spans="1:13" x14ac:dyDescent="0.35">
      <c r="A2988">
        <v>2987</v>
      </c>
      <c r="B2988">
        <v>59516.778578826801</v>
      </c>
      <c r="C2988">
        <v>99603.537364983393</v>
      </c>
      <c r="D2988" s="4">
        <f t="shared" si="139"/>
        <v>40086.758786156592</v>
      </c>
      <c r="E2988">
        <v>0.30983955807083602</v>
      </c>
      <c r="F2988">
        <v>0.61092889382153204</v>
      </c>
      <c r="G2988" s="4">
        <f t="shared" si="140"/>
        <v>0.30108933575069602</v>
      </c>
      <c r="I2988">
        <f t="shared" si="138"/>
        <v>133139.08540204391</v>
      </c>
      <c r="K2988">
        <v>114903.96255695542</v>
      </c>
      <c r="M2988">
        <v>73654.881237475216</v>
      </c>
    </row>
    <row r="2989" spans="1:13" x14ac:dyDescent="0.35">
      <c r="A2989">
        <v>2988</v>
      </c>
      <c r="B2989">
        <v>53620.827640428601</v>
      </c>
      <c r="C2989">
        <v>92328.400691046307</v>
      </c>
      <c r="D2989" s="4">
        <f t="shared" si="139"/>
        <v>38707.573050617706</v>
      </c>
      <c r="E2989">
        <v>0.26742068295287402</v>
      </c>
      <c r="F2989">
        <v>0.55566778824249397</v>
      </c>
      <c r="G2989" s="4">
        <f t="shared" si="140"/>
        <v>0.28824710528961994</v>
      </c>
      <c r="I2989">
        <f t="shared" si="138"/>
        <v>134286.07725904405</v>
      </c>
      <c r="K2989">
        <v>114908.0087267279</v>
      </c>
      <c r="M2989">
        <v>71588.792648682385</v>
      </c>
    </row>
    <row r="2990" spans="1:13" x14ac:dyDescent="0.35">
      <c r="A2990">
        <v>2989</v>
      </c>
      <c r="B2990">
        <v>61615.457018397698</v>
      </c>
      <c r="C2990">
        <v>106715.789587552</v>
      </c>
      <c r="D2990" s="4">
        <f t="shared" si="139"/>
        <v>45100.332569154307</v>
      </c>
      <c r="E2990">
        <v>0.29210069122543803</v>
      </c>
      <c r="F2990">
        <v>0.66960700548743901</v>
      </c>
      <c r="G2990" s="4">
        <f t="shared" si="140"/>
        <v>0.37750631426200099</v>
      </c>
      <c r="I2990">
        <f t="shared" si="138"/>
        <v>119469.08135118845</v>
      </c>
      <c r="K2990">
        <v>114921.00020713414</v>
      </c>
      <c r="M2990">
        <v>74111.132286850567</v>
      </c>
    </row>
    <row r="2991" spans="1:13" x14ac:dyDescent="0.35">
      <c r="A2991">
        <v>2990</v>
      </c>
      <c r="B2991">
        <v>63533.903704609802</v>
      </c>
      <c r="C2991">
        <v>89102.548202036996</v>
      </c>
      <c r="D2991" s="4">
        <f t="shared" si="139"/>
        <v>25568.644497427194</v>
      </c>
      <c r="E2991">
        <v>0.36538444131063702</v>
      </c>
      <c r="F2991">
        <v>0.56620389327001097</v>
      </c>
      <c r="G2991" s="4">
        <f t="shared" si="140"/>
        <v>0.20081945195937395</v>
      </c>
      <c r="I2991">
        <f t="shared" si="138"/>
        <v>127321.55300672649</v>
      </c>
      <c r="K2991">
        <v>114922.2960646609</v>
      </c>
      <c r="M2991">
        <v>73654.772936690628</v>
      </c>
    </row>
    <row r="2992" spans="1:13" x14ac:dyDescent="0.35">
      <c r="A2992">
        <v>2991</v>
      </c>
      <c r="B2992">
        <v>58773.379734666501</v>
      </c>
      <c r="C2992">
        <v>99015.952613374102</v>
      </c>
      <c r="D2992" s="4">
        <f t="shared" si="139"/>
        <v>40242.5728787076</v>
      </c>
      <c r="E2992">
        <v>0.32308872495610003</v>
      </c>
      <c r="F2992">
        <v>0.56990590230529703</v>
      </c>
      <c r="G2992" s="4">
        <f t="shared" si="140"/>
        <v>0.246817177349197</v>
      </c>
      <c r="I2992">
        <f t="shared" si="138"/>
        <v>163046.0785222108</v>
      </c>
      <c r="K2992">
        <v>114926.5578540915</v>
      </c>
      <c r="M2992">
        <v>72655.988690152109</v>
      </c>
    </row>
    <row r="2993" spans="1:13" x14ac:dyDescent="0.35">
      <c r="A2993">
        <v>2992</v>
      </c>
      <c r="B2993">
        <v>61952.354212937498</v>
      </c>
      <c r="C2993">
        <v>113848.659310541</v>
      </c>
      <c r="D2993" s="4">
        <f t="shared" si="139"/>
        <v>51896.305097603501</v>
      </c>
      <c r="E2993">
        <v>0.32739945475420401</v>
      </c>
      <c r="F2993">
        <v>0.73485032511256199</v>
      </c>
      <c r="G2993" s="4">
        <f t="shared" si="140"/>
        <v>0.40745087035835797</v>
      </c>
      <c r="I2993">
        <f t="shared" si="138"/>
        <v>127368.2519120896</v>
      </c>
      <c r="K2993">
        <v>114929.17052329224</v>
      </c>
      <c r="M2993">
        <v>75676.866363355017</v>
      </c>
    </row>
    <row r="2994" spans="1:13" x14ac:dyDescent="0.35">
      <c r="A2994">
        <v>2993</v>
      </c>
      <c r="B2994">
        <v>50915.328899268003</v>
      </c>
      <c r="C2994">
        <v>93583.952381134906</v>
      </c>
      <c r="D2994" s="4">
        <f t="shared" si="139"/>
        <v>42668.623481866904</v>
      </c>
      <c r="E2994">
        <v>0.34833339636820998</v>
      </c>
      <c r="F2994">
        <v>0.713947386982826</v>
      </c>
      <c r="G2994" s="4">
        <f t="shared" si="140"/>
        <v>0.36561399061461602</v>
      </c>
      <c r="I2994">
        <f t="shared" si="138"/>
        <v>116704.02275946482</v>
      </c>
      <c r="K2994">
        <v>114932.68200310413</v>
      </c>
      <c r="M2994">
        <v>77092.280999917071</v>
      </c>
    </row>
    <row r="2995" spans="1:13" x14ac:dyDescent="0.35">
      <c r="A2995">
        <v>2994</v>
      </c>
      <c r="B2995">
        <v>62580.945650985901</v>
      </c>
      <c r="C2995">
        <v>95306.977746302495</v>
      </c>
      <c r="D2995" s="4">
        <f t="shared" si="139"/>
        <v>32726.032095316594</v>
      </c>
      <c r="E2995">
        <v>0.34245453814797899</v>
      </c>
      <c r="F2995">
        <v>0.66628294668482202</v>
      </c>
      <c r="G2995" s="4">
        <f t="shared" si="140"/>
        <v>0.32382840853684303</v>
      </c>
      <c r="I2995">
        <f t="shared" si="138"/>
        <v>101059.79349737392</v>
      </c>
      <c r="K2995">
        <v>114934.30519995926</v>
      </c>
      <c r="M2995">
        <v>71143.813095093908</v>
      </c>
    </row>
    <row r="2996" spans="1:13" x14ac:dyDescent="0.35">
      <c r="A2996">
        <v>2995</v>
      </c>
      <c r="B2996">
        <v>64798.947632450603</v>
      </c>
      <c r="C2996">
        <v>102173.747670408</v>
      </c>
      <c r="D2996" s="4">
        <f t="shared" si="139"/>
        <v>37374.8000379574</v>
      </c>
      <c r="E2996">
        <v>0.36249932803339702</v>
      </c>
      <c r="F2996">
        <v>0.68803196775771902</v>
      </c>
      <c r="G2996" s="4">
        <f t="shared" si="140"/>
        <v>0.325532639724322</v>
      </c>
      <c r="I2996">
        <f t="shared" si="138"/>
        <v>114811.2216016444</v>
      </c>
      <c r="K2996">
        <v>114938.02509682176</v>
      </c>
      <c r="M2996">
        <v>69382.11979607612</v>
      </c>
    </row>
    <row r="2997" spans="1:13" x14ac:dyDescent="0.35">
      <c r="A2997">
        <v>2996</v>
      </c>
      <c r="B2997">
        <v>51480.958598475299</v>
      </c>
      <c r="C2997">
        <v>97040.689961264405</v>
      </c>
      <c r="D2997" s="4">
        <f t="shared" si="139"/>
        <v>45559.731362789105</v>
      </c>
      <c r="E2997">
        <v>0.30786862845393298</v>
      </c>
      <c r="F2997">
        <v>0.59017287728757295</v>
      </c>
      <c r="G2997" s="4">
        <f t="shared" si="140"/>
        <v>0.28230424883363997</v>
      </c>
      <c r="I2997">
        <f t="shared" si="138"/>
        <v>161385.21312032096</v>
      </c>
      <c r="K2997">
        <v>114957.11101355648</v>
      </c>
      <c r="M2997">
        <v>68476.190224662612</v>
      </c>
    </row>
    <row r="2998" spans="1:13" x14ac:dyDescent="0.35">
      <c r="A2998">
        <v>2997</v>
      </c>
      <c r="B2998">
        <v>58385.409721941898</v>
      </c>
      <c r="C2998">
        <v>102357.03454603501</v>
      </c>
      <c r="D2998" s="4">
        <f t="shared" si="139"/>
        <v>43971.624824093109</v>
      </c>
      <c r="E2998">
        <v>0.35750477798857799</v>
      </c>
      <c r="F2998">
        <v>0.77918241684550504</v>
      </c>
      <c r="G2998" s="4">
        <f t="shared" si="140"/>
        <v>0.42167763885692705</v>
      </c>
      <c r="I2998">
        <f t="shared" si="138"/>
        <v>104277.81976604277</v>
      </c>
      <c r="K2998">
        <v>114961.83825031784</v>
      </c>
      <c r="M2998">
        <v>69405.410847965104</v>
      </c>
    </row>
    <row r="2999" spans="1:13" x14ac:dyDescent="0.35">
      <c r="A2999">
        <v>2998</v>
      </c>
      <c r="B2999">
        <v>68342.368816617003</v>
      </c>
      <c r="C2999">
        <v>93457.643058282905</v>
      </c>
      <c r="D2999" s="4">
        <f t="shared" si="139"/>
        <v>25115.274241665902</v>
      </c>
      <c r="E2999">
        <v>0.39316234963950702</v>
      </c>
      <c r="F2999">
        <v>0.58837553964891298</v>
      </c>
      <c r="G2999" s="4">
        <f t="shared" si="140"/>
        <v>0.19521319000940596</v>
      </c>
      <c r="I2999">
        <f t="shared" si="138"/>
        <v>128655.62127464733</v>
      </c>
      <c r="K2999">
        <v>114966.54215982489</v>
      </c>
      <c r="M2999">
        <v>69258.767148958927</v>
      </c>
    </row>
    <row r="3000" spans="1:13" x14ac:dyDescent="0.35">
      <c r="A3000">
        <v>2999</v>
      </c>
      <c r="B3000">
        <v>59494.120813223097</v>
      </c>
      <c r="C3000">
        <v>107551.802960417</v>
      </c>
      <c r="D3000" s="4">
        <f t="shared" si="139"/>
        <v>48057.682147193904</v>
      </c>
      <c r="E3000">
        <v>0.37422833411128797</v>
      </c>
      <c r="F3000">
        <v>0.82168708462326401</v>
      </c>
      <c r="G3000" s="4">
        <f t="shared" si="140"/>
        <v>0.44745875051197603</v>
      </c>
      <c r="I3000">
        <f t="shared" si="138"/>
        <v>107401.36848861929</v>
      </c>
      <c r="K3000">
        <v>114970.01646173163</v>
      </c>
      <c r="M3000">
        <v>75025.739297238222</v>
      </c>
    </row>
    <row r="3001" spans="1:13" x14ac:dyDescent="0.35">
      <c r="A3001">
        <v>3000</v>
      </c>
      <c r="B3001">
        <v>55978.875187355901</v>
      </c>
      <c r="C3001">
        <v>82876.074914391196</v>
      </c>
      <c r="D3001" s="4">
        <f t="shared" si="139"/>
        <v>26897.199727035295</v>
      </c>
      <c r="E3001">
        <v>0.32033561664958499</v>
      </c>
      <c r="F3001">
        <v>0.59282755706252399</v>
      </c>
      <c r="G3001" s="4">
        <f t="shared" si="140"/>
        <v>0.272491940412939</v>
      </c>
      <c r="I3001">
        <f t="shared" si="138"/>
        <v>98708.239540130293</v>
      </c>
      <c r="K3001">
        <v>114970.95592770167</v>
      </c>
      <c r="M3001">
        <v>62626.411215428379</v>
      </c>
    </row>
    <row r="3002" spans="1:13" x14ac:dyDescent="0.35">
      <c r="A3002">
        <v>3001</v>
      </c>
      <c r="B3002">
        <v>63204.108977082098</v>
      </c>
      <c r="C3002">
        <v>106552.97931048799</v>
      </c>
      <c r="D3002" s="4">
        <f t="shared" si="139"/>
        <v>43348.870333405896</v>
      </c>
      <c r="E3002">
        <v>0.34117521434533599</v>
      </c>
      <c r="F3002">
        <v>0.71368487287154403</v>
      </c>
      <c r="G3002" s="4">
        <f t="shared" si="140"/>
        <v>0.37250965852620804</v>
      </c>
      <c r="I3002">
        <f t="shared" si="138"/>
        <v>116369.78892013365</v>
      </c>
      <c r="K3002">
        <v>114972.01411964021</v>
      </c>
      <c r="M3002">
        <v>66244.330410844865</v>
      </c>
    </row>
    <row r="3003" spans="1:13" x14ac:dyDescent="0.35">
      <c r="A3003">
        <v>3002</v>
      </c>
      <c r="B3003">
        <v>69696.089915257297</v>
      </c>
      <c r="C3003">
        <v>98564.605996279599</v>
      </c>
      <c r="D3003" s="4">
        <f t="shared" si="139"/>
        <v>28868.516081022302</v>
      </c>
      <c r="E3003">
        <v>0.377841995276539</v>
      </c>
      <c r="F3003">
        <v>0.56437229781301401</v>
      </c>
      <c r="G3003" s="4">
        <f t="shared" si="140"/>
        <v>0.18653030253647501</v>
      </c>
      <c r="I3003">
        <f t="shared" si="138"/>
        <v>154765.82457897003</v>
      </c>
      <c r="K3003">
        <v>114975.08861983757</v>
      </c>
      <c r="M3003">
        <v>73744.437897629294</v>
      </c>
    </row>
    <row r="3004" spans="1:13" x14ac:dyDescent="0.35">
      <c r="A3004">
        <v>3003</v>
      </c>
      <c r="B3004">
        <v>63839.865969833103</v>
      </c>
      <c r="C3004">
        <v>104150.464621561</v>
      </c>
      <c r="D3004" s="4">
        <f t="shared" si="139"/>
        <v>40310.598651727894</v>
      </c>
      <c r="E3004">
        <v>0.40142738838223202</v>
      </c>
      <c r="F3004">
        <v>0.66199382913174498</v>
      </c>
      <c r="G3004" s="4">
        <f t="shared" si="140"/>
        <v>0.26056644074951296</v>
      </c>
      <c r="I3004">
        <f t="shared" si="138"/>
        <v>154703.72368665531</v>
      </c>
      <c r="K3004">
        <v>114975.18668263352</v>
      </c>
      <c r="M3004">
        <v>66137.55075541501</v>
      </c>
    </row>
    <row r="3005" spans="1:13" x14ac:dyDescent="0.35">
      <c r="A3005">
        <v>3004</v>
      </c>
      <c r="B3005">
        <v>64147.757190202698</v>
      </c>
      <c r="C3005">
        <v>108954.40955514</v>
      </c>
      <c r="D3005" s="4">
        <f t="shared" si="139"/>
        <v>44806.652364937298</v>
      </c>
      <c r="E3005">
        <v>0.396505744758823</v>
      </c>
      <c r="F3005">
        <v>0.77629475546586202</v>
      </c>
      <c r="G3005" s="4">
        <f t="shared" si="140"/>
        <v>0.37978901070703902</v>
      </c>
      <c r="I3005">
        <f t="shared" si="138"/>
        <v>117977.74843859338</v>
      </c>
      <c r="K3005">
        <v>114988.7933756776</v>
      </c>
      <c r="M3005">
        <v>68676.540560738722</v>
      </c>
    </row>
    <row r="3006" spans="1:13" x14ac:dyDescent="0.35">
      <c r="A3006">
        <v>3005</v>
      </c>
      <c r="B3006">
        <v>58734.124295408699</v>
      </c>
      <c r="C3006">
        <v>85015.285878438604</v>
      </c>
      <c r="D3006" s="4">
        <f t="shared" si="139"/>
        <v>26281.161583029905</v>
      </c>
      <c r="E3006">
        <v>0.33621041283435699</v>
      </c>
      <c r="F3006">
        <v>0.58450852187866698</v>
      </c>
      <c r="G3006" s="4">
        <f t="shared" si="140"/>
        <v>0.24829810904430999</v>
      </c>
      <c r="I3006">
        <f t="shared" si="138"/>
        <v>105845.19424729049</v>
      </c>
      <c r="K3006">
        <v>114989.11249276734</v>
      </c>
      <c r="M3006">
        <v>64765.018282895675</v>
      </c>
    </row>
    <row r="3007" spans="1:13" x14ac:dyDescent="0.35">
      <c r="A3007">
        <v>3006</v>
      </c>
      <c r="B3007">
        <v>60869.349964141802</v>
      </c>
      <c r="C3007">
        <v>96545.742374732203</v>
      </c>
      <c r="D3007" s="4">
        <f t="shared" si="139"/>
        <v>35676.392410590401</v>
      </c>
      <c r="E3007">
        <v>0.368313364085541</v>
      </c>
      <c r="F3007">
        <v>0.67461438497896797</v>
      </c>
      <c r="G3007" s="4">
        <f t="shared" si="140"/>
        <v>0.30630102089342698</v>
      </c>
      <c r="I3007">
        <f t="shared" si="138"/>
        <v>116474.93797614043</v>
      </c>
      <c r="K3007">
        <v>114990.54209175314</v>
      </c>
      <c r="M3007">
        <v>66019.782306156398</v>
      </c>
    </row>
    <row r="3008" spans="1:13" x14ac:dyDescent="0.35">
      <c r="A3008">
        <v>3007</v>
      </c>
      <c r="B3008">
        <v>56030.735640855397</v>
      </c>
      <c r="C3008">
        <v>98061.474064318201</v>
      </c>
      <c r="D3008" s="4">
        <f t="shared" si="139"/>
        <v>42030.738423462804</v>
      </c>
      <c r="E3008">
        <v>0.26282492051963302</v>
      </c>
      <c r="F3008">
        <v>0.58852390865283699</v>
      </c>
      <c r="G3008" s="4">
        <f t="shared" si="140"/>
        <v>0.32569898813320397</v>
      </c>
      <c r="I3008">
        <f t="shared" si="138"/>
        <v>129047.80166609889</v>
      </c>
      <c r="K3008">
        <v>114995.02084029504</v>
      </c>
      <c r="M3008">
        <v>74971.92203097415</v>
      </c>
    </row>
    <row r="3009" spans="1:13" x14ac:dyDescent="0.35">
      <c r="A3009">
        <v>3008</v>
      </c>
      <c r="B3009">
        <v>53797.510666701601</v>
      </c>
      <c r="C3009">
        <v>110655.19536410899</v>
      </c>
      <c r="D3009" s="4">
        <f t="shared" si="139"/>
        <v>56857.684697407392</v>
      </c>
      <c r="E3009">
        <v>0.36147009978269901</v>
      </c>
      <c r="F3009">
        <v>0.83406086032734195</v>
      </c>
      <c r="G3009" s="4">
        <f t="shared" si="140"/>
        <v>0.47259076054464294</v>
      </c>
      <c r="I3009">
        <f t="shared" si="138"/>
        <v>120310.61426567262</v>
      </c>
      <c r="K3009">
        <v>114997.92323665202</v>
      </c>
      <c r="M3009">
        <v>67651.283735100442</v>
      </c>
    </row>
    <row r="3010" spans="1:13" x14ac:dyDescent="0.35">
      <c r="A3010">
        <v>3009</v>
      </c>
      <c r="B3010">
        <v>60278.928720301898</v>
      </c>
      <c r="C3010">
        <v>109444.282879797</v>
      </c>
      <c r="D3010" s="4">
        <f t="shared" si="139"/>
        <v>49165.354159495102</v>
      </c>
      <c r="E3010">
        <v>0.33511940347257801</v>
      </c>
      <c r="F3010">
        <v>0.72421039323950898</v>
      </c>
      <c r="G3010" s="4">
        <f t="shared" si="140"/>
        <v>0.38909098976693096</v>
      </c>
      <c r="I3010">
        <f t="shared" ref="I3010:K3073" si="141">D3010/G3010</f>
        <v>126359.5288828086</v>
      </c>
      <c r="K3010">
        <v>115006.62703022521</v>
      </c>
      <c r="M3010">
        <v>72998.791814044031</v>
      </c>
    </row>
    <row r="3011" spans="1:13" x14ac:dyDescent="0.35">
      <c r="A3011">
        <v>3010</v>
      </c>
      <c r="B3011">
        <v>53673.003257652497</v>
      </c>
      <c r="C3011">
        <v>82028.467015490707</v>
      </c>
      <c r="D3011" s="4">
        <f t="shared" ref="D3011:D3074" si="142">C3011-B3011</f>
        <v>28355.46375783821</v>
      </c>
      <c r="E3011">
        <v>0.302451673299858</v>
      </c>
      <c r="F3011">
        <v>0.59289726920885599</v>
      </c>
      <c r="G3011" s="4">
        <f t="shared" ref="G3011:G3074" si="143">F3011-E3011</f>
        <v>0.29044559590899799</v>
      </c>
      <c r="I3011">
        <f t="shared" si="141"/>
        <v>97627.452979946393</v>
      </c>
      <c r="K3011">
        <v>115021.59831359022</v>
      </c>
      <c r="M3011">
        <v>76246.616777582429</v>
      </c>
    </row>
    <row r="3012" spans="1:13" x14ac:dyDescent="0.35">
      <c r="A3012">
        <v>3011</v>
      </c>
      <c r="B3012">
        <v>64430.921467531298</v>
      </c>
      <c r="C3012">
        <v>121337.298008785</v>
      </c>
      <c r="D3012" s="4">
        <f t="shared" si="142"/>
        <v>56906.376541253703</v>
      </c>
      <c r="E3012">
        <v>0.31282472829165803</v>
      </c>
      <c r="F3012">
        <v>0.70606643275041703</v>
      </c>
      <c r="G3012" s="4">
        <f t="shared" si="143"/>
        <v>0.393241704458759</v>
      </c>
      <c r="I3012">
        <f t="shared" si="141"/>
        <v>144710.93959776519</v>
      </c>
      <c r="K3012">
        <v>115025.37961204164</v>
      </c>
      <c r="M3012">
        <v>69812.178801695642</v>
      </c>
    </row>
    <row r="3013" spans="1:13" x14ac:dyDescent="0.35">
      <c r="A3013">
        <v>3012</v>
      </c>
      <c r="B3013">
        <v>67094.149406904195</v>
      </c>
      <c r="C3013">
        <v>99318.318257077102</v>
      </c>
      <c r="D3013" s="4">
        <f t="shared" si="142"/>
        <v>32224.168850172908</v>
      </c>
      <c r="E3013">
        <v>0.28539561552498199</v>
      </c>
      <c r="F3013">
        <v>0.47963099522206198</v>
      </c>
      <c r="G3013" s="4">
        <f t="shared" si="143"/>
        <v>0.19423537969707999</v>
      </c>
      <c r="I3013">
        <f t="shared" si="141"/>
        <v>165902.6738611068</v>
      </c>
      <c r="K3013">
        <v>115033.50579373111</v>
      </c>
      <c r="M3013">
        <v>77763.189655929731</v>
      </c>
    </row>
    <row r="3014" spans="1:13" x14ac:dyDescent="0.35">
      <c r="A3014">
        <v>3013</v>
      </c>
      <c r="B3014">
        <v>64808.802203677697</v>
      </c>
      <c r="C3014">
        <v>93098.791550271795</v>
      </c>
      <c r="D3014" s="4">
        <f t="shared" si="142"/>
        <v>28289.989346594099</v>
      </c>
      <c r="E3014">
        <v>0.37351885406143798</v>
      </c>
      <c r="F3014">
        <v>0.67086361426693297</v>
      </c>
      <c r="G3014" s="4">
        <f t="shared" si="143"/>
        <v>0.297344760205495</v>
      </c>
      <c r="I3014">
        <f t="shared" si="141"/>
        <v>95142.047658895637</v>
      </c>
      <c r="K3014">
        <v>115057.21049050422</v>
      </c>
      <c r="M3014">
        <v>71670.157950844441</v>
      </c>
    </row>
    <row r="3015" spans="1:13" x14ac:dyDescent="0.35">
      <c r="A3015">
        <v>3014</v>
      </c>
      <c r="B3015">
        <v>59058.276316199903</v>
      </c>
      <c r="C3015">
        <v>106407.667341817</v>
      </c>
      <c r="D3015" s="4">
        <f t="shared" si="142"/>
        <v>47349.391025617093</v>
      </c>
      <c r="E3015">
        <v>0.341462432792905</v>
      </c>
      <c r="F3015">
        <v>0.74224421347278402</v>
      </c>
      <c r="G3015" s="4">
        <f t="shared" si="143"/>
        <v>0.40078178067987902</v>
      </c>
      <c r="I3015">
        <f t="shared" si="141"/>
        <v>118142.57361024355</v>
      </c>
      <c r="K3015">
        <v>115057.48490969183</v>
      </c>
      <c r="M3015">
        <v>81160.211503295912</v>
      </c>
    </row>
    <row r="3016" spans="1:13" x14ac:dyDescent="0.35">
      <c r="A3016">
        <v>3015</v>
      </c>
      <c r="B3016">
        <v>60041.424025535802</v>
      </c>
      <c r="C3016">
        <v>102396.668802739</v>
      </c>
      <c r="D3016" s="4">
        <f t="shared" si="142"/>
        <v>42355.244777203203</v>
      </c>
      <c r="E3016">
        <v>0.34017192160936499</v>
      </c>
      <c r="F3016">
        <v>0.71410742982706599</v>
      </c>
      <c r="G3016" s="4">
        <f t="shared" si="143"/>
        <v>0.373935508217701</v>
      </c>
      <c r="I3016">
        <f t="shared" si="141"/>
        <v>113268.84943096782</v>
      </c>
      <c r="K3016">
        <v>115057.83622310249</v>
      </c>
      <c r="M3016">
        <v>71773.962775014516</v>
      </c>
    </row>
    <row r="3017" spans="1:13" x14ac:dyDescent="0.35">
      <c r="A3017">
        <v>3016</v>
      </c>
      <c r="B3017">
        <v>61324.151989828701</v>
      </c>
      <c r="C3017">
        <v>88483.236760300104</v>
      </c>
      <c r="D3017" s="4">
        <f t="shared" si="142"/>
        <v>27159.084770471403</v>
      </c>
      <c r="E3017">
        <v>0.33810933181395703</v>
      </c>
      <c r="F3017">
        <v>0.55071608031603003</v>
      </c>
      <c r="G3017" s="4">
        <f t="shared" si="143"/>
        <v>0.21260674850207301</v>
      </c>
      <c r="I3017">
        <f t="shared" si="141"/>
        <v>127743.28642821322</v>
      </c>
      <c r="K3017">
        <v>115080.92936744766</v>
      </c>
      <c r="M3017">
        <v>69478.152916739782</v>
      </c>
    </row>
    <row r="3018" spans="1:13" x14ac:dyDescent="0.35">
      <c r="A3018">
        <v>3017</v>
      </c>
      <c r="B3018">
        <v>54880.8699205292</v>
      </c>
      <c r="C3018">
        <v>98797.033391163102</v>
      </c>
      <c r="D3018" s="4">
        <f t="shared" si="142"/>
        <v>43916.163470633903</v>
      </c>
      <c r="E3018">
        <v>0.30618766938192199</v>
      </c>
      <c r="F3018">
        <v>0.59437665025349795</v>
      </c>
      <c r="G3018" s="4">
        <f t="shared" si="143"/>
        <v>0.28818898087157596</v>
      </c>
      <c r="I3018">
        <f t="shared" si="141"/>
        <v>152386.68507663731</v>
      </c>
      <c r="K3018">
        <v>115084.57251437136</v>
      </c>
      <c r="M3018">
        <v>73634.124025679135</v>
      </c>
    </row>
    <row r="3019" spans="1:13" x14ac:dyDescent="0.35">
      <c r="A3019">
        <v>3018</v>
      </c>
      <c r="B3019">
        <v>64927.415008070697</v>
      </c>
      <c r="C3019">
        <v>96455.153287638197</v>
      </c>
      <c r="D3019" s="4">
        <f t="shared" si="142"/>
        <v>31527.7382795675</v>
      </c>
      <c r="E3019">
        <v>0.32094525327865098</v>
      </c>
      <c r="F3019">
        <v>0.53187279487268102</v>
      </c>
      <c r="G3019" s="4">
        <f t="shared" si="143"/>
        <v>0.21092754159403004</v>
      </c>
      <c r="I3019">
        <f t="shared" si="141"/>
        <v>149471.889926298</v>
      </c>
      <c r="K3019">
        <v>115085.47474110199</v>
      </c>
      <c r="M3019">
        <v>62056.614693913354</v>
      </c>
    </row>
    <row r="3020" spans="1:13" x14ac:dyDescent="0.35">
      <c r="A3020">
        <v>3019</v>
      </c>
      <c r="B3020">
        <v>61756.539537104203</v>
      </c>
      <c r="C3020">
        <v>116152.612418891</v>
      </c>
      <c r="D3020" s="4">
        <f t="shared" si="142"/>
        <v>54396.0728817868</v>
      </c>
      <c r="E3020">
        <v>0.24618179320713601</v>
      </c>
      <c r="F3020">
        <v>0.65594967823594097</v>
      </c>
      <c r="G3020" s="4">
        <f t="shared" si="143"/>
        <v>0.40976788502880496</v>
      </c>
      <c r="I3020">
        <f t="shared" si="141"/>
        <v>132748.50194266197</v>
      </c>
      <c r="K3020">
        <v>115089.60927097968</v>
      </c>
      <c r="M3020">
        <v>83338.474041761045</v>
      </c>
    </row>
    <row r="3021" spans="1:13" x14ac:dyDescent="0.35">
      <c r="A3021">
        <v>3020</v>
      </c>
      <c r="B3021">
        <v>58439.1280094553</v>
      </c>
      <c r="C3021">
        <v>95313.549788196106</v>
      </c>
      <c r="D3021" s="4">
        <f t="shared" si="142"/>
        <v>36874.421778740805</v>
      </c>
      <c r="E3021">
        <v>0.34501990338076899</v>
      </c>
      <c r="F3021">
        <v>0.69499216384137497</v>
      </c>
      <c r="G3021" s="4">
        <f t="shared" si="143"/>
        <v>0.34997226046060598</v>
      </c>
      <c r="I3021">
        <f t="shared" si="141"/>
        <v>105363.84149477902</v>
      </c>
      <c r="K3021">
        <v>115090.21983597829</v>
      </c>
      <c r="M3021">
        <v>60571.720326799121</v>
      </c>
    </row>
    <row r="3022" spans="1:13" x14ac:dyDescent="0.35">
      <c r="A3022">
        <v>3021</v>
      </c>
      <c r="B3022">
        <v>62077.127670371701</v>
      </c>
      <c r="C3022">
        <v>93616.780510646597</v>
      </c>
      <c r="D3022" s="4">
        <f t="shared" si="142"/>
        <v>31539.652840274895</v>
      </c>
      <c r="E3022">
        <v>0.25799988205804097</v>
      </c>
      <c r="F3022">
        <v>0.59970521847962899</v>
      </c>
      <c r="G3022" s="4">
        <f t="shared" si="143"/>
        <v>0.34170533642158801</v>
      </c>
      <c r="I3022">
        <f t="shared" si="141"/>
        <v>92300.732468989052</v>
      </c>
      <c r="K3022">
        <v>115095.7830832019</v>
      </c>
      <c r="M3022">
        <v>74724.757572169096</v>
      </c>
    </row>
    <row r="3023" spans="1:13" x14ac:dyDescent="0.35">
      <c r="A3023">
        <v>3022</v>
      </c>
      <c r="B3023">
        <v>60114.226820883603</v>
      </c>
      <c r="C3023">
        <v>108097.599054208</v>
      </c>
      <c r="D3023" s="4">
        <f t="shared" si="142"/>
        <v>47983.372233324393</v>
      </c>
      <c r="E3023">
        <v>0.32204067177750101</v>
      </c>
      <c r="F3023">
        <v>0.59728485332284598</v>
      </c>
      <c r="G3023" s="4">
        <f t="shared" si="143"/>
        <v>0.27524418154534497</v>
      </c>
      <c r="I3023">
        <f t="shared" si="141"/>
        <v>174330.19642385936</v>
      </c>
      <c r="K3023">
        <v>115099.46575680465</v>
      </c>
      <c r="M3023">
        <v>67309.641548396772</v>
      </c>
    </row>
    <row r="3024" spans="1:13" x14ac:dyDescent="0.35">
      <c r="A3024">
        <v>3023</v>
      </c>
      <c r="B3024">
        <v>63334.388979864598</v>
      </c>
      <c r="C3024">
        <v>105630.63444841201</v>
      </c>
      <c r="D3024" s="4">
        <f t="shared" si="142"/>
        <v>42296.245468547408</v>
      </c>
      <c r="E3024">
        <v>0.34685454199773302</v>
      </c>
      <c r="F3024">
        <v>0.68272647897106398</v>
      </c>
      <c r="G3024" s="4">
        <f t="shared" si="143"/>
        <v>0.33587193697333095</v>
      </c>
      <c r="I3024">
        <f t="shared" si="141"/>
        <v>125929.6797752586</v>
      </c>
      <c r="K3024">
        <v>115100.23010287719</v>
      </c>
      <c r="M3024">
        <v>71530.13765658364</v>
      </c>
    </row>
    <row r="3025" spans="1:13" x14ac:dyDescent="0.35">
      <c r="A3025">
        <v>3024</v>
      </c>
      <c r="B3025">
        <v>58664.337133863301</v>
      </c>
      <c r="C3025">
        <v>104814.983814808</v>
      </c>
      <c r="D3025" s="4">
        <f t="shared" si="142"/>
        <v>46150.646680944701</v>
      </c>
      <c r="E3025">
        <v>0.29090333334700302</v>
      </c>
      <c r="F3025">
        <v>0.59883481281081197</v>
      </c>
      <c r="G3025" s="4">
        <f t="shared" si="143"/>
        <v>0.30793147946380894</v>
      </c>
      <c r="I3025">
        <f t="shared" si="141"/>
        <v>149873.10411168524</v>
      </c>
      <c r="K3025">
        <v>115100.7523278671</v>
      </c>
      <c r="M3025">
        <v>74909.79732084283</v>
      </c>
    </row>
    <row r="3026" spans="1:13" x14ac:dyDescent="0.35">
      <c r="A3026">
        <v>3025</v>
      </c>
      <c r="B3026">
        <v>72461.261208751894</v>
      </c>
      <c r="C3026">
        <v>125227.760316371</v>
      </c>
      <c r="D3026" s="4">
        <f t="shared" si="142"/>
        <v>52766.499107619107</v>
      </c>
      <c r="E3026">
        <v>0.32419759594280301</v>
      </c>
      <c r="F3026">
        <v>0.71052759243427399</v>
      </c>
      <c r="G3026" s="4">
        <f t="shared" si="143"/>
        <v>0.38632999649147098</v>
      </c>
      <c r="I3026">
        <f t="shared" si="141"/>
        <v>136584.00742067161</v>
      </c>
      <c r="K3026">
        <v>115103.58951827972</v>
      </c>
      <c r="M3026">
        <v>73836.161618016748</v>
      </c>
    </row>
    <row r="3027" spans="1:13" x14ac:dyDescent="0.35">
      <c r="A3027">
        <v>3026</v>
      </c>
      <c r="B3027">
        <v>49226.227878657402</v>
      </c>
      <c r="C3027">
        <v>91265.543205926006</v>
      </c>
      <c r="D3027" s="4">
        <f t="shared" si="142"/>
        <v>42039.315327268603</v>
      </c>
      <c r="E3027">
        <v>0.39050332184347902</v>
      </c>
      <c r="F3027">
        <v>0.73811852681656998</v>
      </c>
      <c r="G3027" s="4">
        <f t="shared" si="143"/>
        <v>0.34761520497309095</v>
      </c>
      <c r="I3027">
        <f t="shared" si="141"/>
        <v>120936.35354794933</v>
      </c>
      <c r="K3027">
        <v>115107.35592921685</v>
      </c>
      <c r="M3027">
        <v>73286.38501393194</v>
      </c>
    </row>
    <row r="3028" spans="1:13" x14ac:dyDescent="0.35">
      <c r="A3028">
        <v>3027</v>
      </c>
      <c r="B3028">
        <v>59138.542946901303</v>
      </c>
      <c r="C3028">
        <v>102688.49993052</v>
      </c>
      <c r="D3028" s="4">
        <f t="shared" si="142"/>
        <v>43549.9569836187</v>
      </c>
      <c r="E3028">
        <v>0.34450856025473497</v>
      </c>
      <c r="F3028">
        <v>0.74406244090097096</v>
      </c>
      <c r="G3028" s="4">
        <f t="shared" si="143"/>
        <v>0.39955388064623598</v>
      </c>
      <c r="I3028">
        <f t="shared" si="141"/>
        <v>108996.45603036384</v>
      </c>
      <c r="K3028">
        <v>115107.72725585666</v>
      </c>
      <c r="M3028">
        <v>72495.079705642303</v>
      </c>
    </row>
    <row r="3029" spans="1:13" x14ac:dyDescent="0.35">
      <c r="A3029">
        <v>3028</v>
      </c>
      <c r="B3029">
        <v>59994.516396151201</v>
      </c>
      <c r="C3029">
        <v>87815.165808464197</v>
      </c>
      <c r="D3029" s="4">
        <f t="shared" si="142"/>
        <v>27820.649412312996</v>
      </c>
      <c r="E3029">
        <v>0.34106250912163899</v>
      </c>
      <c r="F3029">
        <v>0.55644999254432104</v>
      </c>
      <c r="G3029" s="4">
        <f t="shared" si="143"/>
        <v>0.21538748342268205</v>
      </c>
      <c r="I3029">
        <f t="shared" si="141"/>
        <v>129165.58088808264</v>
      </c>
      <c r="K3029">
        <v>115110.99221199777</v>
      </c>
      <c r="M3029">
        <v>72264.3388448818</v>
      </c>
    </row>
    <row r="3030" spans="1:13" x14ac:dyDescent="0.35">
      <c r="A3030">
        <v>3029</v>
      </c>
      <c r="B3030">
        <v>61902.689125351797</v>
      </c>
      <c r="C3030">
        <v>95873.1261067093</v>
      </c>
      <c r="D3030" s="4">
        <f t="shared" si="142"/>
        <v>33970.436981357503</v>
      </c>
      <c r="E3030">
        <v>0.35855059205271</v>
      </c>
      <c r="F3030">
        <v>0.585747192292288</v>
      </c>
      <c r="G3030" s="4">
        <f t="shared" si="143"/>
        <v>0.22719660023957799</v>
      </c>
      <c r="I3030">
        <f t="shared" si="141"/>
        <v>149520.00578149408</v>
      </c>
      <c r="K3030">
        <v>115113.6304953076</v>
      </c>
      <c r="M3030">
        <v>70957.6569266062</v>
      </c>
    </row>
    <row r="3031" spans="1:13" x14ac:dyDescent="0.35">
      <c r="A3031">
        <v>3030</v>
      </c>
      <c r="B3031">
        <v>55219.481593671597</v>
      </c>
      <c r="C3031">
        <v>103121.235204606</v>
      </c>
      <c r="D3031" s="4">
        <f t="shared" si="142"/>
        <v>47901.7536109344</v>
      </c>
      <c r="E3031">
        <v>0.31339821815979801</v>
      </c>
      <c r="F3031">
        <v>0.66312490533940405</v>
      </c>
      <c r="G3031" s="4">
        <f t="shared" si="143"/>
        <v>0.34972668717960603</v>
      </c>
      <c r="I3031">
        <f t="shared" si="141"/>
        <v>136969.11150030117</v>
      </c>
      <c r="K3031">
        <v>115117.76788878583</v>
      </c>
      <c r="M3031">
        <v>67132.624083014292</v>
      </c>
    </row>
    <row r="3032" spans="1:13" x14ac:dyDescent="0.35">
      <c r="A3032">
        <v>3031</v>
      </c>
      <c r="B3032">
        <v>63945.403761605499</v>
      </c>
      <c r="C3032">
        <v>99307.790234836197</v>
      </c>
      <c r="D3032" s="4">
        <f t="shared" si="142"/>
        <v>35362.386473230697</v>
      </c>
      <c r="E3032">
        <v>0.34865767914615597</v>
      </c>
      <c r="F3032">
        <v>0.68923683065702002</v>
      </c>
      <c r="G3032" s="4">
        <f t="shared" si="143"/>
        <v>0.34057915151086404</v>
      </c>
      <c r="I3032">
        <f t="shared" si="141"/>
        <v>103830.15612188076</v>
      </c>
      <c r="K3032">
        <v>115120.8949384076</v>
      </c>
      <c r="M3032">
        <v>66305.390400928183</v>
      </c>
    </row>
    <row r="3033" spans="1:13" x14ac:dyDescent="0.35">
      <c r="A3033">
        <v>3032</v>
      </c>
      <c r="B3033">
        <v>58669.891599557101</v>
      </c>
      <c r="C3033">
        <v>104044.098710295</v>
      </c>
      <c r="D3033" s="4">
        <f t="shared" si="142"/>
        <v>45374.207110737902</v>
      </c>
      <c r="E3033">
        <v>0.31592148677364601</v>
      </c>
      <c r="F3033">
        <v>0.697188478797795</v>
      </c>
      <c r="G3033" s="4">
        <f t="shared" si="143"/>
        <v>0.38126699202414899</v>
      </c>
      <c r="I3033">
        <f t="shared" si="141"/>
        <v>119009.00959153567</v>
      </c>
      <c r="K3033">
        <v>115124.61042100185</v>
      </c>
      <c r="M3033">
        <v>73720.733956159616</v>
      </c>
    </row>
    <row r="3034" spans="1:13" x14ac:dyDescent="0.35">
      <c r="A3034">
        <v>3033</v>
      </c>
      <c r="B3034">
        <v>57248.190644587201</v>
      </c>
      <c r="C3034">
        <v>99676.635972082498</v>
      </c>
      <c r="D3034" s="4">
        <f t="shared" si="142"/>
        <v>42428.445327495298</v>
      </c>
      <c r="E3034">
        <v>0.39475729328141901</v>
      </c>
      <c r="F3034">
        <v>0.76073254192064899</v>
      </c>
      <c r="G3034" s="4">
        <f t="shared" si="143"/>
        <v>0.36597524863922998</v>
      </c>
      <c r="I3034">
        <f t="shared" si="141"/>
        <v>115932.55414198867</v>
      </c>
      <c r="K3034">
        <v>115125.47537770114</v>
      </c>
      <c r="M3034">
        <v>71788.125757597372</v>
      </c>
    </row>
    <row r="3035" spans="1:13" x14ac:dyDescent="0.35">
      <c r="A3035">
        <v>3034</v>
      </c>
      <c r="B3035">
        <v>54630.6384566013</v>
      </c>
      <c r="C3035">
        <v>104650.89657930601</v>
      </c>
      <c r="D3035" s="4">
        <f t="shared" si="142"/>
        <v>50020.258122704705</v>
      </c>
      <c r="E3035">
        <v>0.29869406820961802</v>
      </c>
      <c r="F3035">
        <v>0.64982465469277395</v>
      </c>
      <c r="G3035" s="4">
        <f t="shared" si="143"/>
        <v>0.35113058648315593</v>
      </c>
      <c r="I3035">
        <f t="shared" si="141"/>
        <v>142454.85881391374</v>
      </c>
      <c r="K3035">
        <v>115125.58090752469</v>
      </c>
      <c r="M3035">
        <v>81189.111423654642</v>
      </c>
    </row>
    <row r="3036" spans="1:13" x14ac:dyDescent="0.35">
      <c r="A3036">
        <v>3035</v>
      </c>
      <c r="B3036">
        <v>51518.758240793002</v>
      </c>
      <c r="C3036">
        <v>79265.295205257295</v>
      </c>
      <c r="D3036" s="4">
        <f t="shared" si="142"/>
        <v>27746.536964464292</v>
      </c>
      <c r="E3036">
        <v>0.274873600691589</v>
      </c>
      <c r="F3036">
        <v>0.47784964864163099</v>
      </c>
      <c r="G3036" s="4">
        <f t="shared" si="143"/>
        <v>0.20297604795004198</v>
      </c>
      <c r="I3036">
        <f t="shared" si="141"/>
        <v>136698.57721977858</v>
      </c>
      <c r="K3036">
        <v>115125.58948150162</v>
      </c>
      <c r="M3036">
        <v>71492.743204696599</v>
      </c>
    </row>
    <row r="3037" spans="1:13" x14ac:dyDescent="0.35">
      <c r="A3037">
        <v>3036</v>
      </c>
      <c r="B3037">
        <v>60131.960332084302</v>
      </c>
      <c r="C3037">
        <v>98737.154106864895</v>
      </c>
      <c r="D3037" s="4">
        <f t="shared" si="142"/>
        <v>38605.193774780593</v>
      </c>
      <c r="E3037">
        <v>0.30426562687206699</v>
      </c>
      <c r="F3037">
        <v>0.50845485913226096</v>
      </c>
      <c r="G3037" s="4">
        <f t="shared" si="143"/>
        <v>0.20418923226019398</v>
      </c>
      <c r="I3037">
        <f t="shared" si="141"/>
        <v>189065.76682548481</v>
      </c>
      <c r="K3037">
        <v>115139.68382787248</v>
      </c>
      <c r="M3037">
        <v>81667.594524919274</v>
      </c>
    </row>
    <row r="3038" spans="1:13" x14ac:dyDescent="0.35">
      <c r="A3038">
        <v>3037</v>
      </c>
      <c r="B3038">
        <v>65943.240069423206</v>
      </c>
      <c r="C3038">
        <v>113946.043365298</v>
      </c>
      <c r="D3038" s="4">
        <f t="shared" si="142"/>
        <v>48002.803295874794</v>
      </c>
      <c r="E3038">
        <v>0.33873513797659399</v>
      </c>
      <c r="F3038">
        <v>0.79703199882811104</v>
      </c>
      <c r="G3038" s="4">
        <f t="shared" si="143"/>
        <v>0.45829686085151705</v>
      </c>
      <c r="I3038">
        <f t="shared" si="141"/>
        <v>104741.72397054046</v>
      </c>
      <c r="K3038">
        <v>115142.54748111799</v>
      </c>
      <c r="M3038">
        <v>73760.990852881572</v>
      </c>
    </row>
    <row r="3039" spans="1:13" x14ac:dyDescent="0.35">
      <c r="A3039">
        <v>3038</v>
      </c>
      <c r="B3039">
        <v>64924.201389134098</v>
      </c>
      <c r="C3039">
        <v>105282.637397721</v>
      </c>
      <c r="D3039" s="4">
        <f t="shared" si="142"/>
        <v>40358.436008586905</v>
      </c>
      <c r="E3039">
        <v>0.36321717370805801</v>
      </c>
      <c r="F3039">
        <v>0.65280040440184295</v>
      </c>
      <c r="G3039" s="4">
        <f t="shared" si="143"/>
        <v>0.28958323069378494</v>
      </c>
      <c r="I3039">
        <f t="shared" si="141"/>
        <v>139367.31043401913</v>
      </c>
      <c r="K3039">
        <v>115146.76278602525</v>
      </c>
      <c r="M3039">
        <v>75329.777652363235</v>
      </c>
    </row>
    <row r="3040" spans="1:13" x14ac:dyDescent="0.35">
      <c r="A3040">
        <v>3039</v>
      </c>
      <c r="B3040">
        <v>58176.077820239399</v>
      </c>
      <c r="C3040">
        <v>98814.691566389403</v>
      </c>
      <c r="D3040" s="4">
        <f t="shared" si="142"/>
        <v>40638.613746150004</v>
      </c>
      <c r="E3040">
        <v>0.31731855529902397</v>
      </c>
      <c r="F3040">
        <v>0.63107576015587497</v>
      </c>
      <c r="G3040" s="4">
        <f t="shared" si="143"/>
        <v>0.31375720485685099</v>
      </c>
      <c r="I3040">
        <f t="shared" si="141"/>
        <v>129522.48782523104</v>
      </c>
      <c r="K3040">
        <v>115162.23154169325</v>
      </c>
      <c r="M3040">
        <v>73895.44275987841</v>
      </c>
    </row>
    <row r="3041" spans="1:13" x14ac:dyDescent="0.35">
      <c r="A3041">
        <v>3040</v>
      </c>
      <c r="B3041">
        <v>60361.405731084298</v>
      </c>
      <c r="C3041">
        <v>105521.365851543</v>
      </c>
      <c r="D3041" s="4">
        <f t="shared" si="142"/>
        <v>45159.960120458702</v>
      </c>
      <c r="E3041">
        <v>0.25732274214663398</v>
      </c>
      <c r="F3041">
        <v>0.512781087374092</v>
      </c>
      <c r="G3041" s="4">
        <f t="shared" si="143"/>
        <v>0.25545834522745803</v>
      </c>
      <c r="I3041">
        <f t="shared" si="141"/>
        <v>176780.13251142233</v>
      </c>
      <c r="K3041">
        <v>115171.74155211195</v>
      </c>
      <c r="M3041">
        <v>70962.196258940996</v>
      </c>
    </row>
    <row r="3042" spans="1:13" x14ac:dyDescent="0.35">
      <c r="A3042">
        <v>3041</v>
      </c>
      <c r="B3042">
        <v>57185.012121731597</v>
      </c>
      <c r="C3042">
        <v>102737.73940419601</v>
      </c>
      <c r="D3042" s="4">
        <f t="shared" si="142"/>
        <v>45552.72728246441</v>
      </c>
      <c r="E3042">
        <v>0.35356861344062102</v>
      </c>
      <c r="F3042">
        <v>0.71081756838225696</v>
      </c>
      <c r="G3042" s="4">
        <f t="shared" si="143"/>
        <v>0.35724895494163594</v>
      </c>
      <c r="I3042">
        <f t="shared" si="141"/>
        <v>127509.75657831217</v>
      </c>
      <c r="K3042">
        <v>115183.78663837281</v>
      </c>
      <c r="M3042">
        <v>68601.743100126841</v>
      </c>
    </row>
    <row r="3043" spans="1:13" x14ac:dyDescent="0.35">
      <c r="A3043">
        <v>3042</v>
      </c>
      <c r="B3043">
        <v>53376.513902740699</v>
      </c>
      <c r="C3043">
        <v>83267.489956202699</v>
      </c>
      <c r="D3043" s="4">
        <f t="shared" si="142"/>
        <v>29890.976053462</v>
      </c>
      <c r="E3043">
        <v>0.34342821815447799</v>
      </c>
      <c r="F3043">
        <v>0.58413005539837404</v>
      </c>
      <c r="G3043" s="4">
        <f t="shared" si="143"/>
        <v>0.24070183724389604</v>
      </c>
      <c r="I3043">
        <f t="shared" si="141"/>
        <v>124182.58371320348</v>
      </c>
      <c r="K3043">
        <v>115184.96439662675</v>
      </c>
      <c r="M3043">
        <v>77989.387141873158</v>
      </c>
    </row>
    <row r="3044" spans="1:13" x14ac:dyDescent="0.35">
      <c r="A3044">
        <v>3043</v>
      </c>
      <c r="B3044">
        <v>73327.398766771599</v>
      </c>
      <c r="C3044">
        <v>104917.481925129</v>
      </c>
      <c r="D3044" s="4">
        <f t="shared" si="142"/>
        <v>31590.083158357404</v>
      </c>
      <c r="E3044">
        <v>0.32823387008424798</v>
      </c>
      <c r="F3044">
        <v>0.643329141102568</v>
      </c>
      <c r="G3044" s="4">
        <f t="shared" si="143"/>
        <v>0.31509527101832002</v>
      </c>
      <c r="I3044">
        <f t="shared" si="141"/>
        <v>100255.65619015817</v>
      </c>
      <c r="K3044">
        <v>115191.25298991874</v>
      </c>
      <c r="M3044">
        <v>70159.135001827366</v>
      </c>
    </row>
    <row r="3045" spans="1:13" x14ac:dyDescent="0.35">
      <c r="A3045">
        <v>3044</v>
      </c>
      <c r="B3045">
        <v>55560.589532442398</v>
      </c>
      <c r="C3045">
        <v>97755.9906025323</v>
      </c>
      <c r="D3045" s="4">
        <f t="shared" si="142"/>
        <v>42195.401070089902</v>
      </c>
      <c r="E3045">
        <v>0.33450704230379302</v>
      </c>
      <c r="F3045">
        <v>0.66605793691217197</v>
      </c>
      <c r="G3045" s="4">
        <f t="shared" si="143"/>
        <v>0.33155089460837894</v>
      </c>
      <c r="I3045">
        <f t="shared" si="141"/>
        <v>127266.73870064576</v>
      </c>
      <c r="K3045">
        <v>115201.65909015946</v>
      </c>
      <c r="M3045">
        <v>72250.416775004123</v>
      </c>
    </row>
    <row r="3046" spans="1:13" x14ac:dyDescent="0.35">
      <c r="A3046">
        <v>3045</v>
      </c>
      <c r="B3046">
        <v>64718.776342960598</v>
      </c>
      <c r="C3046">
        <v>106007.439668438</v>
      </c>
      <c r="D3046" s="4">
        <f t="shared" si="142"/>
        <v>41288.663325477406</v>
      </c>
      <c r="E3046">
        <v>0.34064724361781201</v>
      </c>
      <c r="F3046">
        <v>0.63849489806441595</v>
      </c>
      <c r="G3046" s="4">
        <f t="shared" si="143"/>
        <v>0.29784765444660394</v>
      </c>
      <c r="I3046">
        <f t="shared" si="141"/>
        <v>138623.429491802</v>
      </c>
      <c r="K3046">
        <v>115202.83074931127</v>
      </c>
      <c r="M3046">
        <v>69635.855811589179</v>
      </c>
    </row>
    <row r="3047" spans="1:13" x14ac:dyDescent="0.35">
      <c r="A3047">
        <v>3046</v>
      </c>
      <c r="B3047">
        <v>65923.959801170306</v>
      </c>
      <c r="C3047">
        <v>99728.399422062997</v>
      </c>
      <c r="D3047" s="4">
        <f t="shared" si="142"/>
        <v>33804.439620892692</v>
      </c>
      <c r="E3047">
        <v>0.38660403659433401</v>
      </c>
      <c r="F3047">
        <v>0.665524179838764</v>
      </c>
      <c r="G3047" s="4">
        <f t="shared" si="143"/>
        <v>0.27892014324442999</v>
      </c>
      <c r="I3047">
        <f t="shared" si="141"/>
        <v>121197.55578666965</v>
      </c>
      <c r="K3047">
        <v>115202.9326830355</v>
      </c>
      <c r="M3047">
        <v>68631.269683782142</v>
      </c>
    </row>
    <row r="3048" spans="1:13" x14ac:dyDescent="0.35">
      <c r="A3048">
        <v>3047</v>
      </c>
      <c r="B3048">
        <v>66266.109617384398</v>
      </c>
      <c r="C3048">
        <v>87507.726130539595</v>
      </c>
      <c r="D3048" s="4">
        <f t="shared" si="142"/>
        <v>21241.616513155197</v>
      </c>
      <c r="E3048">
        <v>0.30224965480743499</v>
      </c>
      <c r="F3048">
        <v>0.53002952003052095</v>
      </c>
      <c r="G3048" s="4">
        <f t="shared" si="143"/>
        <v>0.22777986522308596</v>
      </c>
      <c r="I3048">
        <f t="shared" si="141"/>
        <v>93255.022749053387</v>
      </c>
      <c r="K3048">
        <v>115203.90839204931</v>
      </c>
      <c r="M3048">
        <v>70238.814903051723</v>
      </c>
    </row>
    <row r="3049" spans="1:13" x14ac:dyDescent="0.35">
      <c r="A3049">
        <v>3048</v>
      </c>
      <c r="B3049">
        <v>58727.616463363804</v>
      </c>
      <c r="C3049">
        <v>110901.390463202</v>
      </c>
      <c r="D3049" s="4">
        <f t="shared" si="142"/>
        <v>52173.773999838195</v>
      </c>
      <c r="E3049">
        <v>0.32105805227451301</v>
      </c>
      <c r="F3049">
        <v>0.72722620891093404</v>
      </c>
      <c r="G3049" s="4">
        <f t="shared" si="143"/>
        <v>0.40616815663642103</v>
      </c>
      <c r="I3049">
        <f t="shared" si="141"/>
        <v>128453.62972789921</v>
      </c>
      <c r="K3049">
        <v>115209.93622736465</v>
      </c>
      <c r="M3049">
        <v>77243.021604032605</v>
      </c>
    </row>
    <row r="3050" spans="1:13" x14ac:dyDescent="0.35">
      <c r="A3050">
        <v>3049</v>
      </c>
      <c r="B3050">
        <v>54297.596283645697</v>
      </c>
      <c r="C3050">
        <v>89035.972940245905</v>
      </c>
      <c r="D3050" s="4">
        <f t="shared" si="142"/>
        <v>34738.376656600209</v>
      </c>
      <c r="E3050">
        <v>0.342004626210625</v>
      </c>
      <c r="F3050">
        <v>0.72106426709896998</v>
      </c>
      <c r="G3050" s="4">
        <f t="shared" si="143"/>
        <v>0.37905964088834498</v>
      </c>
      <c r="I3050">
        <f t="shared" si="141"/>
        <v>91643.564519791951</v>
      </c>
      <c r="K3050">
        <v>115212.97747350676</v>
      </c>
      <c r="M3050">
        <v>76234.119400576252</v>
      </c>
    </row>
    <row r="3051" spans="1:13" x14ac:dyDescent="0.35">
      <c r="A3051">
        <v>3050</v>
      </c>
      <c r="B3051">
        <v>75981.277326445197</v>
      </c>
      <c r="C3051">
        <v>109467.297709215</v>
      </c>
      <c r="D3051" s="4">
        <f t="shared" si="142"/>
        <v>33486.020382769799</v>
      </c>
      <c r="E3051">
        <v>0.31748554598221401</v>
      </c>
      <c r="F3051">
        <v>0.59966348021023297</v>
      </c>
      <c r="G3051" s="4">
        <f t="shared" si="143"/>
        <v>0.28217793422801896</v>
      </c>
      <c r="I3051">
        <f t="shared" si="141"/>
        <v>118669.8757093842</v>
      </c>
      <c r="K3051">
        <v>115215.86507689889</v>
      </c>
      <c r="M3051">
        <v>71320.894433110036</v>
      </c>
    </row>
    <row r="3052" spans="1:13" x14ac:dyDescent="0.35">
      <c r="A3052">
        <v>3051</v>
      </c>
      <c r="B3052">
        <v>62527.8400768172</v>
      </c>
      <c r="C3052">
        <v>97871.094890798195</v>
      </c>
      <c r="D3052" s="4">
        <f t="shared" si="142"/>
        <v>35343.254813980995</v>
      </c>
      <c r="E3052">
        <v>0.332984782706718</v>
      </c>
      <c r="F3052">
        <v>0.66387114661412205</v>
      </c>
      <c r="G3052" s="4">
        <f t="shared" si="143"/>
        <v>0.33088636390740406</v>
      </c>
      <c r="I3052">
        <f t="shared" si="141"/>
        <v>106813.87530333987</v>
      </c>
      <c r="K3052">
        <v>115218.60705214443</v>
      </c>
      <c r="M3052">
        <v>71829.311692477815</v>
      </c>
    </row>
    <row r="3053" spans="1:13" x14ac:dyDescent="0.35">
      <c r="A3053">
        <v>3052</v>
      </c>
      <c r="B3053">
        <v>60349.461363111499</v>
      </c>
      <c r="C3053">
        <v>96660.778519305299</v>
      </c>
      <c r="D3053" s="4">
        <f t="shared" si="142"/>
        <v>36311.3171561938</v>
      </c>
      <c r="E3053">
        <v>0.42008845754069102</v>
      </c>
      <c r="F3053">
        <v>0.70132436533516196</v>
      </c>
      <c r="G3053" s="4">
        <f t="shared" si="143"/>
        <v>0.28123590779447094</v>
      </c>
      <c r="I3053">
        <f t="shared" si="141"/>
        <v>129113.37474989271</v>
      </c>
      <c r="K3053">
        <v>115223.59861247535</v>
      </c>
      <c r="M3053">
        <v>71904.429863130135</v>
      </c>
    </row>
    <row r="3054" spans="1:13" x14ac:dyDescent="0.35">
      <c r="A3054">
        <v>3053</v>
      </c>
      <c r="B3054">
        <v>68348.239766145794</v>
      </c>
      <c r="C3054">
        <v>117227.335391777</v>
      </c>
      <c r="D3054" s="4">
        <f t="shared" si="142"/>
        <v>48879.095625631206</v>
      </c>
      <c r="E3054">
        <v>0.36929895376022498</v>
      </c>
      <c r="F3054">
        <v>0.71807196685520203</v>
      </c>
      <c r="G3054" s="4">
        <f t="shared" si="143"/>
        <v>0.34877301309497705</v>
      </c>
      <c r="I3054">
        <f t="shared" si="141"/>
        <v>140145.86504810958</v>
      </c>
      <c r="K3054">
        <v>115224.51090105298</v>
      </c>
      <c r="M3054">
        <v>79998.46060402524</v>
      </c>
    </row>
    <row r="3055" spans="1:13" x14ac:dyDescent="0.35">
      <c r="A3055">
        <v>3054</v>
      </c>
      <c r="B3055">
        <v>61895.343208623002</v>
      </c>
      <c r="C3055">
        <v>95939.885504458201</v>
      </c>
      <c r="D3055" s="4">
        <f t="shared" si="142"/>
        <v>34044.542295835199</v>
      </c>
      <c r="E3055">
        <v>0.34046590379399799</v>
      </c>
      <c r="F3055">
        <v>0.661472179142505</v>
      </c>
      <c r="G3055" s="4">
        <f t="shared" si="143"/>
        <v>0.32100627534850701</v>
      </c>
      <c r="I3055">
        <f t="shared" si="141"/>
        <v>106055.69083929605</v>
      </c>
      <c r="K3055">
        <v>115227.85839956846</v>
      </c>
      <c r="M3055">
        <v>67517.359355661756</v>
      </c>
    </row>
    <row r="3056" spans="1:13" x14ac:dyDescent="0.35">
      <c r="A3056">
        <v>3055</v>
      </c>
      <c r="B3056">
        <v>70777.816527689502</v>
      </c>
      <c r="C3056">
        <v>101281.52774383</v>
      </c>
      <c r="D3056" s="4">
        <f t="shared" si="142"/>
        <v>30503.711216140495</v>
      </c>
      <c r="E3056">
        <v>0.38868373218872199</v>
      </c>
      <c r="F3056">
        <v>0.66585669519178303</v>
      </c>
      <c r="G3056" s="4">
        <f t="shared" si="143"/>
        <v>0.27717296300306105</v>
      </c>
      <c r="I3056">
        <f t="shared" si="141"/>
        <v>110052.98238920806</v>
      </c>
      <c r="K3056">
        <v>115227.91656747017</v>
      </c>
      <c r="M3056">
        <v>74343.258052408899</v>
      </c>
    </row>
    <row r="3057" spans="1:13" x14ac:dyDescent="0.35">
      <c r="A3057">
        <v>3056</v>
      </c>
      <c r="B3057">
        <v>57616.447277182197</v>
      </c>
      <c r="C3057">
        <v>96657.370014479398</v>
      </c>
      <c r="D3057" s="4">
        <f t="shared" si="142"/>
        <v>39040.922737297202</v>
      </c>
      <c r="E3057">
        <v>0.28571063335039898</v>
      </c>
      <c r="F3057">
        <v>0.59627994618290403</v>
      </c>
      <c r="G3057" s="4">
        <f t="shared" si="143"/>
        <v>0.31056931283250505</v>
      </c>
      <c r="I3057">
        <f t="shared" si="141"/>
        <v>125707.59931568832</v>
      </c>
      <c r="K3057">
        <v>115231.0655474604</v>
      </c>
      <c r="M3057">
        <v>69162.354204703384</v>
      </c>
    </row>
    <row r="3058" spans="1:13" x14ac:dyDescent="0.35">
      <c r="A3058">
        <v>3057</v>
      </c>
      <c r="B3058">
        <v>62018.571545451901</v>
      </c>
      <c r="C3058">
        <v>107457.441634024</v>
      </c>
      <c r="D3058" s="4">
        <f t="shared" si="142"/>
        <v>45438.870088572097</v>
      </c>
      <c r="E3058">
        <v>0.38857040895287898</v>
      </c>
      <c r="F3058">
        <v>0.73180163059512904</v>
      </c>
      <c r="G3058" s="4">
        <f t="shared" si="143"/>
        <v>0.34323122164225006</v>
      </c>
      <c r="I3058">
        <f t="shared" si="141"/>
        <v>132385.59671571205</v>
      </c>
      <c r="K3058">
        <v>115251.50499034145</v>
      </c>
      <c r="M3058">
        <v>67468.153567757137</v>
      </c>
    </row>
    <row r="3059" spans="1:13" x14ac:dyDescent="0.35">
      <c r="A3059">
        <v>3058</v>
      </c>
      <c r="B3059">
        <v>52773.779929830504</v>
      </c>
      <c r="C3059">
        <v>93745.071974825201</v>
      </c>
      <c r="D3059" s="4">
        <f t="shared" si="142"/>
        <v>40971.292044994698</v>
      </c>
      <c r="E3059">
        <v>0.33713841069398198</v>
      </c>
      <c r="F3059">
        <v>0.65200429589801501</v>
      </c>
      <c r="G3059" s="4">
        <f t="shared" si="143"/>
        <v>0.31486588520403302</v>
      </c>
      <c r="I3059">
        <f t="shared" si="141"/>
        <v>130122.99512360734</v>
      </c>
      <c r="K3059">
        <v>115258.44216187466</v>
      </c>
      <c r="M3059">
        <v>78266.16426052821</v>
      </c>
    </row>
    <row r="3060" spans="1:13" x14ac:dyDescent="0.35">
      <c r="A3060">
        <v>3059</v>
      </c>
      <c r="B3060">
        <v>66767.192292722597</v>
      </c>
      <c r="C3060">
        <v>108071.299468702</v>
      </c>
      <c r="D3060" s="4">
        <f t="shared" si="142"/>
        <v>41304.107175979399</v>
      </c>
      <c r="E3060">
        <v>0.35157846182792901</v>
      </c>
      <c r="F3060">
        <v>0.64476946071073704</v>
      </c>
      <c r="G3060" s="4">
        <f t="shared" si="143"/>
        <v>0.29319099888280803</v>
      </c>
      <c r="I3060">
        <f t="shared" si="141"/>
        <v>140877.81457605097</v>
      </c>
      <c r="K3060">
        <v>115260.57707340767</v>
      </c>
      <c r="M3060">
        <v>66302.296618908062</v>
      </c>
    </row>
    <row r="3061" spans="1:13" x14ac:dyDescent="0.35">
      <c r="A3061">
        <v>3060</v>
      </c>
      <c r="B3061">
        <v>58744.001833013797</v>
      </c>
      <c r="C3061">
        <v>95409.223044735903</v>
      </c>
      <c r="D3061" s="4">
        <f t="shared" si="142"/>
        <v>36665.221211722106</v>
      </c>
      <c r="E3061">
        <v>0.30000854033031599</v>
      </c>
      <c r="F3061">
        <v>0.59905072193583198</v>
      </c>
      <c r="G3061" s="4">
        <f t="shared" si="143"/>
        <v>0.29904218160551599</v>
      </c>
      <c r="I3061">
        <f t="shared" si="141"/>
        <v>122608.86077967871</v>
      </c>
      <c r="K3061">
        <v>115267.8617182724</v>
      </c>
      <c r="M3061">
        <v>76264.737926973059</v>
      </c>
    </row>
    <row r="3062" spans="1:13" x14ac:dyDescent="0.35">
      <c r="A3062">
        <v>3061</v>
      </c>
      <c r="B3062">
        <v>60808.262707544498</v>
      </c>
      <c r="C3062">
        <v>105364.148304264</v>
      </c>
      <c r="D3062" s="4">
        <f t="shared" si="142"/>
        <v>44555.885596719505</v>
      </c>
      <c r="E3062">
        <v>0.314634145355976</v>
      </c>
      <c r="F3062">
        <v>0.69719499678671004</v>
      </c>
      <c r="G3062" s="4">
        <f t="shared" si="143"/>
        <v>0.38256085143073404</v>
      </c>
      <c r="I3062">
        <f t="shared" si="141"/>
        <v>116467.44676065406</v>
      </c>
      <c r="K3062">
        <v>115289.54372932277</v>
      </c>
      <c r="M3062">
        <v>85318.504809295307</v>
      </c>
    </row>
    <row r="3063" spans="1:13" x14ac:dyDescent="0.35">
      <c r="A3063">
        <v>3062</v>
      </c>
      <c r="B3063">
        <v>64345.556725857401</v>
      </c>
      <c r="C3063">
        <v>92593.857673746097</v>
      </c>
      <c r="D3063" s="4">
        <f t="shared" si="142"/>
        <v>28248.300947888696</v>
      </c>
      <c r="E3063">
        <v>0.29227567414990502</v>
      </c>
      <c r="F3063">
        <v>0.53315882893105604</v>
      </c>
      <c r="G3063" s="4">
        <f t="shared" si="143"/>
        <v>0.24088315478115102</v>
      </c>
      <c r="I3063">
        <f t="shared" si="141"/>
        <v>117269.7234622033</v>
      </c>
      <c r="K3063">
        <v>115292.18699310691</v>
      </c>
      <c r="M3063">
        <v>79338.209885117991</v>
      </c>
    </row>
    <row r="3064" spans="1:13" x14ac:dyDescent="0.35">
      <c r="A3064">
        <v>3063</v>
      </c>
      <c r="B3064">
        <v>62681.019375015203</v>
      </c>
      <c r="C3064">
        <v>90340.421950290707</v>
      </c>
      <c r="D3064" s="4">
        <f t="shared" si="142"/>
        <v>27659.402575275504</v>
      </c>
      <c r="E3064">
        <v>0.34997146744458302</v>
      </c>
      <c r="F3064">
        <v>0.59405071856012004</v>
      </c>
      <c r="G3064" s="4">
        <f t="shared" si="143"/>
        <v>0.24407925111553702</v>
      </c>
      <c r="I3064">
        <f t="shared" si="141"/>
        <v>113321.40052405637</v>
      </c>
      <c r="K3064">
        <v>115293.26800923039</v>
      </c>
      <c r="M3064">
        <v>73018.997439563173</v>
      </c>
    </row>
    <row r="3065" spans="1:13" x14ac:dyDescent="0.35">
      <c r="A3065">
        <v>3064</v>
      </c>
      <c r="B3065">
        <v>62753.119074312301</v>
      </c>
      <c r="C3065">
        <v>100957.73963070101</v>
      </c>
      <c r="D3065" s="4">
        <f t="shared" si="142"/>
        <v>38204.620556388705</v>
      </c>
      <c r="E3065">
        <v>0.32100043429927599</v>
      </c>
      <c r="F3065">
        <v>0.64366813037611104</v>
      </c>
      <c r="G3065" s="4">
        <f t="shared" si="143"/>
        <v>0.32266769607683504</v>
      </c>
      <c r="I3065">
        <f t="shared" si="141"/>
        <v>118402.37191668314</v>
      </c>
      <c r="K3065">
        <v>115294.04519024155</v>
      </c>
      <c r="M3065">
        <v>77373.051003656976</v>
      </c>
    </row>
    <row r="3066" spans="1:13" x14ac:dyDescent="0.35">
      <c r="A3066">
        <v>3065</v>
      </c>
      <c r="B3066">
        <v>55945.932275465202</v>
      </c>
      <c r="C3066">
        <v>88486.6757632511</v>
      </c>
      <c r="D3066" s="4">
        <f t="shared" si="142"/>
        <v>32540.743487785898</v>
      </c>
      <c r="E3066">
        <v>0.30789799113093402</v>
      </c>
      <c r="F3066">
        <v>0.62269641526231601</v>
      </c>
      <c r="G3066" s="4">
        <f t="shared" si="143"/>
        <v>0.31479842413138198</v>
      </c>
      <c r="I3066">
        <f t="shared" si="141"/>
        <v>103370.09652311643</v>
      </c>
      <c r="K3066">
        <v>115296.19625341283</v>
      </c>
      <c r="M3066">
        <v>70158.141713548466</v>
      </c>
    </row>
    <row r="3067" spans="1:13" x14ac:dyDescent="0.35">
      <c r="A3067">
        <v>3066</v>
      </c>
      <c r="B3067">
        <v>61386.248425431397</v>
      </c>
      <c r="C3067">
        <v>101555.789913699</v>
      </c>
      <c r="D3067" s="4">
        <f t="shared" si="142"/>
        <v>40169.541488267605</v>
      </c>
      <c r="E3067">
        <v>0.31643629253465599</v>
      </c>
      <c r="F3067">
        <v>0.57265375012542796</v>
      </c>
      <c r="G3067" s="4">
        <f t="shared" si="143"/>
        <v>0.25621745759077197</v>
      </c>
      <c r="I3067">
        <f t="shared" si="141"/>
        <v>156779.0964206116</v>
      </c>
      <c r="K3067">
        <v>115301.19570108812</v>
      </c>
      <c r="M3067">
        <v>73422.986854432966</v>
      </c>
    </row>
    <row r="3068" spans="1:13" x14ac:dyDescent="0.35">
      <c r="A3068">
        <v>3067</v>
      </c>
      <c r="B3068">
        <v>58388.745029626501</v>
      </c>
      <c r="C3068">
        <v>97334.214873477002</v>
      </c>
      <c r="D3068" s="4">
        <f t="shared" si="142"/>
        <v>38945.4698438505</v>
      </c>
      <c r="E3068">
        <v>0.361016252634066</v>
      </c>
      <c r="F3068">
        <v>0.69979886034293404</v>
      </c>
      <c r="G3068" s="4">
        <f t="shared" si="143"/>
        <v>0.33878260770886803</v>
      </c>
      <c r="I3068">
        <f t="shared" si="141"/>
        <v>114957.11101355648</v>
      </c>
      <c r="K3068">
        <v>115304.99611151138</v>
      </c>
      <c r="M3068">
        <v>73861.760327703974</v>
      </c>
    </row>
    <row r="3069" spans="1:13" x14ac:dyDescent="0.35">
      <c r="A3069">
        <v>3068</v>
      </c>
      <c r="B3069">
        <v>54752.385575704298</v>
      </c>
      <c r="C3069">
        <v>98415.425888390397</v>
      </c>
      <c r="D3069" s="4">
        <f t="shared" si="142"/>
        <v>43663.040312686098</v>
      </c>
      <c r="E3069">
        <v>0.32258028021259699</v>
      </c>
      <c r="F3069">
        <v>0.63915420795284095</v>
      </c>
      <c r="G3069" s="4">
        <f t="shared" si="143"/>
        <v>0.31657392774024395</v>
      </c>
      <c r="I3069">
        <f t="shared" si="141"/>
        <v>137923.67749410056</v>
      </c>
      <c r="K3069">
        <v>115308.26385123498</v>
      </c>
      <c r="M3069">
        <v>79315.111955302855</v>
      </c>
    </row>
    <row r="3070" spans="1:13" x14ac:dyDescent="0.35">
      <c r="A3070">
        <v>3069</v>
      </c>
      <c r="B3070">
        <v>61383.605556458497</v>
      </c>
      <c r="C3070">
        <v>99715.572848911499</v>
      </c>
      <c r="D3070" s="4">
        <f t="shared" si="142"/>
        <v>38331.967292453002</v>
      </c>
      <c r="E3070">
        <v>0.365946564963891</v>
      </c>
      <c r="F3070">
        <v>0.74931461201703498</v>
      </c>
      <c r="G3070" s="4">
        <f t="shared" si="143"/>
        <v>0.38336804705314398</v>
      </c>
      <c r="I3070">
        <f t="shared" si="141"/>
        <v>99987.381804773293</v>
      </c>
      <c r="K3070">
        <v>115311.09521820956</v>
      </c>
      <c r="M3070">
        <v>72370.363596312673</v>
      </c>
    </row>
    <row r="3071" spans="1:13" x14ac:dyDescent="0.35">
      <c r="A3071">
        <v>3070</v>
      </c>
      <c r="B3071">
        <v>63679.812405433098</v>
      </c>
      <c r="C3071">
        <v>103758.900548591</v>
      </c>
      <c r="D3071" s="4">
        <f t="shared" si="142"/>
        <v>40079.088143157904</v>
      </c>
      <c r="E3071">
        <v>0.31162727019008002</v>
      </c>
      <c r="F3071">
        <v>0.63730712740745099</v>
      </c>
      <c r="G3071" s="4">
        <f t="shared" si="143"/>
        <v>0.32567985721737097</v>
      </c>
      <c r="I3071">
        <f t="shared" si="141"/>
        <v>123062.83994839636</v>
      </c>
      <c r="K3071">
        <v>115318.05570398641</v>
      </c>
      <c r="M3071">
        <v>75527.921729555397</v>
      </c>
    </row>
    <row r="3072" spans="1:13" x14ac:dyDescent="0.35">
      <c r="A3072">
        <v>3071</v>
      </c>
      <c r="B3072">
        <v>56721.6303300199</v>
      </c>
      <c r="C3072">
        <v>95187.192540893404</v>
      </c>
      <c r="D3072" s="4">
        <f t="shared" si="142"/>
        <v>38465.562210873504</v>
      </c>
      <c r="E3072">
        <v>0.34866990362306299</v>
      </c>
      <c r="F3072">
        <v>0.65390931377541905</v>
      </c>
      <c r="G3072" s="4">
        <f t="shared" si="143"/>
        <v>0.30523941015235606</v>
      </c>
      <c r="I3072">
        <f t="shared" si="141"/>
        <v>126017.67966880144</v>
      </c>
      <c r="K3072">
        <v>115322.40589480882</v>
      </c>
      <c r="M3072">
        <v>76801.793143172748</v>
      </c>
    </row>
    <row r="3073" spans="1:13" x14ac:dyDescent="0.35">
      <c r="A3073">
        <v>3072</v>
      </c>
      <c r="B3073">
        <v>52909.209996854297</v>
      </c>
      <c r="C3073">
        <v>92133.137815218695</v>
      </c>
      <c r="D3073" s="4">
        <f t="shared" si="142"/>
        <v>39223.927818364398</v>
      </c>
      <c r="E3073">
        <v>0.35868179264204503</v>
      </c>
      <c r="F3073">
        <v>0.71558641330453299</v>
      </c>
      <c r="G3073" s="4">
        <f t="shared" si="143"/>
        <v>0.35690462066248796</v>
      </c>
      <c r="I3073">
        <f t="shared" si="141"/>
        <v>109900.30822676593</v>
      </c>
      <c r="K3073">
        <v>115325.54129444466</v>
      </c>
      <c r="M3073">
        <v>68474.727637324206</v>
      </c>
    </row>
    <row r="3074" spans="1:13" x14ac:dyDescent="0.35">
      <c r="A3074">
        <v>3073</v>
      </c>
      <c r="B3074">
        <v>64355.874433815399</v>
      </c>
      <c r="C3074">
        <v>110335.35854313</v>
      </c>
      <c r="D3074" s="4">
        <f t="shared" si="142"/>
        <v>45979.484109314602</v>
      </c>
      <c r="E3074">
        <v>0.34173306818559301</v>
      </c>
      <c r="F3074">
        <v>0.64291495661026998</v>
      </c>
      <c r="G3074" s="4">
        <f t="shared" si="143"/>
        <v>0.30118188842467697</v>
      </c>
      <c r="I3074">
        <f t="shared" ref="I3074:K3137" si="144">D3074/G3074</f>
        <v>152663.5095815653</v>
      </c>
      <c r="K3074">
        <v>115327.34355164022</v>
      </c>
      <c r="M3074">
        <v>74601.197398118165</v>
      </c>
    </row>
    <row r="3075" spans="1:13" x14ac:dyDescent="0.35">
      <c r="A3075">
        <v>3074</v>
      </c>
      <c r="B3075">
        <v>62669.749385119598</v>
      </c>
      <c r="C3075">
        <v>93734.234326594</v>
      </c>
      <c r="D3075" s="4">
        <f t="shared" ref="D3075:D3138" si="145">C3075-B3075</f>
        <v>31064.484941474402</v>
      </c>
      <c r="E3075">
        <v>0.352073425401007</v>
      </c>
      <c r="F3075">
        <v>0.64308923169584897</v>
      </c>
      <c r="G3075" s="4">
        <f t="shared" ref="G3075:G3138" si="146">F3075-E3075</f>
        <v>0.29101580629484197</v>
      </c>
      <c r="I3075">
        <f t="shared" si="144"/>
        <v>106745.00927280044</v>
      </c>
      <c r="K3075">
        <v>115332.25819185154</v>
      </c>
      <c r="M3075">
        <v>68770.884111820822</v>
      </c>
    </row>
    <row r="3076" spans="1:13" x14ac:dyDescent="0.35">
      <c r="A3076">
        <v>3075</v>
      </c>
      <c r="B3076">
        <v>56354.034130700602</v>
      </c>
      <c r="C3076">
        <v>96486.9887427949</v>
      </c>
      <c r="D3076" s="4">
        <f t="shared" si="145"/>
        <v>40132.954612094298</v>
      </c>
      <c r="E3076">
        <v>0.31146128703081</v>
      </c>
      <c r="F3076">
        <v>0.62115411705684398</v>
      </c>
      <c r="G3076" s="4">
        <f t="shared" si="146"/>
        <v>0.30969283002603398</v>
      </c>
      <c r="I3076">
        <f t="shared" si="144"/>
        <v>129589.55042233483</v>
      </c>
      <c r="K3076">
        <v>115332.75897281976</v>
      </c>
      <c r="M3076">
        <v>66524.340422988418</v>
      </c>
    </row>
    <row r="3077" spans="1:13" x14ac:dyDescent="0.35">
      <c r="A3077">
        <v>3076</v>
      </c>
      <c r="B3077">
        <v>51306.470937736303</v>
      </c>
      <c r="C3077">
        <v>81317.267608784299</v>
      </c>
      <c r="D3077" s="4">
        <f t="shared" si="145"/>
        <v>30010.796671047996</v>
      </c>
      <c r="E3077">
        <v>0.385338846537152</v>
      </c>
      <c r="F3077">
        <v>0.65234290500046499</v>
      </c>
      <c r="G3077" s="4">
        <f t="shared" si="146"/>
        <v>0.26700405846331299</v>
      </c>
      <c r="I3077">
        <f t="shared" si="144"/>
        <v>112398.27905152069</v>
      </c>
      <c r="K3077">
        <v>115334.21482135046</v>
      </c>
      <c r="M3077">
        <v>72909.537696802901</v>
      </c>
    </row>
    <row r="3078" spans="1:13" x14ac:dyDescent="0.35">
      <c r="A3078">
        <v>3077</v>
      </c>
      <c r="B3078">
        <v>63341.129840105299</v>
      </c>
      <c r="C3078">
        <v>100282.340570399</v>
      </c>
      <c r="D3078" s="4">
        <f t="shared" si="145"/>
        <v>36941.2107302937</v>
      </c>
      <c r="E3078">
        <v>0.27270485485708201</v>
      </c>
      <c r="F3078">
        <v>0.48577665820341898</v>
      </c>
      <c r="G3078" s="4">
        <f t="shared" si="146"/>
        <v>0.21307180334633696</v>
      </c>
      <c r="I3078">
        <f t="shared" si="144"/>
        <v>173374.4688416032</v>
      </c>
      <c r="K3078">
        <v>115334.66709739194</v>
      </c>
      <c r="M3078">
        <v>70703.628654401124</v>
      </c>
    </row>
    <row r="3079" spans="1:13" x14ac:dyDescent="0.35">
      <c r="A3079">
        <v>3078</v>
      </c>
      <c r="B3079">
        <v>66059.5411529915</v>
      </c>
      <c r="C3079">
        <v>93677.766617511006</v>
      </c>
      <c r="D3079" s="4">
        <f t="shared" si="145"/>
        <v>27618.225464519506</v>
      </c>
      <c r="E3079">
        <v>0.358590376312866</v>
      </c>
      <c r="F3079">
        <v>0.66620828319703096</v>
      </c>
      <c r="G3079" s="4">
        <f t="shared" si="146"/>
        <v>0.30761790688416496</v>
      </c>
      <c r="I3079">
        <f t="shared" si="144"/>
        <v>89780.942027276993</v>
      </c>
      <c r="K3079">
        <v>115338.43968115885</v>
      </c>
      <c r="M3079">
        <v>73678.626142014036</v>
      </c>
    </row>
    <row r="3080" spans="1:13" x14ac:dyDescent="0.35">
      <c r="A3080">
        <v>3079</v>
      </c>
      <c r="B3080">
        <v>72993.402984801098</v>
      </c>
      <c r="C3080">
        <v>104792.819064497</v>
      </c>
      <c r="D3080" s="4">
        <f t="shared" si="145"/>
        <v>31799.416079695904</v>
      </c>
      <c r="E3080">
        <v>0.32671785119128199</v>
      </c>
      <c r="F3080">
        <v>0.59536793370857699</v>
      </c>
      <c r="G3080" s="4">
        <f t="shared" si="146"/>
        <v>0.268650082517295</v>
      </c>
      <c r="I3080">
        <f t="shared" si="144"/>
        <v>118367.41601465446</v>
      </c>
      <c r="K3080">
        <v>115343.79373412412</v>
      </c>
      <c r="M3080">
        <v>74377.006522663607</v>
      </c>
    </row>
    <row r="3081" spans="1:13" x14ac:dyDescent="0.35">
      <c r="A3081">
        <v>3080</v>
      </c>
      <c r="B3081">
        <v>62142.663055413301</v>
      </c>
      <c r="C3081">
        <v>102735.872668585</v>
      </c>
      <c r="D3081" s="4">
        <f t="shared" si="145"/>
        <v>40593.209613171697</v>
      </c>
      <c r="E3081">
        <v>0.31200171808195298</v>
      </c>
      <c r="F3081">
        <v>0.687466837034306</v>
      </c>
      <c r="G3081" s="4">
        <f t="shared" si="146"/>
        <v>0.37546511895235302</v>
      </c>
      <c r="I3081">
        <f t="shared" si="144"/>
        <v>108114.4627400742</v>
      </c>
      <c r="K3081">
        <v>115349.65955101089</v>
      </c>
      <c r="M3081">
        <v>70169.919262125026</v>
      </c>
    </row>
    <row r="3082" spans="1:13" x14ac:dyDescent="0.35">
      <c r="A3082">
        <v>3081</v>
      </c>
      <c r="B3082">
        <v>58021.434056334598</v>
      </c>
      <c r="C3082">
        <v>86377.385405124704</v>
      </c>
      <c r="D3082" s="4">
        <f t="shared" si="145"/>
        <v>28355.951348790106</v>
      </c>
      <c r="E3082">
        <v>0.30645618434887301</v>
      </c>
      <c r="F3082">
        <v>0.53118510178971001</v>
      </c>
      <c r="G3082" s="4">
        <f t="shared" si="146"/>
        <v>0.22472891744083701</v>
      </c>
      <c r="I3082">
        <f t="shared" si="144"/>
        <v>126178.47169692883</v>
      </c>
      <c r="K3082">
        <v>115354.19110601988</v>
      </c>
      <c r="M3082">
        <v>78300.023094595992</v>
      </c>
    </row>
    <row r="3083" spans="1:13" x14ac:dyDescent="0.35">
      <c r="A3083">
        <v>3082</v>
      </c>
      <c r="B3083">
        <v>68882.702257226207</v>
      </c>
      <c r="C3083">
        <v>105562.988151189</v>
      </c>
      <c r="D3083" s="4">
        <f t="shared" si="145"/>
        <v>36680.285893962791</v>
      </c>
      <c r="E3083">
        <v>0.34468395574895999</v>
      </c>
      <c r="F3083">
        <v>0.59528490812952795</v>
      </c>
      <c r="G3083" s="4">
        <f t="shared" si="146"/>
        <v>0.25060095238056795</v>
      </c>
      <c r="I3083">
        <f t="shared" si="144"/>
        <v>146369.29965956125</v>
      </c>
      <c r="K3083">
        <v>115359.49812500276</v>
      </c>
      <c r="M3083">
        <v>75026.102422792435</v>
      </c>
    </row>
    <row r="3084" spans="1:13" x14ac:dyDescent="0.35">
      <c r="A3084">
        <v>3083</v>
      </c>
      <c r="B3084">
        <v>62925.5264468635</v>
      </c>
      <c r="C3084">
        <v>100309.15821150701</v>
      </c>
      <c r="D3084" s="4">
        <f t="shared" si="145"/>
        <v>37383.631764643505</v>
      </c>
      <c r="E3084">
        <v>0.34978433739591303</v>
      </c>
      <c r="F3084">
        <v>0.59163460501098197</v>
      </c>
      <c r="G3084" s="4">
        <f t="shared" si="146"/>
        <v>0.24185026761506895</v>
      </c>
      <c r="I3084">
        <f t="shared" si="144"/>
        <v>154573.45626817181</v>
      </c>
      <c r="K3084">
        <v>115360.4911732582</v>
      </c>
      <c r="M3084">
        <v>76405.916109495636</v>
      </c>
    </row>
    <row r="3085" spans="1:13" x14ac:dyDescent="0.35">
      <c r="A3085">
        <v>3084</v>
      </c>
      <c r="B3085">
        <v>62026.260138466998</v>
      </c>
      <c r="C3085">
        <v>87022.625886011898</v>
      </c>
      <c r="D3085" s="4">
        <f t="shared" si="145"/>
        <v>24996.3657475449</v>
      </c>
      <c r="E3085">
        <v>0.31080880199624999</v>
      </c>
      <c r="F3085">
        <v>0.58375591037431196</v>
      </c>
      <c r="G3085" s="4">
        <f t="shared" si="146"/>
        <v>0.27294710837806196</v>
      </c>
      <c r="I3085">
        <f t="shared" si="144"/>
        <v>91579.522113574349</v>
      </c>
      <c r="K3085">
        <v>115360.56491247051</v>
      </c>
      <c r="M3085">
        <v>72719.986960439215</v>
      </c>
    </row>
    <row r="3086" spans="1:13" x14ac:dyDescent="0.35">
      <c r="A3086">
        <v>3085</v>
      </c>
      <c r="B3086">
        <v>48247.051826207302</v>
      </c>
      <c r="C3086">
        <v>81636.869658414696</v>
      </c>
      <c r="D3086" s="4">
        <f t="shared" si="145"/>
        <v>33389.817832207395</v>
      </c>
      <c r="E3086">
        <v>0.36010965940634299</v>
      </c>
      <c r="F3086">
        <v>0.64634950176386097</v>
      </c>
      <c r="G3086" s="4">
        <f t="shared" si="146"/>
        <v>0.28623984235751798</v>
      </c>
      <c r="I3086">
        <f t="shared" si="144"/>
        <v>116649.79115836362</v>
      </c>
      <c r="K3086">
        <v>115367.23490219736</v>
      </c>
      <c r="M3086">
        <v>67056.454947201099</v>
      </c>
    </row>
    <row r="3087" spans="1:13" x14ac:dyDescent="0.35">
      <c r="A3087">
        <v>3086</v>
      </c>
      <c r="B3087">
        <v>58942.815331922298</v>
      </c>
      <c r="C3087">
        <v>95776.004531009603</v>
      </c>
      <c r="D3087" s="4">
        <f t="shared" si="145"/>
        <v>36833.189199087305</v>
      </c>
      <c r="E3087">
        <v>0.33696629204737399</v>
      </c>
      <c r="F3087">
        <v>0.58816989679854603</v>
      </c>
      <c r="G3087" s="4">
        <f t="shared" si="146"/>
        <v>0.25120360475117204</v>
      </c>
      <c r="I3087">
        <f t="shared" si="144"/>
        <v>146626.83378119578</v>
      </c>
      <c r="K3087">
        <v>115390.27809939557</v>
      </c>
      <c r="M3087">
        <v>68549.729248350763</v>
      </c>
    </row>
    <row r="3088" spans="1:13" x14ac:dyDescent="0.35">
      <c r="A3088">
        <v>3087</v>
      </c>
      <c r="B3088">
        <v>64384.3001906723</v>
      </c>
      <c r="C3088">
        <v>96860.249635698798</v>
      </c>
      <c r="D3088" s="4">
        <f t="shared" si="145"/>
        <v>32475.949445026497</v>
      </c>
      <c r="E3088">
        <v>0.36008780183883499</v>
      </c>
      <c r="F3088">
        <v>0.58047633156373801</v>
      </c>
      <c r="G3088" s="4">
        <f t="shared" si="146"/>
        <v>0.22038852972490303</v>
      </c>
      <c r="I3088">
        <f t="shared" si="144"/>
        <v>147357.71179001083</v>
      </c>
      <c r="K3088">
        <v>115398.00651597489</v>
      </c>
      <c r="M3088">
        <v>71600.087202443916</v>
      </c>
    </row>
    <row r="3089" spans="1:13" x14ac:dyDescent="0.35">
      <c r="A3089">
        <v>3088</v>
      </c>
      <c r="B3089">
        <v>55808.732759647202</v>
      </c>
      <c r="C3089">
        <v>92392.4736267228</v>
      </c>
      <c r="D3089" s="4">
        <f t="shared" si="145"/>
        <v>36583.740867075598</v>
      </c>
      <c r="E3089">
        <v>0.30246070984565598</v>
      </c>
      <c r="F3089">
        <v>0.57220676289078098</v>
      </c>
      <c r="G3089" s="4">
        <f t="shared" si="146"/>
        <v>0.269746053045125</v>
      </c>
      <c r="I3089">
        <f t="shared" si="144"/>
        <v>135622.89588332037</v>
      </c>
      <c r="K3089">
        <v>115404.32757467701</v>
      </c>
      <c r="M3089">
        <v>68748.175704734123</v>
      </c>
    </row>
    <row r="3090" spans="1:13" x14ac:dyDescent="0.35">
      <c r="A3090">
        <v>3089</v>
      </c>
      <c r="B3090">
        <v>71059.4547782843</v>
      </c>
      <c r="C3090">
        <v>112877.20548462799</v>
      </c>
      <c r="D3090" s="4">
        <f t="shared" si="145"/>
        <v>41817.750706343693</v>
      </c>
      <c r="E3090">
        <v>0.39352330009199299</v>
      </c>
      <c r="F3090">
        <v>0.66082235349704899</v>
      </c>
      <c r="G3090" s="4">
        <f t="shared" si="146"/>
        <v>0.267299053405056</v>
      </c>
      <c r="I3090">
        <f t="shared" si="144"/>
        <v>156445.56227804697</v>
      </c>
      <c r="K3090">
        <v>115406.77869783572</v>
      </c>
      <c r="M3090">
        <v>78076.267760512696</v>
      </c>
    </row>
    <row r="3091" spans="1:13" x14ac:dyDescent="0.35">
      <c r="A3091">
        <v>3090</v>
      </c>
      <c r="B3091">
        <v>61057.5158709057</v>
      </c>
      <c r="C3091">
        <v>98084.267015072997</v>
      </c>
      <c r="D3091" s="4">
        <f t="shared" si="145"/>
        <v>37026.751144167298</v>
      </c>
      <c r="E3091">
        <v>0.32211771310781501</v>
      </c>
      <c r="F3091">
        <v>0.63285861011809597</v>
      </c>
      <c r="G3091" s="4">
        <f t="shared" si="146"/>
        <v>0.31074089701028096</v>
      </c>
      <c r="I3091">
        <f t="shared" si="144"/>
        <v>119156.3501953277</v>
      </c>
      <c r="K3091">
        <v>115416.24692381553</v>
      </c>
      <c r="M3091">
        <v>66646.638783720788</v>
      </c>
    </row>
    <row r="3092" spans="1:13" x14ac:dyDescent="0.35">
      <c r="A3092">
        <v>3091</v>
      </c>
      <c r="B3092">
        <v>58129.816827925897</v>
      </c>
      <c r="C3092">
        <v>101432.34597143</v>
      </c>
      <c r="D3092" s="4">
        <f t="shared" si="145"/>
        <v>43302.5291435041</v>
      </c>
      <c r="E3092">
        <v>0.35305535364205298</v>
      </c>
      <c r="F3092">
        <v>0.68114363393647903</v>
      </c>
      <c r="G3092" s="4">
        <f t="shared" si="146"/>
        <v>0.32808828029442605</v>
      </c>
      <c r="I3092">
        <f t="shared" si="144"/>
        <v>131984.3826931107</v>
      </c>
      <c r="K3092">
        <v>115421.24882400189</v>
      </c>
      <c r="M3092">
        <v>76028.99813262609</v>
      </c>
    </row>
    <row r="3093" spans="1:13" x14ac:dyDescent="0.35">
      <c r="A3093">
        <v>3092</v>
      </c>
      <c r="B3093">
        <v>61043.624239282603</v>
      </c>
      <c r="C3093">
        <v>96811.878007398394</v>
      </c>
      <c r="D3093" s="4">
        <f t="shared" si="145"/>
        <v>35768.253768115792</v>
      </c>
      <c r="E3093">
        <v>0.331403070328394</v>
      </c>
      <c r="F3093">
        <v>0.67121295317154905</v>
      </c>
      <c r="G3093" s="4">
        <f t="shared" si="146"/>
        <v>0.33980988284315505</v>
      </c>
      <c r="I3093">
        <f t="shared" si="144"/>
        <v>105259.60419057391</v>
      </c>
      <c r="K3093">
        <v>115422.23420718574</v>
      </c>
      <c r="M3093">
        <v>77150.674679340053</v>
      </c>
    </row>
    <row r="3094" spans="1:13" x14ac:dyDescent="0.35">
      <c r="A3094">
        <v>3093</v>
      </c>
      <c r="B3094">
        <v>71704.208912471295</v>
      </c>
      <c r="C3094">
        <v>99539.392907032001</v>
      </c>
      <c r="D3094" s="4">
        <f t="shared" si="145"/>
        <v>27835.183994560706</v>
      </c>
      <c r="E3094">
        <v>0.37319935915025299</v>
      </c>
      <c r="F3094">
        <v>0.62606796428193101</v>
      </c>
      <c r="G3094" s="4">
        <f t="shared" si="146"/>
        <v>0.25286860513167803</v>
      </c>
      <c r="I3094">
        <f t="shared" si="144"/>
        <v>110077.65863249768</v>
      </c>
      <c r="K3094">
        <v>115424.30387912843</v>
      </c>
      <c r="M3094">
        <v>68950.924838553692</v>
      </c>
    </row>
    <row r="3095" spans="1:13" x14ac:dyDescent="0.35">
      <c r="A3095">
        <v>3094</v>
      </c>
      <c r="B3095">
        <v>53876.512400855099</v>
      </c>
      <c r="C3095">
        <v>90120.187523656394</v>
      </c>
      <c r="D3095" s="4">
        <f t="shared" si="145"/>
        <v>36243.675122801294</v>
      </c>
      <c r="E3095">
        <v>0.29630815765590302</v>
      </c>
      <c r="F3095">
        <v>0.62466629211682501</v>
      </c>
      <c r="G3095" s="4">
        <f t="shared" si="146"/>
        <v>0.32835813446092199</v>
      </c>
      <c r="I3095">
        <f t="shared" si="144"/>
        <v>110378.49018817185</v>
      </c>
      <c r="K3095">
        <v>115426.64999394736</v>
      </c>
      <c r="M3095">
        <v>69889.820335268378</v>
      </c>
    </row>
    <row r="3096" spans="1:13" x14ac:dyDescent="0.35">
      <c r="A3096">
        <v>3095</v>
      </c>
      <c r="B3096">
        <v>64745.587558057698</v>
      </c>
      <c r="C3096">
        <v>104502.464584603</v>
      </c>
      <c r="D3096" s="4">
        <f t="shared" si="145"/>
        <v>39756.877026545306</v>
      </c>
      <c r="E3096">
        <v>0.32051090028877799</v>
      </c>
      <c r="F3096">
        <v>0.67123656536036103</v>
      </c>
      <c r="G3096" s="4">
        <f t="shared" si="146"/>
        <v>0.35072566507158304</v>
      </c>
      <c r="I3096">
        <f t="shared" si="144"/>
        <v>113356.05285239372</v>
      </c>
      <c r="K3096">
        <v>115430.21562520252</v>
      </c>
      <c r="M3096">
        <v>71605.325223064458</v>
      </c>
    </row>
    <row r="3097" spans="1:13" x14ac:dyDescent="0.35">
      <c r="A3097">
        <v>3096</v>
      </c>
      <c r="B3097">
        <v>61611.417936465703</v>
      </c>
      <c r="C3097">
        <v>100143.774004191</v>
      </c>
      <c r="D3097" s="4">
        <f t="shared" si="145"/>
        <v>38532.356067725297</v>
      </c>
      <c r="E3097">
        <v>0.40775742526060599</v>
      </c>
      <c r="F3097">
        <v>0.74354569109361801</v>
      </c>
      <c r="G3097" s="4">
        <f t="shared" si="146"/>
        <v>0.33578826583301202</v>
      </c>
      <c r="I3097">
        <f t="shared" si="144"/>
        <v>114751.94337757917</v>
      </c>
      <c r="K3097">
        <v>115433.9899607508</v>
      </c>
      <c r="M3097">
        <v>74773.298736743614</v>
      </c>
    </row>
    <row r="3098" spans="1:13" x14ac:dyDescent="0.35">
      <c r="A3098">
        <v>3097</v>
      </c>
      <c r="B3098">
        <v>60226.535956090498</v>
      </c>
      <c r="C3098">
        <v>98914.413378475103</v>
      </c>
      <c r="D3098" s="4">
        <f t="shared" si="145"/>
        <v>38687.877422384605</v>
      </c>
      <c r="E3098">
        <v>0.332497240799496</v>
      </c>
      <c r="F3098">
        <v>0.71007062142796096</v>
      </c>
      <c r="G3098" s="4">
        <f t="shared" si="146"/>
        <v>0.37757338062846496</v>
      </c>
      <c r="I3098">
        <f t="shared" si="144"/>
        <v>102464.52585717045</v>
      </c>
      <c r="K3098">
        <v>115447.39475718896</v>
      </c>
      <c r="M3098">
        <v>69156.169353806428</v>
      </c>
    </row>
    <row r="3099" spans="1:13" x14ac:dyDescent="0.35">
      <c r="A3099">
        <v>3098</v>
      </c>
      <c r="B3099">
        <v>54991.3133817044</v>
      </c>
      <c r="C3099">
        <v>86660.998399725198</v>
      </c>
      <c r="D3099" s="4">
        <f t="shared" si="145"/>
        <v>31669.685018020798</v>
      </c>
      <c r="E3099">
        <v>0.29826220406944898</v>
      </c>
      <c r="F3099">
        <v>0.63617931005886397</v>
      </c>
      <c r="G3099" s="4">
        <f t="shared" si="146"/>
        <v>0.33791710598941499</v>
      </c>
      <c r="I3099">
        <f t="shared" si="144"/>
        <v>93720.277715129429</v>
      </c>
      <c r="K3099">
        <v>115449.857086067</v>
      </c>
      <c r="M3099">
        <v>81558.906039512192</v>
      </c>
    </row>
    <row r="3100" spans="1:13" x14ac:dyDescent="0.35">
      <c r="A3100">
        <v>3099</v>
      </c>
      <c r="B3100">
        <v>58988.9706872717</v>
      </c>
      <c r="C3100">
        <v>87025.595896918399</v>
      </c>
      <c r="D3100" s="4">
        <f t="shared" si="145"/>
        <v>28036.6252096467</v>
      </c>
      <c r="E3100">
        <v>0.363925134037906</v>
      </c>
      <c r="F3100">
        <v>0.53834291086797803</v>
      </c>
      <c r="G3100" s="4">
        <f t="shared" si="146"/>
        <v>0.17441777683007204</v>
      </c>
      <c r="I3100">
        <f t="shared" si="144"/>
        <v>160744.08078805875</v>
      </c>
      <c r="K3100">
        <v>115454.13639350607</v>
      </c>
      <c r="M3100">
        <v>67142.452783434012</v>
      </c>
    </row>
    <row r="3101" spans="1:13" x14ac:dyDescent="0.35">
      <c r="A3101">
        <v>3100</v>
      </c>
      <c r="B3101">
        <v>49561.414083600197</v>
      </c>
      <c r="C3101">
        <v>74919.904210896202</v>
      </c>
      <c r="D3101" s="4">
        <f t="shared" si="145"/>
        <v>25358.490127296005</v>
      </c>
      <c r="E3101">
        <v>0.377476275166516</v>
      </c>
      <c r="F3101">
        <v>0.62388239840673299</v>
      </c>
      <c r="G3101" s="4">
        <f t="shared" si="146"/>
        <v>0.24640612324021699</v>
      </c>
      <c r="I3101">
        <f t="shared" si="144"/>
        <v>102913.39271051499</v>
      </c>
      <c r="K3101">
        <v>115459.71960776659</v>
      </c>
      <c r="M3101">
        <v>68350.923506209947</v>
      </c>
    </row>
    <row r="3102" spans="1:13" x14ac:dyDescent="0.35">
      <c r="A3102">
        <v>3101</v>
      </c>
      <c r="B3102">
        <v>53678.3324593668</v>
      </c>
      <c r="C3102">
        <v>93963.012851064705</v>
      </c>
      <c r="D3102" s="4">
        <f t="shared" si="145"/>
        <v>40284.680391697904</v>
      </c>
      <c r="E3102">
        <v>0.38163302595021498</v>
      </c>
      <c r="F3102">
        <v>0.67080028918756696</v>
      </c>
      <c r="G3102" s="4">
        <f t="shared" si="146"/>
        <v>0.28916726323735198</v>
      </c>
      <c r="I3102">
        <f t="shared" si="144"/>
        <v>139312.72835207405</v>
      </c>
      <c r="K3102">
        <v>115463.45657498593</v>
      </c>
      <c r="M3102">
        <v>73115.677351882565</v>
      </c>
    </row>
    <row r="3103" spans="1:13" x14ac:dyDescent="0.35">
      <c r="A3103">
        <v>3102</v>
      </c>
      <c r="B3103">
        <v>66412.440390446296</v>
      </c>
      <c r="C3103">
        <v>96440.304093504004</v>
      </c>
      <c r="D3103" s="4">
        <f t="shared" si="145"/>
        <v>30027.863703057708</v>
      </c>
      <c r="E3103">
        <v>0.34053857074642702</v>
      </c>
      <c r="F3103">
        <v>0.62811248895402205</v>
      </c>
      <c r="G3103" s="4">
        <f t="shared" si="146"/>
        <v>0.28757391820759504</v>
      </c>
      <c r="I3103">
        <f t="shared" si="144"/>
        <v>104417.89676274144</v>
      </c>
      <c r="K3103">
        <v>115469.4303276</v>
      </c>
      <c r="M3103">
        <v>79605.736175748461</v>
      </c>
    </row>
    <row r="3104" spans="1:13" x14ac:dyDescent="0.35">
      <c r="A3104">
        <v>3103</v>
      </c>
      <c r="B3104">
        <v>50956.959313542102</v>
      </c>
      <c r="C3104">
        <v>84750.838285145306</v>
      </c>
      <c r="D3104" s="4">
        <f t="shared" si="145"/>
        <v>33793.878971603204</v>
      </c>
      <c r="E3104">
        <v>0.32023993714007298</v>
      </c>
      <c r="F3104">
        <v>0.59608204055797598</v>
      </c>
      <c r="G3104" s="4">
        <f t="shared" si="146"/>
        <v>0.275842103417903</v>
      </c>
      <c r="I3104">
        <f t="shared" si="144"/>
        <v>122511.67806825055</v>
      </c>
      <c r="K3104">
        <v>115473.39107393041</v>
      </c>
      <c r="M3104">
        <v>68125.60712403401</v>
      </c>
    </row>
    <row r="3105" spans="1:13" x14ac:dyDescent="0.35">
      <c r="A3105">
        <v>3104</v>
      </c>
      <c r="B3105">
        <v>60478.489425296902</v>
      </c>
      <c r="C3105">
        <v>95333.058207228707</v>
      </c>
      <c r="D3105" s="4">
        <f t="shared" si="145"/>
        <v>34854.568781931805</v>
      </c>
      <c r="E3105">
        <v>0.34182419191129898</v>
      </c>
      <c r="F3105">
        <v>0.686074866035987</v>
      </c>
      <c r="G3105" s="4">
        <f t="shared" si="146"/>
        <v>0.34425067412468802</v>
      </c>
      <c r="I3105">
        <f t="shared" si="144"/>
        <v>101247.64133158221</v>
      </c>
      <c r="K3105">
        <v>115476.67807940047</v>
      </c>
      <c r="M3105">
        <v>74915.606700773787</v>
      </c>
    </row>
    <row r="3106" spans="1:13" x14ac:dyDescent="0.35">
      <c r="A3106">
        <v>3105</v>
      </c>
      <c r="B3106">
        <v>66967.1426456435</v>
      </c>
      <c r="C3106">
        <v>97764.257336918803</v>
      </c>
      <c r="D3106" s="4">
        <f t="shared" si="145"/>
        <v>30797.114691275303</v>
      </c>
      <c r="E3106">
        <v>0.32018791122632301</v>
      </c>
      <c r="F3106">
        <v>0.56795823057607298</v>
      </c>
      <c r="G3106" s="4">
        <f t="shared" si="146"/>
        <v>0.24777031934974997</v>
      </c>
      <c r="I3106">
        <f t="shared" si="144"/>
        <v>124297.02949126212</v>
      </c>
      <c r="K3106">
        <v>115488.0080148686</v>
      </c>
      <c r="M3106">
        <v>64565.204803672161</v>
      </c>
    </row>
    <row r="3107" spans="1:13" x14ac:dyDescent="0.35">
      <c r="A3107">
        <v>3106</v>
      </c>
      <c r="B3107">
        <v>51281.233301667096</v>
      </c>
      <c r="C3107">
        <v>86981.226792343601</v>
      </c>
      <c r="D3107" s="4">
        <f t="shared" si="145"/>
        <v>35699.993490676505</v>
      </c>
      <c r="E3107">
        <v>0.28384516377299002</v>
      </c>
      <c r="F3107">
        <v>0.60529393923663199</v>
      </c>
      <c r="G3107" s="4">
        <f t="shared" si="146"/>
        <v>0.32144877546364198</v>
      </c>
      <c r="I3107">
        <f t="shared" si="144"/>
        <v>111059.6655382637</v>
      </c>
      <c r="K3107">
        <v>115497.91155408836</v>
      </c>
      <c r="M3107">
        <v>64094.467360041017</v>
      </c>
    </row>
    <row r="3108" spans="1:13" x14ac:dyDescent="0.35">
      <c r="A3108">
        <v>3107</v>
      </c>
      <c r="B3108">
        <v>50938.474387836599</v>
      </c>
      <c r="C3108">
        <v>86001.320982211095</v>
      </c>
      <c r="D3108" s="4">
        <f t="shared" si="145"/>
        <v>35062.846594374496</v>
      </c>
      <c r="E3108">
        <v>0.36332214158033399</v>
      </c>
      <c r="F3108">
        <v>0.64501071865016602</v>
      </c>
      <c r="G3108" s="4">
        <f t="shared" si="146"/>
        <v>0.28168857706983202</v>
      </c>
      <c r="I3108">
        <f t="shared" si="144"/>
        <v>124473.7964141238</v>
      </c>
      <c r="K3108">
        <v>115497.99250592182</v>
      </c>
      <c r="M3108">
        <v>72941.458388831903</v>
      </c>
    </row>
    <row r="3109" spans="1:13" x14ac:dyDescent="0.35">
      <c r="A3109">
        <v>3108</v>
      </c>
      <c r="B3109">
        <v>50938.499001914803</v>
      </c>
      <c r="C3109">
        <v>92153.730548908294</v>
      </c>
      <c r="D3109" s="4">
        <f t="shared" si="145"/>
        <v>41215.231546993491</v>
      </c>
      <c r="E3109">
        <v>0.34037766376062401</v>
      </c>
      <c r="F3109">
        <v>0.63322228231481803</v>
      </c>
      <c r="G3109" s="4">
        <f t="shared" si="146"/>
        <v>0.29284461855419402</v>
      </c>
      <c r="I3109">
        <f t="shared" si="144"/>
        <v>140740.95590514044</v>
      </c>
      <c r="K3109">
        <v>115499.00842370368</v>
      </c>
      <c r="M3109">
        <v>80091.464367641849</v>
      </c>
    </row>
    <row r="3110" spans="1:13" x14ac:dyDescent="0.35">
      <c r="A3110">
        <v>3109</v>
      </c>
      <c r="B3110">
        <v>58438.658319781702</v>
      </c>
      <c r="C3110">
        <v>99070.384527901697</v>
      </c>
      <c r="D3110" s="4">
        <f t="shared" si="145"/>
        <v>40631.726208119995</v>
      </c>
      <c r="E3110">
        <v>0.36242169073034303</v>
      </c>
      <c r="F3110">
        <v>0.70357100095616498</v>
      </c>
      <c r="G3110" s="4">
        <f t="shared" si="146"/>
        <v>0.34114931022582196</v>
      </c>
      <c r="I3110">
        <f t="shared" si="144"/>
        <v>119102.47211469969</v>
      </c>
      <c r="K3110">
        <v>115502.87452389467</v>
      </c>
      <c r="M3110">
        <v>78236.163351571289</v>
      </c>
    </row>
    <row r="3111" spans="1:13" x14ac:dyDescent="0.35">
      <c r="A3111">
        <v>3110</v>
      </c>
      <c r="B3111">
        <v>59914.870188466302</v>
      </c>
      <c r="C3111">
        <v>89952.262746060005</v>
      </c>
      <c r="D3111" s="4">
        <f t="shared" si="145"/>
        <v>30037.392557593703</v>
      </c>
      <c r="E3111">
        <v>0.34883115745061699</v>
      </c>
      <c r="F3111">
        <v>0.57621107976721198</v>
      </c>
      <c r="G3111" s="4">
        <f t="shared" si="146"/>
        <v>0.22737992231659498</v>
      </c>
      <c r="I3111">
        <f t="shared" si="144"/>
        <v>132102.22015895846</v>
      </c>
      <c r="K3111">
        <v>115505.63683564114</v>
      </c>
      <c r="M3111">
        <v>78596.592506868867</v>
      </c>
    </row>
    <row r="3112" spans="1:13" x14ac:dyDescent="0.35">
      <c r="A3112">
        <v>3111</v>
      </c>
      <c r="B3112">
        <v>66796.434782089404</v>
      </c>
      <c r="C3112">
        <v>96886.597560686801</v>
      </c>
      <c r="D3112" s="4">
        <f t="shared" si="145"/>
        <v>30090.162778597398</v>
      </c>
      <c r="E3112">
        <v>0.36226512977152697</v>
      </c>
      <c r="F3112">
        <v>0.645842018199277</v>
      </c>
      <c r="G3112" s="4">
        <f t="shared" si="146"/>
        <v>0.28357688842775003</v>
      </c>
      <c r="I3112">
        <f t="shared" si="144"/>
        <v>106109.36224537846</v>
      </c>
      <c r="K3112">
        <v>115505.94908783458</v>
      </c>
      <c r="M3112">
        <v>75251.943417076793</v>
      </c>
    </row>
    <row r="3113" spans="1:13" x14ac:dyDescent="0.35">
      <c r="A3113">
        <v>3112</v>
      </c>
      <c r="B3113">
        <v>68846.079813094999</v>
      </c>
      <c r="C3113">
        <v>107198.755289628</v>
      </c>
      <c r="D3113" s="4">
        <f t="shared" si="145"/>
        <v>38352.675476532997</v>
      </c>
      <c r="E3113">
        <v>0.34874518461197901</v>
      </c>
      <c r="F3113">
        <v>0.69123042874317298</v>
      </c>
      <c r="G3113" s="4">
        <f t="shared" si="146"/>
        <v>0.34248524413119397</v>
      </c>
      <c r="I3113">
        <f t="shared" si="144"/>
        <v>111983.43909333929</v>
      </c>
      <c r="K3113">
        <v>115512.56720142714</v>
      </c>
      <c r="M3113">
        <v>79375.602382886762</v>
      </c>
    </row>
    <row r="3114" spans="1:13" x14ac:dyDescent="0.35">
      <c r="A3114">
        <v>3113</v>
      </c>
      <c r="B3114">
        <v>62437.425795379502</v>
      </c>
      <c r="C3114">
        <v>102543.01059015399</v>
      </c>
      <c r="D3114" s="4">
        <f t="shared" si="145"/>
        <v>40105.584794774491</v>
      </c>
      <c r="E3114">
        <v>0.334925187681956</v>
      </c>
      <c r="F3114">
        <v>0.62581652729621096</v>
      </c>
      <c r="G3114" s="4">
        <f t="shared" si="146"/>
        <v>0.29089133961425495</v>
      </c>
      <c r="I3114">
        <f t="shared" si="144"/>
        <v>137871.36065294239</v>
      </c>
      <c r="K3114">
        <v>115514.92940181248</v>
      </c>
      <c r="M3114">
        <v>70784.733503963769</v>
      </c>
    </row>
    <row r="3115" spans="1:13" x14ac:dyDescent="0.35">
      <c r="A3115">
        <v>3114</v>
      </c>
      <c r="B3115">
        <v>63941.846138957</v>
      </c>
      <c r="C3115">
        <v>104636.45518428501</v>
      </c>
      <c r="D3115" s="4">
        <f t="shared" si="145"/>
        <v>40694.609045328005</v>
      </c>
      <c r="E3115">
        <v>0.26523392221504499</v>
      </c>
      <c r="F3115">
        <v>0.54871724835385605</v>
      </c>
      <c r="G3115" s="4">
        <f t="shared" si="146"/>
        <v>0.28348332613881105</v>
      </c>
      <c r="I3115">
        <f t="shared" si="144"/>
        <v>143552.03743235816</v>
      </c>
      <c r="K3115">
        <v>115516.44593677037</v>
      </c>
      <c r="M3115">
        <v>71516.229197650784</v>
      </c>
    </row>
    <row r="3116" spans="1:13" x14ac:dyDescent="0.35">
      <c r="A3116">
        <v>3115</v>
      </c>
      <c r="B3116">
        <v>66047.189821356107</v>
      </c>
      <c r="C3116">
        <v>139135.66589683699</v>
      </c>
      <c r="D3116" s="4">
        <f t="shared" si="145"/>
        <v>73088.476075480881</v>
      </c>
      <c r="E3116">
        <v>0.27850779792143598</v>
      </c>
      <c r="F3116">
        <v>0.82764054398648601</v>
      </c>
      <c r="G3116" s="4">
        <f t="shared" si="146"/>
        <v>0.54913274606505003</v>
      </c>
      <c r="I3116">
        <f t="shared" si="144"/>
        <v>133098.01063443202</v>
      </c>
      <c r="K3116">
        <v>115527.86178207039</v>
      </c>
      <c r="M3116">
        <v>72294.77252143815</v>
      </c>
    </row>
    <row r="3117" spans="1:13" x14ac:dyDescent="0.35">
      <c r="A3117">
        <v>3116</v>
      </c>
      <c r="B3117">
        <v>61752.750826224103</v>
      </c>
      <c r="C3117">
        <v>96785.7542304175</v>
      </c>
      <c r="D3117" s="4">
        <f t="shared" si="145"/>
        <v>35033.003404193398</v>
      </c>
      <c r="E3117">
        <v>0.345408386458468</v>
      </c>
      <c r="F3117">
        <v>0.63096371964962605</v>
      </c>
      <c r="G3117" s="4">
        <f t="shared" si="146"/>
        <v>0.28555533319115806</v>
      </c>
      <c r="I3117">
        <f t="shared" si="144"/>
        <v>122683.76504367862</v>
      </c>
      <c r="K3117">
        <v>115528.2186251143</v>
      </c>
      <c r="M3117">
        <v>73920.364200219148</v>
      </c>
    </row>
    <row r="3118" spans="1:13" x14ac:dyDescent="0.35">
      <c r="A3118">
        <v>3117</v>
      </c>
      <c r="B3118">
        <v>68723.423135857694</v>
      </c>
      <c r="C3118">
        <v>116027.00918260201</v>
      </c>
      <c r="D3118" s="4">
        <f t="shared" si="145"/>
        <v>47303.586046744313</v>
      </c>
      <c r="E3118">
        <v>0.36690182694247497</v>
      </c>
      <c r="F3118">
        <v>0.68619249975993002</v>
      </c>
      <c r="G3118" s="4">
        <f t="shared" si="146"/>
        <v>0.31929067281745505</v>
      </c>
      <c r="I3118">
        <f t="shared" si="144"/>
        <v>148152.10738645264</v>
      </c>
      <c r="K3118">
        <v>115531.42285855599</v>
      </c>
      <c r="M3118">
        <v>77707.151111381143</v>
      </c>
    </row>
    <row r="3119" spans="1:13" x14ac:dyDescent="0.35">
      <c r="A3119">
        <v>3118</v>
      </c>
      <c r="B3119">
        <v>69892.486975630105</v>
      </c>
      <c r="C3119">
        <v>97216.915514575405</v>
      </c>
      <c r="D3119" s="4">
        <f t="shared" si="145"/>
        <v>27324.4285389453</v>
      </c>
      <c r="E3119">
        <v>0.349126829684405</v>
      </c>
      <c r="F3119">
        <v>0.64915092211231995</v>
      </c>
      <c r="G3119" s="4">
        <f t="shared" si="146"/>
        <v>0.30002409242791495</v>
      </c>
      <c r="I3119">
        <f t="shared" si="144"/>
        <v>91074.114474691334</v>
      </c>
      <c r="K3119">
        <v>115532.12888083888</v>
      </c>
      <c r="M3119">
        <v>76752.494494292245</v>
      </c>
    </row>
    <row r="3120" spans="1:13" x14ac:dyDescent="0.35">
      <c r="A3120">
        <v>3119</v>
      </c>
      <c r="B3120">
        <v>61661.252121098703</v>
      </c>
      <c r="C3120">
        <v>106468.986084933</v>
      </c>
      <c r="D3120" s="4">
        <f t="shared" si="145"/>
        <v>44807.733963834296</v>
      </c>
      <c r="E3120">
        <v>0.36763695349459302</v>
      </c>
      <c r="F3120">
        <v>0.73935851330695601</v>
      </c>
      <c r="G3120" s="4">
        <f t="shared" si="146"/>
        <v>0.37172155981236299</v>
      </c>
      <c r="I3120">
        <f t="shared" si="144"/>
        <v>120541.12219493611</v>
      </c>
      <c r="K3120">
        <v>115536.55052123382</v>
      </c>
      <c r="M3120">
        <v>74934.806310889995</v>
      </c>
    </row>
    <row r="3121" spans="1:13" x14ac:dyDescent="0.35">
      <c r="A3121">
        <v>3120</v>
      </c>
      <c r="B3121">
        <v>62814.013963500198</v>
      </c>
      <c r="C3121">
        <v>95875.946124484602</v>
      </c>
      <c r="D3121" s="4">
        <f t="shared" si="145"/>
        <v>33061.932160984405</v>
      </c>
      <c r="E3121">
        <v>0.422942404559423</v>
      </c>
      <c r="F3121">
        <v>0.70087468322564095</v>
      </c>
      <c r="G3121" s="4">
        <f t="shared" si="146"/>
        <v>0.27793227866621795</v>
      </c>
      <c r="I3121">
        <f t="shared" si="144"/>
        <v>118956.79163156881</v>
      </c>
      <c r="K3121">
        <v>115537.35419294739</v>
      </c>
      <c r="M3121">
        <v>70433.393699857421</v>
      </c>
    </row>
    <row r="3122" spans="1:13" x14ac:dyDescent="0.35">
      <c r="A3122">
        <v>3121</v>
      </c>
      <c r="B3122">
        <v>62856.833068971602</v>
      </c>
      <c r="C3122">
        <v>106726.745084968</v>
      </c>
      <c r="D3122" s="4">
        <f t="shared" si="145"/>
        <v>43869.9120159964</v>
      </c>
      <c r="E3122">
        <v>0.35956434219848399</v>
      </c>
      <c r="F3122">
        <v>0.68578276157447005</v>
      </c>
      <c r="G3122" s="4">
        <f t="shared" si="146"/>
        <v>0.32621841937598606</v>
      </c>
      <c r="I3122">
        <f t="shared" si="144"/>
        <v>134480.1807939414</v>
      </c>
      <c r="K3122">
        <v>115554.45466020171</v>
      </c>
      <c r="M3122">
        <v>69992.312695949688</v>
      </c>
    </row>
    <row r="3123" spans="1:13" x14ac:dyDescent="0.35">
      <c r="A3123">
        <v>3122</v>
      </c>
      <c r="B3123">
        <v>58003.171302415802</v>
      </c>
      <c r="C3123">
        <v>103305.52446166601</v>
      </c>
      <c r="D3123" s="4">
        <f t="shared" si="145"/>
        <v>45302.353159250204</v>
      </c>
      <c r="E3123">
        <v>0.29086751259556398</v>
      </c>
      <c r="F3123">
        <v>0.681815868919317</v>
      </c>
      <c r="G3123" s="4">
        <f t="shared" si="146"/>
        <v>0.39094835632375302</v>
      </c>
      <c r="I3123">
        <f t="shared" si="144"/>
        <v>115878.10110073545</v>
      </c>
      <c r="K3123">
        <v>115554.92737477602</v>
      </c>
      <c r="M3123">
        <v>66023.70104405102</v>
      </c>
    </row>
    <row r="3124" spans="1:13" x14ac:dyDescent="0.35">
      <c r="A3124">
        <v>3123</v>
      </c>
      <c r="B3124">
        <v>58029.025805182398</v>
      </c>
      <c r="C3124">
        <v>97067.313290076898</v>
      </c>
      <c r="D3124" s="4">
        <f t="shared" si="145"/>
        <v>39038.287484894499</v>
      </c>
      <c r="E3124">
        <v>0.322555754141573</v>
      </c>
      <c r="F3124">
        <v>0.69049563306022099</v>
      </c>
      <c r="G3124" s="4">
        <f t="shared" si="146"/>
        <v>0.36793987891864799</v>
      </c>
      <c r="I3124">
        <f t="shared" si="144"/>
        <v>106099.63671137131</v>
      </c>
      <c r="K3124">
        <v>115558.6287216722</v>
      </c>
      <c r="M3124">
        <v>67387.692516170762</v>
      </c>
    </row>
    <row r="3125" spans="1:13" x14ac:dyDescent="0.35">
      <c r="A3125">
        <v>3124</v>
      </c>
      <c r="B3125">
        <v>55476.274640072697</v>
      </c>
      <c r="C3125">
        <v>91511.0600611236</v>
      </c>
      <c r="D3125" s="4">
        <f t="shared" si="145"/>
        <v>36034.785421050903</v>
      </c>
      <c r="E3125">
        <v>0.31314635159495602</v>
      </c>
      <c r="F3125">
        <v>0.59053545628383297</v>
      </c>
      <c r="G3125" s="4">
        <f t="shared" si="146"/>
        <v>0.27738910468887695</v>
      </c>
      <c r="I3125">
        <f t="shared" si="144"/>
        <v>129906.9963885855</v>
      </c>
      <c r="K3125">
        <v>115563.50024729878</v>
      </c>
      <c r="M3125">
        <v>70208.519783963755</v>
      </c>
    </row>
    <row r="3126" spans="1:13" x14ac:dyDescent="0.35">
      <c r="A3126">
        <v>3125</v>
      </c>
      <c r="B3126">
        <v>61081.148419237099</v>
      </c>
      <c r="C3126">
        <v>114267.26479302801</v>
      </c>
      <c r="D3126" s="4">
        <f t="shared" si="145"/>
        <v>53186.116373790908</v>
      </c>
      <c r="E3126">
        <v>0.27468556308200698</v>
      </c>
      <c r="F3126">
        <v>0.54403962696928798</v>
      </c>
      <c r="G3126" s="4">
        <f t="shared" si="146"/>
        <v>0.269354063887281</v>
      </c>
      <c r="I3126">
        <f t="shared" si="144"/>
        <v>197458.00603939718</v>
      </c>
      <c r="K3126">
        <v>115571.67674514167</v>
      </c>
      <c r="M3126">
        <v>71075.60388277017</v>
      </c>
    </row>
    <row r="3127" spans="1:13" x14ac:dyDescent="0.35">
      <c r="A3127">
        <v>3126</v>
      </c>
      <c r="B3127">
        <v>50774.4583159053</v>
      </c>
      <c r="C3127">
        <v>81533.889560308293</v>
      </c>
      <c r="D3127" s="4">
        <f t="shared" si="145"/>
        <v>30759.431244402993</v>
      </c>
      <c r="E3127">
        <v>0.31025217536820598</v>
      </c>
      <c r="F3127">
        <v>0.60620332690428402</v>
      </c>
      <c r="G3127" s="4">
        <f t="shared" si="146"/>
        <v>0.29595115153607804</v>
      </c>
      <c r="I3127">
        <f t="shared" si="144"/>
        <v>103934.14955391128</v>
      </c>
      <c r="K3127">
        <v>115572.67658466248</v>
      </c>
      <c r="M3127">
        <v>68962.375267986645</v>
      </c>
    </row>
    <row r="3128" spans="1:13" x14ac:dyDescent="0.35">
      <c r="A3128">
        <v>3127</v>
      </c>
      <c r="B3128">
        <v>60236.540825146199</v>
      </c>
      <c r="C3128">
        <v>91053.147615751906</v>
      </c>
      <c r="D3128" s="4">
        <f t="shared" si="145"/>
        <v>30816.606790605707</v>
      </c>
      <c r="E3128">
        <v>0.32686421247955699</v>
      </c>
      <c r="F3128">
        <v>0.59998775750725197</v>
      </c>
      <c r="G3128" s="4">
        <f t="shared" si="146"/>
        <v>0.27312354502769498</v>
      </c>
      <c r="I3128">
        <f t="shared" si="144"/>
        <v>112830.28267475392</v>
      </c>
      <c r="K3128">
        <v>115588.19100832719</v>
      </c>
      <c r="M3128">
        <v>79849.678654091185</v>
      </c>
    </row>
    <row r="3129" spans="1:13" x14ac:dyDescent="0.35">
      <c r="A3129">
        <v>3128</v>
      </c>
      <c r="B3129">
        <v>66932.532414791698</v>
      </c>
      <c r="C3129">
        <v>112968.553795439</v>
      </c>
      <c r="D3129" s="4">
        <f t="shared" si="145"/>
        <v>46036.021380647304</v>
      </c>
      <c r="E3129">
        <v>0.36521958636359397</v>
      </c>
      <c r="F3129">
        <v>0.69630159322853202</v>
      </c>
      <c r="G3129" s="4">
        <f t="shared" si="146"/>
        <v>0.33108200686493805</v>
      </c>
      <c r="I3129">
        <f t="shared" si="144"/>
        <v>139047.1859723482</v>
      </c>
      <c r="K3129">
        <v>115611.17139480529</v>
      </c>
      <c r="M3129">
        <v>72418.633021784219</v>
      </c>
    </row>
    <row r="3130" spans="1:13" x14ac:dyDescent="0.35">
      <c r="A3130">
        <v>3129</v>
      </c>
      <c r="B3130">
        <v>67050.559564372001</v>
      </c>
      <c r="C3130">
        <v>106087.619841066</v>
      </c>
      <c r="D3130" s="4">
        <f t="shared" si="145"/>
        <v>39037.060276693999</v>
      </c>
      <c r="E3130">
        <v>0.30749112420006902</v>
      </c>
      <c r="F3130">
        <v>0.68261499172107498</v>
      </c>
      <c r="G3130" s="4">
        <f t="shared" si="146"/>
        <v>0.37512386752100596</v>
      </c>
      <c r="I3130">
        <f t="shared" si="144"/>
        <v>104064.45352216365</v>
      </c>
      <c r="K3130">
        <v>115612.71912981971</v>
      </c>
      <c r="M3130">
        <v>70370.179442960245</v>
      </c>
    </row>
    <row r="3131" spans="1:13" x14ac:dyDescent="0.35">
      <c r="A3131">
        <v>3130</v>
      </c>
      <c r="B3131">
        <v>66824.858845517796</v>
      </c>
      <c r="C3131">
        <v>105813.473731479</v>
      </c>
      <c r="D3131" s="4">
        <f t="shared" si="145"/>
        <v>38988.6148859612</v>
      </c>
      <c r="E3131">
        <v>0.43100876024961199</v>
      </c>
      <c r="F3131">
        <v>0.67267311847432698</v>
      </c>
      <c r="G3131" s="4">
        <f t="shared" si="146"/>
        <v>0.24166435822471499</v>
      </c>
      <c r="I3131">
        <f t="shared" si="144"/>
        <v>161333.7406160121</v>
      </c>
      <c r="K3131">
        <v>115616.29027353595</v>
      </c>
      <c r="M3131">
        <v>71257.259685145051</v>
      </c>
    </row>
    <row r="3132" spans="1:13" x14ac:dyDescent="0.35">
      <c r="A3132">
        <v>3131</v>
      </c>
      <c r="B3132">
        <v>57756.5292043148</v>
      </c>
      <c r="C3132">
        <v>98622.240232640106</v>
      </c>
      <c r="D3132" s="4">
        <f t="shared" si="145"/>
        <v>40865.711028325306</v>
      </c>
      <c r="E3132">
        <v>0.364457534005937</v>
      </c>
      <c r="F3132">
        <v>0.69106007144673698</v>
      </c>
      <c r="G3132" s="4">
        <f t="shared" si="146"/>
        <v>0.32660253744079998</v>
      </c>
      <c r="I3132">
        <f t="shared" si="144"/>
        <v>125123.67891732203</v>
      </c>
      <c r="K3132">
        <v>115622.93007088774</v>
      </c>
      <c r="M3132">
        <v>76381.613114826701</v>
      </c>
    </row>
    <row r="3133" spans="1:13" x14ac:dyDescent="0.35">
      <c r="A3133">
        <v>3132</v>
      </c>
      <c r="B3133">
        <v>65735.783464489505</v>
      </c>
      <c r="C3133">
        <v>102106.12776758301</v>
      </c>
      <c r="D3133" s="4">
        <f t="shared" si="145"/>
        <v>36370.344303093501</v>
      </c>
      <c r="E3133">
        <v>0.43209072477553601</v>
      </c>
      <c r="F3133">
        <v>0.69491422741841602</v>
      </c>
      <c r="G3133" s="4">
        <f t="shared" si="146"/>
        <v>0.26282350264288001</v>
      </c>
      <c r="I3133">
        <f t="shared" si="144"/>
        <v>138383.15043123404</v>
      </c>
      <c r="K3133">
        <v>115630.05350788655</v>
      </c>
      <c r="M3133">
        <v>68616.259502336645</v>
      </c>
    </row>
    <row r="3134" spans="1:13" x14ac:dyDescent="0.35">
      <c r="A3134">
        <v>3133</v>
      </c>
      <c r="B3134">
        <v>59546.504562521099</v>
      </c>
      <c r="C3134">
        <v>99706.6328619329</v>
      </c>
      <c r="D3134" s="4">
        <f t="shared" si="145"/>
        <v>40160.128299411801</v>
      </c>
      <c r="E3134">
        <v>0.31194083455097099</v>
      </c>
      <c r="F3134">
        <v>0.71321284899342996</v>
      </c>
      <c r="G3134" s="4">
        <f t="shared" si="146"/>
        <v>0.40127201444245897</v>
      </c>
      <c r="I3134">
        <f t="shared" si="144"/>
        <v>100082.05619624796</v>
      </c>
      <c r="K3134">
        <v>115632.40892547423</v>
      </c>
      <c r="M3134">
        <v>68611.06185783229</v>
      </c>
    </row>
    <row r="3135" spans="1:13" x14ac:dyDescent="0.35">
      <c r="A3135">
        <v>3134</v>
      </c>
      <c r="B3135">
        <v>58972.4709067964</v>
      </c>
      <c r="C3135">
        <v>95083.934527436999</v>
      </c>
      <c r="D3135" s="4">
        <f t="shared" si="145"/>
        <v>36111.463620640599</v>
      </c>
      <c r="E3135">
        <v>0.30561639845235999</v>
      </c>
      <c r="F3135">
        <v>0.543017766065515</v>
      </c>
      <c r="G3135" s="4">
        <f t="shared" si="146"/>
        <v>0.237401367613155</v>
      </c>
      <c r="I3135">
        <f t="shared" si="144"/>
        <v>152111.43888389113</v>
      </c>
      <c r="K3135">
        <v>115647.49489411141</v>
      </c>
      <c r="M3135">
        <v>70500.876345335389</v>
      </c>
    </row>
    <row r="3136" spans="1:13" x14ac:dyDescent="0.35">
      <c r="A3136">
        <v>3135</v>
      </c>
      <c r="B3136">
        <v>64452.941713303102</v>
      </c>
      <c r="C3136">
        <v>104317.510791138</v>
      </c>
      <c r="D3136" s="4">
        <f t="shared" si="145"/>
        <v>39864.569077834902</v>
      </c>
      <c r="E3136">
        <v>0.33522470877508598</v>
      </c>
      <c r="F3136">
        <v>0.708903991968862</v>
      </c>
      <c r="G3136" s="4">
        <f t="shared" si="146"/>
        <v>0.37367928319377602</v>
      </c>
      <c r="I3136">
        <f t="shared" si="144"/>
        <v>106681.239423066</v>
      </c>
      <c r="K3136">
        <v>115656.96706706668</v>
      </c>
      <c r="M3136">
        <v>72553.049529991666</v>
      </c>
    </row>
    <row r="3137" spans="1:13" x14ac:dyDescent="0.35">
      <c r="A3137">
        <v>3136</v>
      </c>
      <c r="B3137">
        <v>63177.999081183603</v>
      </c>
      <c r="C3137">
        <v>120016.56820477601</v>
      </c>
      <c r="D3137" s="4">
        <f t="shared" si="145"/>
        <v>56838.569123592402</v>
      </c>
      <c r="E3137">
        <v>0.39048280924608703</v>
      </c>
      <c r="F3137">
        <v>0.693651367980336</v>
      </c>
      <c r="G3137" s="4">
        <f t="shared" si="146"/>
        <v>0.30316855873424897</v>
      </c>
      <c r="I3137">
        <f t="shared" si="144"/>
        <v>187481.74072172129</v>
      </c>
      <c r="K3137">
        <v>115664.35242990033</v>
      </c>
      <c r="M3137">
        <v>70704.797603797502</v>
      </c>
    </row>
    <row r="3138" spans="1:13" x14ac:dyDescent="0.35">
      <c r="A3138">
        <v>3137</v>
      </c>
      <c r="B3138">
        <v>63118.271219072201</v>
      </c>
      <c r="C3138">
        <v>108467.43577121801</v>
      </c>
      <c r="D3138" s="4">
        <f t="shared" si="145"/>
        <v>45349.164552145805</v>
      </c>
      <c r="E3138">
        <v>0.35422329142346398</v>
      </c>
      <c r="F3138">
        <v>0.70620127885694695</v>
      </c>
      <c r="G3138" s="4">
        <f t="shared" si="146"/>
        <v>0.35197798743348296</v>
      </c>
      <c r="I3138">
        <f t="shared" ref="I3138:K3201" si="147">D3138/G3138</f>
        <v>128840.91099792405</v>
      </c>
      <c r="K3138">
        <v>115669.75102966304</v>
      </c>
      <c r="M3138">
        <v>77602.80593221882</v>
      </c>
    </row>
    <row r="3139" spans="1:13" x14ac:dyDescent="0.35">
      <c r="A3139">
        <v>3138</v>
      </c>
      <c r="B3139">
        <v>62198.388574719</v>
      </c>
      <c r="C3139">
        <v>101106.073789255</v>
      </c>
      <c r="D3139" s="4">
        <f t="shared" ref="D3139:D3202" si="148">C3139-B3139</f>
        <v>38907.685214535995</v>
      </c>
      <c r="E3139">
        <v>0.352246595955028</v>
      </c>
      <c r="F3139">
        <v>0.72255465751715398</v>
      </c>
      <c r="G3139" s="4">
        <f t="shared" ref="G3139:G3202" si="149">F3139-E3139</f>
        <v>0.37030806156212598</v>
      </c>
      <c r="I3139">
        <f t="shared" si="147"/>
        <v>105068.42613797246</v>
      </c>
      <c r="K3139">
        <v>115672.13303107308</v>
      </c>
      <c r="M3139">
        <v>74853.137188979585</v>
      </c>
    </row>
    <row r="3140" spans="1:13" x14ac:dyDescent="0.35">
      <c r="A3140">
        <v>3139</v>
      </c>
      <c r="B3140">
        <v>55782.585617125398</v>
      </c>
      <c r="C3140">
        <v>98408.160284635407</v>
      </c>
      <c r="D3140" s="4">
        <f t="shared" si="148"/>
        <v>42625.574667510009</v>
      </c>
      <c r="E3140">
        <v>0.32608007313866699</v>
      </c>
      <c r="F3140">
        <v>0.77213126641113305</v>
      </c>
      <c r="G3140" s="4">
        <f t="shared" si="149"/>
        <v>0.44605119327246606</v>
      </c>
      <c r="I3140">
        <f t="shared" si="147"/>
        <v>95562.068458524649</v>
      </c>
      <c r="K3140">
        <v>115678.05158098548</v>
      </c>
      <c r="M3140">
        <v>73708.99031910846</v>
      </c>
    </row>
    <row r="3141" spans="1:13" x14ac:dyDescent="0.35">
      <c r="A3141">
        <v>3140</v>
      </c>
      <c r="B3141">
        <v>70344.308780074294</v>
      </c>
      <c r="C3141">
        <v>103933.484236228</v>
      </c>
      <c r="D3141" s="4">
        <f t="shared" si="148"/>
        <v>33589.175456153709</v>
      </c>
      <c r="E3141">
        <v>0.266110048535592</v>
      </c>
      <c r="F3141">
        <v>0.49814613532413698</v>
      </c>
      <c r="G3141" s="4">
        <f t="shared" si="149"/>
        <v>0.23203608678854498</v>
      </c>
      <c r="I3141">
        <f t="shared" si="147"/>
        <v>144758.41202564153</v>
      </c>
      <c r="K3141">
        <v>115679.58068914383</v>
      </c>
      <c r="M3141">
        <v>70326.887626757059</v>
      </c>
    </row>
    <row r="3142" spans="1:13" x14ac:dyDescent="0.35">
      <c r="A3142">
        <v>3141</v>
      </c>
      <c r="B3142">
        <v>48806.741541872303</v>
      </c>
      <c r="C3142">
        <v>84207.747385308001</v>
      </c>
      <c r="D3142" s="4">
        <f t="shared" si="148"/>
        <v>35401.005843435698</v>
      </c>
      <c r="E3142">
        <v>0.29307051418406499</v>
      </c>
      <c r="F3142">
        <v>0.69159067243783701</v>
      </c>
      <c r="G3142" s="4">
        <f t="shared" si="149"/>
        <v>0.39852015825377202</v>
      </c>
      <c r="I3142">
        <f t="shared" si="147"/>
        <v>88831.154736450844</v>
      </c>
      <c r="K3142">
        <v>115679.88019441893</v>
      </c>
      <c r="M3142">
        <v>65777.007275098993</v>
      </c>
    </row>
    <row r="3143" spans="1:13" x14ac:dyDescent="0.35">
      <c r="A3143">
        <v>3142</v>
      </c>
      <c r="B3143">
        <v>59112.5203291832</v>
      </c>
      <c r="C3143">
        <v>97534.753101224196</v>
      </c>
      <c r="D3143" s="4">
        <f t="shared" si="148"/>
        <v>38422.232772040996</v>
      </c>
      <c r="E3143">
        <v>0.337583321681381</v>
      </c>
      <c r="F3143">
        <v>0.66974831047535099</v>
      </c>
      <c r="G3143" s="4">
        <f t="shared" si="149"/>
        <v>0.33216498879397</v>
      </c>
      <c r="I3143">
        <f t="shared" si="147"/>
        <v>115672.13303107308</v>
      </c>
      <c r="K3143">
        <v>115685.03076228868</v>
      </c>
      <c r="M3143">
        <v>68520.640881310232</v>
      </c>
    </row>
    <row r="3144" spans="1:13" x14ac:dyDescent="0.35">
      <c r="A3144">
        <v>3143</v>
      </c>
      <c r="B3144">
        <v>58082.966506516001</v>
      </c>
      <c r="C3144">
        <v>89177.096440804002</v>
      </c>
      <c r="D3144" s="4">
        <f t="shared" si="148"/>
        <v>31094.129934288001</v>
      </c>
      <c r="E3144">
        <v>0.33153656210976901</v>
      </c>
      <c r="F3144">
        <v>0.65313326431684304</v>
      </c>
      <c r="G3144" s="4">
        <f t="shared" si="149"/>
        <v>0.32159670220707404</v>
      </c>
      <c r="I3144">
        <f t="shared" si="147"/>
        <v>96686.718865253453</v>
      </c>
      <c r="K3144">
        <v>115688.2573697537</v>
      </c>
      <c r="M3144">
        <v>74584.720224580829</v>
      </c>
    </row>
    <row r="3145" spans="1:13" x14ac:dyDescent="0.35">
      <c r="A3145">
        <v>3144</v>
      </c>
      <c r="B3145">
        <v>61447.657040675898</v>
      </c>
      <c r="C3145">
        <v>106860.738310485</v>
      </c>
      <c r="D3145" s="4">
        <f t="shared" si="148"/>
        <v>45413.081269809103</v>
      </c>
      <c r="E3145">
        <v>0.38074408291740103</v>
      </c>
      <c r="F3145">
        <v>0.68356624547943701</v>
      </c>
      <c r="G3145" s="4">
        <f t="shared" si="149"/>
        <v>0.30282216256203598</v>
      </c>
      <c r="I3145">
        <f t="shared" si="147"/>
        <v>149966.1744886516</v>
      </c>
      <c r="K3145">
        <v>115690.48791459594</v>
      </c>
      <c r="M3145">
        <v>70342.083866381727</v>
      </c>
    </row>
    <row r="3146" spans="1:13" x14ac:dyDescent="0.35">
      <c r="A3146">
        <v>3145</v>
      </c>
      <c r="B3146">
        <v>71164.044982615698</v>
      </c>
      <c r="C3146">
        <v>106159.834703306</v>
      </c>
      <c r="D3146" s="4">
        <f t="shared" si="148"/>
        <v>34995.7897206903</v>
      </c>
      <c r="E3146">
        <v>0.40592793209137201</v>
      </c>
      <c r="F3146">
        <v>0.69481126233572399</v>
      </c>
      <c r="G3146" s="4">
        <f t="shared" si="149"/>
        <v>0.28888333024435198</v>
      </c>
      <c r="I3146">
        <f t="shared" si="147"/>
        <v>121141.6030516164</v>
      </c>
      <c r="K3146">
        <v>115693.54410742344</v>
      </c>
      <c r="M3146">
        <v>82358.584271867599</v>
      </c>
    </row>
    <row r="3147" spans="1:13" x14ac:dyDescent="0.35">
      <c r="A3147">
        <v>3146</v>
      </c>
      <c r="B3147">
        <v>52863.440994017103</v>
      </c>
      <c r="C3147">
        <v>84551.366917245599</v>
      </c>
      <c r="D3147" s="4">
        <f t="shared" si="148"/>
        <v>31687.925923228497</v>
      </c>
      <c r="E3147">
        <v>0.33762736403427202</v>
      </c>
      <c r="F3147">
        <v>0.66000589655983899</v>
      </c>
      <c r="G3147" s="4">
        <f t="shared" si="149"/>
        <v>0.32237853252556697</v>
      </c>
      <c r="I3147">
        <f t="shared" si="147"/>
        <v>98294.156484242369</v>
      </c>
      <c r="K3147">
        <v>115696.10176171402</v>
      </c>
      <c r="M3147">
        <v>77525.611955825821</v>
      </c>
    </row>
    <row r="3148" spans="1:13" x14ac:dyDescent="0.35">
      <c r="A3148">
        <v>3147</v>
      </c>
      <c r="B3148">
        <v>55314.380143344097</v>
      </c>
      <c r="C3148">
        <v>93961.169941502405</v>
      </c>
      <c r="D3148" s="4">
        <f t="shared" si="148"/>
        <v>38646.789798158308</v>
      </c>
      <c r="E3148">
        <v>0.24142284856212601</v>
      </c>
      <c r="F3148">
        <v>0.49347389195228503</v>
      </c>
      <c r="G3148" s="4">
        <f t="shared" si="149"/>
        <v>0.25205104339015905</v>
      </c>
      <c r="I3148">
        <f t="shared" si="147"/>
        <v>153329.21966260433</v>
      </c>
      <c r="K3148">
        <v>115696.87029456568</v>
      </c>
      <c r="M3148">
        <v>69913.99796303318</v>
      </c>
    </row>
    <row r="3149" spans="1:13" x14ac:dyDescent="0.35">
      <c r="A3149">
        <v>3148</v>
      </c>
      <c r="B3149">
        <v>54216.004767171602</v>
      </c>
      <c r="C3149">
        <v>94238.354902939507</v>
      </c>
      <c r="D3149" s="4">
        <f t="shared" si="148"/>
        <v>40022.350135767905</v>
      </c>
      <c r="E3149">
        <v>0.30827557034372899</v>
      </c>
      <c r="F3149">
        <v>0.64897053371964797</v>
      </c>
      <c r="G3149" s="4">
        <f t="shared" si="149"/>
        <v>0.34069496337591898</v>
      </c>
      <c r="I3149">
        <f t="shared" si="147"/>
        <v>117472.6791942847</v>
      </c>
      <c r="K3149">
        <v>115698.00029172961</v>
      </c>
      <c r="M3149">
        <v>73726.743674332349</v>
      </c>
    </row>
    <row r="3150" spans="1:13" x14ac:dyDescent="0.35">
      <c r="A3150">
        <v>3149</v>
      </c>
      <c r="B3150">
        <v>57596.7390108818</v>
      </c>
      <c r="C3150">
        <v>99143.238004830899</v>
      </c>
      <c r="D3150" s="4">
        <f t="shared" si="148"/>
        <v>41546.498993949099</v>
      </c>
      <c r="E3150">
        <v>0.25740122917577701</v>
      </c>
      <c r="F3150">
        <v>0.46041000457026099</v>
      </c>
      <c r="G3150" s="4">
        <f t="shared" si="149"/>
        <v>0.20300877539448398</v>
      </c>
      <c r="I3150">
        <f t="shared" si="147"/>
        <v>204653.70973849032</v>
      </c>
      <c r="K3150">
        <v>115701.51392937677</v>
      </c>
      <c r="M3150">
        <v>68637.221649750965</v>
      </c>
    </row>
    <row r="3151" spans="1:13" x14ac:dyDescent="0.35">
      <c r="A3151">
        <v>3150</v>
      </c>
      <c r="B3151">
        <v>57807.319358597102</v>
      </c>
      <c r="C3151">
        <v>105798.467625248</v>
      </c>
      <c r="D3151" s="4">
        <f t="shared" si="148"/>
        <v>47991.148266650896</v>
      </c>
      <c r="E3151">
        <v>0.33038984502579199</v>
      </c>
      <c r="F3151">
        <v>0.74619914004063603</v>
      </c>
      <c r="G3151" s="4">
        <f t="shared" si="149"/>
        <v>0.41580929501484404</v>
      </c>
      <c r="I3151">
        <f t="shared" si="147"/>
        <v>115416.24692381553</v>
      </c>
      <c r="K3151">
        <v>115703.42689114001</v>
      </c>
      <c r="M3151">
        <v>81753.260086296548</v>
      </c>
    </row>
    <row r="3152" spans="1:13" x14ac:dyDescent="0.35">
      <c r="A3152">
        <v>3151</v>
      </c>
      <c r="B3152">
        <v>64674.823322207303</v>
      </c>
      <c r="C3152">
        <v>101740.46528842099</v>
      </c>
      <c r="D3152" s="4">
        <f t="shared" si="148"/>
        <v>37065.64196621369</v>
      </c>
      <c r="E3152">
        <v>0.28407184806435598</v>
      </c>
      <c r="F3152">
        <v>0.57205875447577503</v>
      </c>
      <c r="G3152" s="4">
        <f t="shared" si="149"/>
        <v>0.28798690641141905</v>
      </c>
      <c r="I3152">
        <f t="shared" si="147"/>
        <v>128705.99718607204</v>
      </c>
      <c r="K3152">
        <v>115712.08559180227</v>
      </c>
      <c r="M3152">
        <v>70925.117410105915</v>
      </c>
    </row>
    <row r="3153" spans="1:13" x14ac:dyDescent="0.35">
      <c r="A3153">
        <v>3152</v>
      </c>
      <c r="B3153">
        <v>62908.473749436103</v>
      </c>
      <c r="C3153">
        <v>101897.92882381901</v>
      </c>
      <c r="D3153" s="4">
        <f t="shared" si="148"/>
        <v>38989.455074382902</v>
      </c>
      <c r="E3153">
        <v>0.40814244772240299</v>
      </c>
      <c r="F3153">
        <v>0.72051470354981795</v>
      </c>
      <c r="G3153" s="4">
        <f t="shared" si="149"/>
        <v>0.31237225582741496</v>
      </c>
      <c r="I3153">
        <f t="shared" si="147"/>
        <v>124817.2792142094</v>
      </c>
      <c r="K3153">
        <v>115714.49375237469</v>
      </c>
      <c r="M3153">
        <v>71072.678943602587</v>
      </c>
    </row>
    <row r="3154" spans="1:13" x14ac:dyDescent="0.35">
      <c r="A3154">
        <v>3153</v>
      </c>
      <c r="B3154">
        <v>55456.937048780601</v>
      </c>
      <c r="C3154">
        <v>106674.958393415</v>
      </c>
      <c r="D3154" s="4">
        <f t="shared" si="148"/>
        <v>51218.021344634399</v>
      </c>
      <c r="E3154">
        <v>0.336087083915449</v>
      </c>
      <c r="F3154">
        <v>0.67785427042823598</v>
      </c>
      <c r="G3154" s="4">
        <f t="shared" si="149"/>
        <v>0.34176718651278698</v>
      </c>
      <c r="I3154">
        <f t="shared" si="147"/>
        <v>149862.3137792607</v>
      </c>
      <c r="K3154">
        <v>115715.92219640274</v>
      </c>
      <c r="M3154">
        <v>69344.053129065243</v>
      </c>
    </row>
    <row r="3155" spans="1:13" x14ac:dyDescent="0.35">
      <c r="A3155">
        <v>3154</v>
      </c>
      <c r="B3155">
        <v>67841.384239153194</v>
      </c>
      <c r="C3155">
        <v>89718.344462443303</v>
      </c>
      <c r="D3155" s="4">
        <f t="shared" si="148"/>
        <v>21876.960223290109</v>
      </c>
      <c r="E3155">
        <v>0.42842810610871301</v>
      </c>
      <c r="F3155">
        <v>0.66589240060300603</v>
      </c>
      <c r="G3155" s="4">
        <f t="shared" si="149"/>
        <v>0.23746429449429302</v>
      </c>
      <c r="I3155">
        <f t="shared" si="147"/>
        <v>92127.367063244441</v>
      </c>
      <c r="K3155">
        <v>115724.25427926607</v>
      </c>
      <c r="M3155">
        <v>68826.998142698256</v>
      </c>
    </row>
    <row r="3156" spans="1:13" x14ac:dyDescent="0.35">
      <c r="A3156">
        <v>3155</v>
      </c>
      <c r="B3156">
        <v>57267.010632878599</v>
      </c>
      <c r="C3156">
        <v>80201.093727602798</v>
      </c>
      <c r="D3156" s="4">
        <f t="shared" si="148"/>
        <v>22934.083094724199</v>
      </c>
      <c r="E3156">
        <v>0.29989181666805498</v>
      </c>
      <c r="F3156">
        <v>0.48048392477241197</v>
      </c>
      <c r="G3156" s="4">
        <f t="shared" si="149"/>
        <v>0.180592108104357</v>
      </c>
      <c r="I3156">
        <f t="shared" si="147"/>
        <v>126993.82788904321</v>
      </c>
      <c r="K3156">
        <v>115736.8169552802</v>
      </c>
      <c r="M3156">
        <v>72592.518372267426</v>
      </c>
    </row>
    <row r="3157" spans="1:13" x14ac:dyDescent="0.35">
      <c r="A3157">
        <v>3156</v>
      </c>
      <c r="B3157">
        <v>63587.370814733098</v>
      </c>
      <c r="C3157">
        <v>110881.061844091</v>
      </c>
      <c r="D3157" s="4">
        <f t="shared" si="148"/>
        <v>47293.691029357906</v>
      </c>
      <c r="E3157">
        <v>0.24793071218514701</v>
      </c>
      <c r="F3157">
        <v>0.498361728457</v>
      </c>
      <c r="G3157" s="4">
        <f t="shared" si="149"/>
        <v>0.25043101627185299</v>
      </c>
      <c r="I3157">
        <f t="shared" si="147"/>
        <v>188849.17584656805</v>
      </c>
      <c r="K3157">
        <v>115739.25723801217</v>
      </c>
      <c r="M3157">
        <v>71143.126099559173</v>
      </c>
    </row>
    <row r="3158" spans="1:13" x14ac:dyDescent="0.35">
      <c r="A3158">
        <v>3157</v>
      </c>
      <c r="B3158">
        <v>67747.332203046506</v>
      </c>
      <c r="C3158">
        <v>98009.6439824259</v>
      </c>
      <c r="D3158" s="4">
        <f t="shared" si="148"/>
        <v>30262.311779379394</v>
      </c>
      <c r="E3158">
        <v>0.34791833887753498</v>
      </c>
      <c r="F3158">
        <v>0.605822537795208</v>
      </c>
      <c r="G3158" s="4">
        <f t="shared" si="149"/>
        <v>0.25790419891767302</v>
      </c>
      <c r="I3158">
        <f t="shared" si="147"/>
        <v>117339.35277664707</v>
      </c>
      <c r="K3158">
        <v>115742.12102217769</v>
      </c>
      <c r="M3158">
        <v>77441.256077587212</v>
      </c>
    </row>
    <row r="3159" spans="1:13" x14ac:dyDescent="0.35">
      <c r="A3159">
        <v>3158</v>
      </c>
      <c r="B3159">
        <v>65121.546896659303</v>
      </c>
      <c r="C3159">
        <v>115626.145333999</v>
      </c>
      <c r="D3159" s="4">
        <f t="shared" si="148"/>
        <v>50504.598437339693</v>
      </c>
      <c r="E3159">
        <v>0.30609498709036598</v>
      </c>
      <c r="F3159">
        <v>0.71474153608200397</v>
      </c>
      <c r="G3159" s="4">
        <f t="shared" si="149"/>
        <v>0.40864654899163799</v>
      </c>
      <c r="I3159">
        <f t="shared" si="147"/>
        <v>123589.93012901512</v>
      </c>
      <c r="K3159">
        <v>115744.41907393384</v>
      </c>
      <c r="M3159">
        <v>77778.556353536929</v>
      </c>
    </row>
    <row r="3160" spans="1:13" x14ac:dyDescent="0.35">
      <c r="A3160">
        <v>3159</v>
      </c>
      <c r="B3160">
        <v>60608.865187754898</v>
      </c>
      <c r="C3160">
        <v>93526.223932759502</v>
      </c>
      <c r="D3160" s="4">
        <f t="shared" si="148"/>
        <v>32917.358745004603</v>
      </c>
      <c r="E3160">
        <v>0.37945571595692701</v>
      </c>
      <c r="F3160">
        <v>0.63698399612531698</v>
      </c>
      <c r="G3160" s="4">
        <f t="shared" si="149"/>
        <v>0.25752828016838997</v>
      </c>
      <c r="I3160">
        <f t="shared" si="147"/>
        <v>127820.36490703443</v>
      </c>
      <c r="K3160">
        <v>115744.91409592747</v>
      </c>
      <c r="M3160">
        <v>76678.601899408997</v>
      </c>
    </row>
    <row r="3161" spans="1:13" x14ac:dyDescent="0.35">
      <c r="A3161">
        <v>3160</v>
      </c>
      <c r="B3161">
        <v>57776.911038198203</v>
      </c>
      <c r="C3161">
        <v>94190.554792743904</v>
      </c>
      <c r="D3161" s="4">
        <f t="shared" si="148"/>
        <v>36413.643754545701</v>
      </c>
      <c r="E3161">
        <v>0.34615135244255901</v>
      </c>
      <c r="F3161">
        <v>0.72856827162760895</v>
      </c>
      <c r="G3161" s="4">
        <f t="shared" si="149"/>
        <v>0.38241691918504994</v>
      </c>
      <c r="I3161">
        <f t="shared" si="147"/>
        <v>95219.750821028108</v>
      </c>
      <c r="K3161">
        <v>115747.76166213506</v>
      </c>
      <c r="M3161">
        <v>77709.220229136728</v>
      </c>
    </row>
    <row r="3162" spans="1:13" x14ac:dyDescent="0.35">
      <c r="A3162">
        <v>3161</v>
      </c>
      <c r="B3162">
        <v>57584.778822487897</v>
      </c>
      <c r="C3162">
        <v>99430.402343621405</v>
      </c>
      <c r="D3162" s="4">
        <f t="shared" si="148"/>
        <v>41845.623521133508</v>
      </c>
      <c r="E3162">
        <v>0.24551726206607299</v>
      </c>
      <c r="F3162">
        <v>0.46556803934781599</v>
      </c>
      <c r="G3162" s="4">
        <f t="shared" si="149"/>
        <v>0.22005077728174299</v>
      </c>
      <c r="I3162">
        <f t="shared" si="147"/>
        <v>190163.48880038844</v>
      </c>
      <c r="K3162">
        <v>115749.56104467908</v>
      </c>
      <c r="M3162">
        <v>70488.887979980034</v>
      </c>
    </row>
    <row r="3163" spans="1:13" x14ac:dyDescent="0.35">
      <c r="A3163">
        <v>3162</v>
      </c>
      <c r="B3163">
        <v>66205.703812262305</v>
      </c>
      <c r="C3163">
        <v>92872.084279537696</v>
      </c>
      <c r="D3163" s="4">
        <f t="shared" si="148"/>
        <v>26666.38046727539</v>
      </c>
      <c r="E3163">
        <v>0.32698616442683498</v>
      </c>
      <c r="F3163">
        <v>0.62323226077343996</v>
      </c>
      <c r="G3163" s="4">
        <f t="shared" si="149"/>
        <v>0.29624609634660498</v>
      </c>
      <c r="I3163">
        <f t="shared" si="147"/>
        <v>90014.284731961467</v>
      </c>
      <c r="K3163">
        <v>115759.82714059643</v>
      </c>
      <c r="M3163">
        <v>75092.468392118652</v>
      </c>
    </row>
    <row r="3164" spans="1:13" x14ac:dyDescent="0.35">
      <c r="A3164">
        <v>3163</v>
      </c>
      <c r="B3164">
        <v>56705.7298090935</v>
      </c>
      <c r="C3164">
        <v>101350.000756193</v>
      </c>
      <c r="D3164" s="4">
        <f t="shared" si="148"/>
        <v>44644.270947099496</v>
      </c>
      <c r="E3164">
        <v>0.32920810851853899</v>
      </c>
      <c r="F3164">
        <v>0.65976286055046096</v>
      </c>
      <c r="G3164" s="4">
        <f t="shared" si="149"/>
        <v>0.33055475203192197</v>
      </c>
      <c r="I3164">
        <f t="shared" si="147"/>
        <v>135058.62696775922</v>
      </c>
      <c r="K3164">
        <v>115785.75092143762</v>
      </c>
      <c r="M3164">
        <v>73371.467014790294</v>
      </c>
    </row>
    <row r="3165" spans="1:13" x14ac:dyDescent="0.35">
      <c r="A3165">
        <v>3164</v>
      </c>
      <c r="B3165">
        <v>61716.020449936703</v>
      </c>
      <c r="C3165">
        <v>107320.93471318101</v>
      </c>
      <c r="D3165" s="4">
        <f t="shared" si="148"/>
        <v>45604.914263244304</v>
      </c>
      <c r="E3165">
        <v>0.29147185620871502</v>
      </c>
      <c r="F3165">
        <v>0.71445122528298199</v>
      </c>
      <c r="G3165" s="4">
        <f t="shared" si="149"/>
        <v>0.42297936907426698</v>
      </c>
      <c r="I3165">
        <f t="shared" si="147"/>
        <v>107818.29469142965</v>
      </c>
      <c r="K3165">
        <v>115802.87813950531</v>
      </c>
      <c r="M3165">
        <v>71291.420425376404</v>
      </c>
    </row>
    <row r="3166" spans="1:13" x14ac:dyDescent="0.35">
      <c r="A3166">
        <v>3165</v>
      </c>
      <c r="B3166">
        <v>56644.065591144601</v>
      </c>
      <c r="C3166">
        <v>100690.22752246801</v>
      </c>
      <c r="D3166" s="4">
        <f t="shared" si="148"/>
        <v>44046.161931323404</v>
      </c>
      <c r="E3166">
        <v>0.31393945199904699</v>
      </c>
      <c r="F3166">
        <v>0.540826583586413</v>
      </c>
      <c r="G3166" s="4">
        <f t="shared" si="149"/>
        <v>0.22688713158736601</v>
      </c>
      <c r="I3166">
        <f t="shared" si="147"/>
        <v>194132.48174616208</v>
      </c>
      <c r="K3166">
        <v>115812.11127163202</v>
      </c>
      <c r="M3166">
        <v>72103.85539641697</v>
      </c>
    </row>
    <row r="3167" spans="1:13" x14ac:dyDescent="0.35">
      <c r="A3167">
        <v>3166</v>
      </c>
      <c r="B3167">
        <v>56979.909769726903</v>
      </c>
      <c r="C3167">
        <v>97883.700639001705</v>
      </c>
      <c r="D3167" s="4">
        <f t="shared" si="148"/>
        <v>40903.790869274802</v>
      </c>
      <c r="E3167">
        <v>0.30758682553376299</v>
      </c>
      <c r="F3167">
        <v>0.58907154977199205</v>
      </c>
      <c r="G3167" s="4">
        <f t="shared" si="149"/>
        <v>0.28148472423822907</v>
      </c>
      <c r="I3167">
        <f t="shared" si="147"/>
        <v>145314.42507216372</v>
      </c>
      <c r="K3167">
        <v>115814.23141124878</v>
      </c>
      <c r="M3167">
        <v>78599.818319997867</v>
      </c>
    </row>
    <row r="3168" spans="1:13" x14ac:dyDescent="0.35">
      <c r="A3168">
        <v>3167</v>
      </c>
      <c r="B3168">
        <v>70011.854740765601</v>
      </c>
      <c r="C3168">
        <v>109938.05598536901</v>
      </c>
      <c r="D3168" s="4">
        <f t="shared" si="148"/>
        <v>39926.201244603406</v>
      </c>
      <c r="E3168">
        <v>0.33529732021360698</v>
      </c>
      <c r="F3168">
        <v>0.68158976126559501</v>
      </c>
      <c r="G3168" s="4">
        <f t="shared" si="149"/>
        <v>0.34629244105198803</v>
      </c>
      <c r="I3168">
        <f t="shared" si="147"/>
        <v>115296.19625341283</v>
      </c>
      <c r="K3168">
        <v>115815.14296184288</v>
      </c>
      <c r="M3168">
        <v>69828.176910062422</v>
      </c>
    </row>
    <row r="3169" spans="1:13" x14ac:dyDescent="0.35">
      <c r="A3169">
        <v>3168</v>
      </c>
      <c r="B3169">
        <v>66994.210029023496</v>
      </c>
      <c r="C3169">
        <v>88959.227502137495</v>
      </c>
      <c r="D3169" s="4">
        <f t="shared" si="148"/>
        <v>21965.017473114</v>
      </c>
      <c r="E3169">
        <v>0.34032625650715098</v>
      </c>
      <c r="F3169">
        <v>0.53299428526293302</v>
      </c>
      <c r="G3169" s="4">
        <f t="shared" si="149"/>
        <v>0.19266802875578204</v>
      </c>
      <c r="I3169">
        <f t="shared" si="147"/>
        <v>114004.47502868231</v>
      </c>
      <c r="K3169">
        <v>115818.57492694235</v>
      </c>
      <c r="M3169">
        <v>73877.842923280841</v>
      </c>
    </row>
    <row r="3170" spans="1:13" x14ac:dyDescent="0.35">
      <c r="A3170">
        <v>3169</v>
      </c>
      <c r="B3170">
        <v>58038.023361276399</v>
      </c>
      <c r="C3170">
        <v>96588.501338295493</v>
      </c>
      <c r="D3170" s="4">
        <f t="shared" si="148"/>
        <v>38550.477977019094</v>
      </c>
      <c r="E3170">
        <v>0.286570320510527</v>
      </c>
      <c r="F3170">
        <v>0.57756053410206698</v>
      </c>
      <c r="G3170" s="4">
        <f t="shared" si="149"/>
        <v>0.29099021359153998</v>
      </c>
      <c r="I3170">
        <f t="shared" si="147"/>
        <v>132480.32468587419</v>
      </c>
      <c r="K3170">
        <v>115819.21994444674</v>
      </c>
      <c r="M3170">
        <v>76369.77071824731</v>
      </c>
    </row>
    <row r="3171" spans="1:13" x14ac:dyDescent="0.35">
      <c r="A3171">
        <v>3170</v>
      </c>
      <c r="B3171">
        <v>58802.322113203802</v>
      </c>
      <c r="C3171">
        <v>102695.399637511</v>
      </c>
      <c r="D3171" s="4">
        <f t="shared" si="148"/>
        <v>43893.077524307198</v>
      </c>
      <c r="E3171">
        <v>0.37217985000179599</v>
      </c>
      <c r="F3171">
        <v>0.65434433324524199</v>
      </c>
      <c r="G3171" s="4">
        <f t="shared" si="149"/>
        <v>0.28216448324344601</v>
      </c>
      <c r="I3171">
        <f t="shared" si="147"/>
        <v>155558.4778770229</v>
      </c>
      <c r="K3171">
        <v>115820.48079557446</v>
      </c>
      <c r="M3171">
        <v>84542.215560708952</v>
      </c>
    </row>
    <row r="3172" spans="1:13" x14ac:dyDescent="0.35">
      <c r="A3172">
        <v>3171</v>
      </c>
      <c r="B3172">
        <v>59353.436565820397</v>
      </c>
      <c r="C3172">
        <v>103808.851158976</v>
      </c>
      <c r="D3172" s="4">
        <f t="shared" si="148"/>
        <v>44455.414593155605</v>
      </c>
      <c r="E3172">
        <v>0.33379650942729899</v>
      </c>
      <c r="F3172">
        <v>0.68212957461347801</v>
      </c>
      <c r="G3172" s="4">
        <f t="shared" si="149"/>
        <v>0.34833306518617901</v>
      </c>
      <c r="I3172">
        <f t="shared" si="147"/>
        <v>127623.29803343482</v>
      </c>
      <c r="K3172">
        <v>115821.77516321035</v>
      </c>
      <c r="M3172">
        <v>67133.142432833862</v>
      </c>
    </row>
    <row r="3173" spans="1:13" x14ac:dyDescent="0.35">
      <c r="A3173">
        <v>3172</v>
      </c>
      <c r="B3173">
        <v>69052.965712848905</v>
      </c>
      <c r="C3173">
        <v>95421.455305122596</v>
      </c>
      <c r="D3173" s="4">
        <f t="shared" si="148"/>
        <v>26368.489592273691</v>
      </c>
      <c r="E3173">
        <v>0.35413922071172299</v>
      </c>
      <c r="F3173">
        <v>0.59637169828300896</v>
      </c>
      <c r="G3173" s="4">
        <f t="shared" si="149"/>
        <v>0.24223247757128596</v>
      </c>
      <c r="I3173">
        <f t="shared" si="147"/>
        <v>108856.12803309489</v>
      </c>
      <c r="K3173">
        <v>115827.48483124995</v>
      </c>
      <c r="M3173">
        <v>76640.797576018871</v>
      </c>
    </row>
    <row r="3174" spans="1:13" x14ac:dyDescent="0.35">
      <c r="A3174">
        <v>3173</v>
      </c>
      <c r="B3174">
        <v>67099.3501613564</v>
      </c>
      <c r="C3174">
        <v>109877.52752348001</v>
      </c>
      <c r="D3174" s="4">
        <f t="shared" si="148"/>
        <v>42778.177362123606</v>
      </c>
      <c r="E3174">
        <v>0.34190159225572397</v>
      </c>
      <c r="F3174">
        <v>0.65118673407579197</v>
      </c>
      <c r="G3174" s="4">
        <f t="shared" si="149"/>
        <v>0.309285141820068</v>
      </c>
      <c r="I3174">
        <f t="shared" si="147"/>
        <v>138313.06964952929</v>
      </c>
      <c r="K3174">
        <v>115830.1165402167</v>
      </c>
      <c r="M3174">
        <v>77449.555725361279</v>
      </c>
    </row>
    <row r="3175" spans="1:13" x14ac:dyDescent="0.35">
      <c r="A3175">
        <v>3174</v>
      </c>
      <c r="B3175">
        <v>57416.9137745103</v>
      </c>
      <c r="C3175">
        <v>102468.324175521</v>
      </c>
      <c r="D3175" s="4">
        <f t="shared" si="148"/>
        <v>45051.410401010704</v>
      </c>
      <c r="E3175">
        <v>0.30695472502447801</v>
      </c>
      <c r="F3175">
        <v>0.65039379326662905</v>
      </c>
      <c r="G3175" s="4">
        <f t="shared" si="149"/>
        <v>0.34343906824215104</v>
      </c>
      <c r="I3175">
        <f t="shared" si="147"/>
        <v>131177.30208039694</v>
      </c>
      <c r="K3175">
        <v>115834.03544438352</v>
      </c>
      <c r="M3175">
        <v>72295.954067706683</v>
      </c>
    </row>
    <row r="3176" spans="1:13" x14ac:dyDescent="0.35">
      <c r="A3176">
        <v>3175</v>
      </c>
      <c r="B3176">
        <v>60270.721152756101</v>
      </c>
      <c r="C3176">
        <v>93717.708523398003</v>
      </c>
      <c r="D3176" s="4">
        <f t="shared" si="148"/>
        <v>33446.987370641902</v>
      </c>
      <c r="E3176">
        <v>0.29157886477684097</v>
      </c>
      <c r="F3176">
        <v>0.60754439325608001</v>
      </c>
      <c r="G3176" s="4">
        <f t="shared" si="149"/>
        <v>0.31596552847923903</v>
      </c>
      <c r="I3176">
        <f t="shared" si="147"/>
        <v>105856.44431411316</v>
      </c>
      <c r="K3176">
        <v>115834.48863873363</v>
      </c>
      <c r="M3176">
        <v>73452.103136191814</v>
      </c>
    </row>
    <row r="3177" spans="1:13" x14ac:dyDescent="0.35">
      <c r="A3177">
        <v>3176</v>
      </c>
      <c r="B3177">
        <v>62812.146791563398</v>
      </c>
      <c r="C3177">
        <v>109107.689363172</v>
      </c>
      <c r="D3177" s="4">
        <f t="shared" si="148"/>
        <v>46295.542571608603</v>
      </c>
      <c r="E3177">
        <v>0.36747286815755298</v>
      </c>
      <c r="F3177">
        <v>0.67902045608001005</v>
      </c>
      <c r="G3177" s="4">
        <f t="shared" si="149"/>
        <v>0.31154758792245707</v>
      </c>
      <c r="I3177">
        <f t="shared" si="147"/>
        <v>148598.62302362415</v>
      </c>
      <c r="K3177">
        <v>115838.01805292531</v>
      </c>
      <c r="M3177">
        <v>65997.065347140917</v>
      </c>
    </row>
    <row r="3178" spans="1:13" x14ac:dyDescent="0.35">
      <c r="A3178">
        <v>3177</v>
      </c>
      <c r="B3178">
        <v>60551.412651868603</v>
      </c>
      <c r="C3178">
        <v>93120.841284419599</v>
      </c>
      <c r="D3178" s="4">
        <f t="shared" si="148"/>
        <v>32569.428632550997</v>
      </c>
      <c r="E3178">
        <v>0.419995788965214</v>
      </c>
      <c r="F3178">
        <v>0.71520197003183195</v>
      </c>
      <c r="G3178" s="4">
        <f t="shared" si="149"/>
        <v>0.29520618106661795</v>
      </c>
      <c r="I3178">
        <f t="shared" si="147"/>
        <v>110327.73268795882</v>
      </c>
      <c r="K3178">
        <v>115839.64929241007</v>
      </c>
      <c r="M3178">
        <v>68293.616421609157</v>
      </c>
    </row>
    <row r="3179" spans="1:13" x14ac:dyDescent="0.35">
      <c r="A3179">
        <v>3178</v>
      </c>
      <c r="B3179">
        <v>56665.682135166397</v>
      </c>
      <c r="C3179">
        <v>104553.34864645801</v>
      </c>
      <c r="D3179" s="4">
        <f t="shared" si="148"/>
        <v>47887.666511291609</v>
      </c>
      <c r="E3179">
        <v>0.30058184916213099</v>
      </c>
      <c r="F3179">
        <v>0.56131355680709105</v>
      </c>
      <c r="G3179" s="4">
        <f t="shared" si="149"/>
        <v>0.26073170764496006</v>
      </c>
      <c r="I3179">
        <f t="shared" si="147"/>
        <v>183666.44756724616</v>
      </c>
      <c r="K3179">
        <v>115841.21452698499</v>
      </c>
      <c r="M3179">
        <v>76902.469028880601</v>
      </c>
    </row>
    <row r="3180" spans="1:13" x14ac:dyDescent="0.35">
      <c r="A3180">
        <v>3179</v>
      </c>
      <c r="B3180">
        <v>61728.755420930203</v>
      </c>
      <c r="C3180">
        <v>94392.279112831195</v>
      </c>
      <c r="D3180" s="4">
        <f t="shared" si="148"/>
        <v>32663.523691900991</v>
      </c>
      <c r="E3180">
        <v>0.310466289370885</v>
      </c>
      <c r="F3180">
        <v>0.64950187193852105</v>
      </c>
      <c r="G3180" s="4">
        <f t="shared" si="149"/>
        <v>0.33903558256763605</v>
      </c>
      <c r="I3180">
        <f t="shared" si="147"/>
        <v>96342.464836665837</v>
      </c>
      <c r="K3180">
        <v>115851.70244622578</v>
      </c>
      <c r="M3180">
        <v>74621.989979428967</v>
      </c>
    </row>
    <row r="3181" spans="1:13" x14ac:dyDescent="0.35">
      <c r="A3181">
        <v>3180</v>
      </c>
      <c r="B3181">
        <v>51450.118020288901</v>
      </c>
      <c r="C3181">
        <v>86894.838107943797</v>
      </c>
      <c r="D3181" s="4">
        <f t="shared" si="148"/>
        <v>35444.720087654896</v>
      </c>
      <c r="E3181">
        <v>0.359694008412139</v>
      </c>
      <c r="F3181">
        <v>0.67067879250570905</v>
      </c>
      <c r="G3181" s="4">
        <f t="shared" si="149"/>
        <v>0.31098478409357005</v>
      </c>
      <c r="I3181">
        <f t="shared" si="147"/>
        <v>113975.73740131987</v>
      </c>
      <c r="K3181">
        <v>115855.86099339413</v>
      </c>
      <c r="M3181">
        <v>68071.952052623674</v>
      </c>
    </row>
    <row r="3182" spans="1:13" x14ac:dyDescent="0.35">
      <c r="A3182">
        <v>3181</v>
      </c>
      <c r="B3182">
        <v>59460.6107883804</v>
      </c>
      <c r="C3182">
        <v>100169.081175756</v>
      </c>
      <c r="D3182" s="4">
        <f t="shared" si="148"/>
        <v>40708.470387375601</v>
      </c>
      <c r="E3182">
        <v>0.33385362425096199</v>
      </c>
      <c r="F3182">
        <v>0.59962248969110599</v>
      </c>
      <c r="G3182" s="4">
        <f t="shared" si="149"/>
        <v>0.265768865440144</v>
      </c>
      <c r="I3182">
        <f t="shared" si="147"/>
        <v>153172.45803024241</v>
      </c>
      <c r="K3182">
        <v>115858.22516927178</v>
      </c>
      <c r="M3182">
        <v>72520.594355591384</v>
      </c>
    </row>
    <row r="3183" spans="1:13" x14ac:dyDescent="0.35">
      <c r="A3183">
        <v>3182</v>
      </c>
      <c r="B3183">
        <v>54770.146188274397</v>
      </c>
      <c r="C3183">
        <v>100926.01377339</v>
      </c>
      <c r="D3183" s="4">
        <f t="shared" si="148"/>
        <v>46155.867585115608</v>
      </c>
      <c r="E3183">
        <v>0.34013601171984997</v>
      </c>
      <c r="F3183">
        <v>0.72033342785918297</v>
      </c>
      <c r="G3183" s="4">
        <f t="shared" si="149"/>
        <v>0.380197416139333</v>
      </c>
      <c r="I3183">
        <f t="shared" si="147"/>
        <v>121399.74030807358</v>
      </c>
      <c r="K3183">
        <v>115861.09078288489</v>
      </c>
      <c r="M3183">
        <v>73928.993622533089</v>
      </c>
    </row>
    <row r="3184" spans="1:13" x14ac:dyDescent="0.35">
      <c r="A3184">
        <v>3183</v>
      </c>
      <c r="B3184">
        <v>62070.015375642499</v>
      </c>
      <c r="C3184">
        <v>104710.551144741</v>
      </c>
      <c r="D3184" s="4">
        <f t="shared" si="148"/>
        <v>42640.535769098497</v>
      </c>
      <c r="E3184">
        <v>0.319838214143504</v>
      </c>
      <c r="F3184">
        <v>0.67271026555640501</v>
      </c>
      <c r="G3184" s="4">
        <f t="shared" si="149"/>
        <v>0.35287205141290101</v>
      </c>
      <c r="I3184">
        <f t="shared" si="147"/>
        <v>120838.51809279209</v>
      </c>
      <c r="K3184">
        <v>115867.82234372752</v>
      </c>
      <c r="M3184">
        <v>68946.897766529393</v>
      </c>
    </row>
    <row r="3185" spans="1:13" x14ac:dyDescent="0.35">
      <c r="A3185">
        <v>3184</v>
      </c>
      <c r="B3185">
        <v>61428.796802953599</v>
      </c>
      <c r="C3185">
        <v>95320.833539728905</v>
      </c>
      <c r="D3185" s="4">
        <f t="shared" si="148"/>
        <v>33892.036736775306</v>
      </c>
      <c r="E3185">
        <v>0.34541742665367198</v>
      </c>
      <c r="F3185">
        <v>0.66656489639602701</v>
      </c>
      <c r="G3185" s="4">
        <f t="shared" si="149"/>
        <v>0.32114746974235503</v>
      </c>
      <c r="I3185">
        <f t="shared" si="147"/>
        <v>105534.18578687747</v>
      </c>
      <c r="K3185">
        <v>115868.51882498529</v>
      </c>
      <c r="M3185">
        <v>69290.127826246724</v>
      </c>
    </row>
    <row r="3186" spans="1:13" x14ac:dyDescent="0.35">
      <c r="A3186">
        <v>3185</v>
      </c>
      <c r="B3186">
        <v>64755.5218960657</v>
      </c>
      <c r="C3186">
        <v>112171.701535949</v>
      </c>
      <c r="D3186" s="4">
        <f t="shared" si="148"/>
        <v>47416.179639883303</v>
      </c>
      <c r="E3186">
        <v>0.33329575137073703</v>
      </c>
      <c r="F3186">
        <v>0.71969056697350597</v>
      </c>
      <c r="G3186" s="4">
        <f t="shared" si="149"/>
        <v>0.38639481560276895</v>
      </c>
      <c r="I3186">
        <f t="shared" si="147"/>
        <v>122714.32670729527</v>
      </c>
      <c r="K3186">
        <v>115875.92343876537</v>
      </c>
      <c r="M3186">
        <v>70637.935345148057</v>
      </c>
    </row>
    <row r="3187" spans="1:13" x14ac:dyDescent="0.35">
      <c r="A3187">
        <v>3186</v>
      </c>
      <c r="B3187">
        <v>61590.8429174513</v>
      </c>
      <c r="C3187">
        <v>105548.25249133</v>
      </c>
      <c r="D3187" s="4">
        <f t="shared" si="148"/>
        <v>43957.4095738787</v>
      </c>
      <c r="E3187">
        <v>0.36305172380880701</v>
      </c>
      <c r="F3187">
        <v>0.66555146852812497</v>
      </c>
      <c r="G3187" s="4">
        <f t="shared" si="149"/>
        <v>0.30249974471931795</v>
      </c>
      <c r="I3187">
        <f t="shared" si="147"/>
        <v>145313.87328827564</v>
      </c>
      <c r="K3187">
        <v>115878.10110073545</v>
      </c>
      <c r="M3187">
        <v>71931.645986210278</v>
      </c>
    </row>
    <row r="3188" spans="1:13" x14ac:dyDescent="0.35">
      <c r="A3188">
        <v>3187</v>
      </c>
      <c r="B3188">
        <v>64226.836897570996</v>
      </c>
      <c r="C3188">
        <v>105880.59672265701</v>
      </c>
      <c r="D3188" s="4">
        <f t="shared" si="148"/>
        <v>41653.75982508601</v>
      </c>
      <c r="E3188">
        <v>0.323057032773516</v>
      </c>
      <c r="F3188">
        <v>0.64623613154249604</v>
      </c>
      <c r="G3188" s="4">
        <f t="shared" si="149"/>
        <v>0.32317909876898004</v>
      </c>
      <c r="I3188">
        <f t="shared" si="147"/>
        <v>128887.54249191593</v>
      </c>
      <c r="K3188">
        <v>115893.50012613789</v>
      </c>
      <c r="M3188">
        <v>65314.196966813077</v>
      </c>
    </row>
    <row r="3189" spans="1:13" x14ac:dyDescent="0.35">
      <c r="A3189">
        <v>3188</v>
      </c>
      <c r="B3189">
        <v>64145.095852969898</v>
      </c>
      <c r="C3189">
        <v>108516.80770885901</v>
      </c>
      <c r="D3189" s="4">
        <f t="shared" si="148"/>
        <v>44371.711855889109</v>
      </c>
      <c r="E3189">
        <v>0.35129244062077403</v>
      </c>
      <c r="F3189">
        <v>0.68811974128104003</v>
      </c>
      <c r="G3189" s="4">
        <f t="shared" si="149"/>
        <v>0.336827300660266</v>
      </c>
      <c r="I3189">
        <f t="shared" si="147"/>
        <v>131734.30944851984</v>
      </c>
      <c r="K3189">
        <v>115900.05053421108</v>
      </c>
      <c r="M3189">
        <v>73885.982537549571</v>
      </c>
    </row>
    <row r="3190" spans="1:13" x14ac:dyDescent="0.35">
      <c r="A3190">
        <v>3189</v>
      </c>
      <c r="B3190">
        <v>64914.687105537603</v>
      </c>
      <c r="C3190">
        <v>106301.95842055</v>
      </c>
      <c r="D3190" s="4">
        <f t="shared" si="148"/>
        <v>41387.271315012396</v>
      </c>
      <c r="E3190">
        <v>0.35659513898720502</v>
      </c>
      <c r="F3190">
        <v>0.66005195418122597</v>
      </c>
      <c r="G3190" s="4">
        <f t="shared" si="149"/>
        <v>0.30345681519402096</v>
      </c>
      <c r="I3190">
        <f t="shared" si="147"/>
        <v>136386.03334234114</v>
      </c>
      <c r="K3190">
        <v>115900.68948815881</v>
      </c>
      <c r="M3190">
        <v>85444.335117140683</v>
      </c>
    </row>
    <row r="3191" spans="1:13" x14ac:dyDescent="0.35">
      <c r="A3191">
        <v>3190</v>
      </c>
      <c r="B3191">
        <v>63983.984641706898</v>
      </c>
      <c r="C3191">
        <v>92156.718405063904</v>
      </c>
      <c r="D3191" s="4">
        <f t="shared" si="148"/>
        <v>28172.733763357006</v>
      </c>
      <c r="E3191">
        <v>0.34207216215441499</v>
      </c>
      <c r="F3191">
        <v>0.68262896212537405</v>
      </c>
      <c r="G3191" s="4">
        <f t="shared" si="149"/>
        <v>0.34055679997095906</v>
      </c>
      <c r="I3191">
        <f t="shared" si="147"/>
        <v>82725.506481619028</v>
      </c>
      <c r="K3191">
        <v>115909.37023770505</v>
      </c>
      <c r="M3191">
        <v>68820.439042562066</v>
      </c>
    </row>
    <row r="3192" spans="1:13" x14ac:dyDescent="0.35">
      <c r="A3192">
        <v>3191</v>
      </c>
      <c r="B3192">
        <v>58864.322688680601</v>
      </c>
      <c r="C3192">
        <v>87339.233553136393</v>
      </c>
      <c r="D3192" s="4">
        <f t="shared" si="148"/>
        <v>28474.910864455793</v>
      </c>
      <c r="E3192">
        <v>0.30586702162250701</v>
      </c>
      <c r="F3192">
        <v>0.58570007547143998</v>
      </c>
      <c r="G3192" s="4">
        <f t="shared" si="149"/>
        <v>0.27983305384893298</v>
      </c>
      <c r="I3192">
        <f t="shared" si="147"/>
        <v>101756.78131228875</v>
      </c>
      <c r="K3192">
        <v>115910.89538092444</v>
      </c>
      <c r="M3192">
        <v>84008.766244280749</v>
      </c>
    </row>
    <row r="3193" spans="1:13" x14ac:dyDescent="0.35">
      <c r="A3193">
        <v>3192</v>
      </c>
      <c r="B3193">
        <v>47363.530050792899</v>
      </c>
      <c r="C3193">
        <v>81813.416668387494</v>
      </c>
      <c r="D3193" s="4">
        <f t="shared" si="148"/>
        <v>34449.886617594595</v>
      </c>
      <c r="E3193">
        <v>0.28334386552516999</v>
      </c>
      <c r="F3193">
        <v>0.60678226697410798</v>
      </c>
      <c r="G3193" s="4">
        <f t="shared" si="149"/>
        <v>0.32343840144893798</v>
      </c>
      <c r="I3193">
        <f t="shared" si="147"/>
        <v>106511.42988360733</v>
      </c>
      <c r="K3193">
        <v>115922.67343738631</v>
      </c>
      <c r="M3193">
        <v>71675.829330581255</v>
      </c>
    </row>
    <row r="3194" spans="1:13" x14ac:dyDescent="0.35">
      <c r="A3194">
        <v>3193</v>
      </c>
      <c r="B3194">
        <v>57576.203885163297</v>
      </c>
      <c r="C3194">
        <v>89825.046057346903</v>
      </c>
      <c r="D3194" s="4">
        <f t="shared" si="148"/>
        <v>32248.842172183606</v>
      </c>
      <c r="E3194">
        <v>0.32528502198092601</v>
      </c>
      <c r="F3194">
        <v>0.56554260484529795</v>
      </c>
      <c r="G3194" s="4">
        <f t="shared" si="149"/>
        <v>0.24025758286437193</v>
      </c>
      <c r="I3194">
        <f t="shared" si="147"/>
        <v>134226.11593652982</v>
      </c>
      <c r="K3194">
        <v>115923.2615854693</v>
      </c>
      <c r="M3194">
        <v>70570.760167508997</v>
      </c>
    </row>
    <row r="3195" spans="1:13" x14ac:dyDescent="0.35">
      <c r="A3195">
        <v>3194</v>
      </c>
      <c r="B3195">
        <v>51457.063916651903</v>
      </c>
      <c r="C3195">
        <v>86274.590386176002</v>
      </c>
      <c r="D3195" s="4">
        <f t="shared" si="148"/>
        <v>34817.526469524099</v>
      </c>
      <c r="E3195">
        <v>0.369028279264209</v>
      </c>
      <c r="F3195">
        <v>0.66481737913461902</v>
      </c>
      <c r="G3195" s="4">
        <f t="shared" si="149"/>
        <v>0.29578909987041002</v>
      </c>
      <c r="I3195">
        <f t="shared" si="147"/>
        <v>117710.64750113584</v>
      </c>
      <c r="K3195">
        <v>115927.22658655854</v>
      </c>
      <c r="M3195">
        <v>74796.373179250033</v>
      </c>
    </row>
    <row r="3196" spans="1:13" x14ac:dyDescent="0.35">
      <c r="A3196">
        <v>3195</v>
      </c>
      <c r="B3196">
        <v>58205.591802200302</v>
      </c>
      <c r="C3196">
        <v>89562.157778786306</v>
      </c>
      <c r="D3196" s="4">
        <f t="shared" si="148"/>
        <v>31356.565976586004</v>
      </c>
      <c r="E3196">
        <v>0.33513813105838502</v>
      </c>
      <c r="F3196">
        <v>0.66204056812009704</v>
      </c>
      <c r="G3196" s="4">
        <f t="shared" si="149"/>
        <v>0.32690243706171201</v>
      </c>
      <c r="I3196">
        <f t="shared" si="147"/>
        <v>95920.25761088643</v>
      </c>
      <c r="K3196">
        <v>115930.2532412087</v>
      </c>
      <c r="M3196">
        <v>68556.706071448294</v>
      </c>
    </row>
    <row r="3197" spans="1:13" x14ac:dyDescent="0.35">
      <c r="A3197">
        <v>3196</v>
      </c>
      <c r="B3197">
        <v>64711.190732458097</v>
      </c>
      <c r="C3197">
        <v>108117.719027474</v>
      </c>
      <c r="D3197" s="4">
        <f t="shared" si="148"/>
        <v>43406.528295015902</v>
      </c>
      <c r="E3197">
        <v>0.32134357462345697</v>
      </c>
      <c r="F3197">
        <v>0.66280388216312502</v>
      </c>
      <c r="G3197" s="4">
        <f t="shared" si="149"/>
        <v>0.34146030753966805</v>
      </c>
      <c r="I3197">
        <f t="shared" si="147"/>
        <v>127120.27528989819</v>
      </c>
      <c r="K3197">
        <v>115931.84699649515</v>
      </c>
      <c r="M3197">
        <v>74456.290421829777</v>
      </c>
    </row>
    <row r="3198" spans="1:13" x14ac:dyDescent="0.35">
      <c r="A3198">
        <v>3197</v>
      </c>
      <c r="B3198">
        <v>67545.701965020999</v>
      </c>
      <c r="C3198">
        <v>104134.654182611</v>
      </c>
      <c r="D3198" s="4">
        <f t="shared" si="148"/>
        <v>36588.952217590006</v>
      </c>
      <c r="E3198">
        <v>0.30355940256261699</v>
      </c>
      <c r="F3198">
        <v>0.60691708673036204</v>
      </c>
      <c r="G3198" s="4">
        <f t="shared" si="149"/>
        <v>0.30335768416774506</v>
      </c>
      <c r="I3198">
        <f t="shared" si="147"/>
        <v>120613.2368724101</v>
      </c>
      <c r="K3198">
        <v>115932.55414198867</v>
      </c>
      <c r="M3198">
        <v>66369.081949298372</v>
      </c>
    </row>
    <row r="3199" spans="1:13" x14ac:dyDescent="0.35">
      <c r="A3199">
        <v>3198</v>
      </c>
      <c r="B3199">
        <v>62688.282787869903</v>
      </c>
      <c r="C3199">
        <v>103811.80496038</v>
      </c>
      <c r="D3199" s="4">
        <f t="shared" si="148"/>
        <v>41123.5221725101</v>
      </c>
      <c r="E3199">
        <v>0.29622263917310299</v>
      </c>
      <c r="F3199">
        <v>0.54520531294719299</v>
      </c>
      <c r="G3199" s="4">
        <f t="shared" si="149"/>
        <v>0.24898267377409</v>
      </c>
      <c r="I3199">
        <f t="shared" si="147"/>
        <v>165166.20031891373</v>
      </c>
      <c r="K3199">
        <v>115936.64481083269</v>
      </c>
      <c r="M3199">
        <v>79988.171445749351</v>
      </c>
    </row>
    <row r="3200" spans="1:13" x14ac:dyDescent="0.35">
      <c r="A3200">
        <v>3199</v>
      </c>
      <c r="B3200">
        <v>65478.797621278303</v>
      </c>
      <c r="C3200">
        <v>117583.369160808</v>
      </c>
      <c r="D3200" s="4">
        <f t="shared" si="148"/>
        <v>52104.571539529694</v>
      </c>
      <c r="E3200">
        <v>0.34235113456299299</v>
      </c>
      <c r="F3200">
        <v>0.70058699364723798</v>
      </c>
      <c r="G3200" s="4">
        <f t="shared" si="149"/>
        <v>0.35823585908424499</v>
      </c>
      <c r="I3200">
        <f t="shared" si="147"/>
        <v>145447.67146629075</v>
      </c>
      <c r="K3200">
        <v>115937.9817569266</v>
      </c>
      <c r="M3200">
        <v>72642.308488475363</v>
      </c>
    </row>
    <row r="3201" spans="1:13" x14ac:dyDescent="0.35">
      <c r="A3201">
        <v>3200</v>
      </c>
      <c r="B3201">
        <v>61778.186251678402</v>
      </c>
      <c r="C3201">
        <v>96699.596291313603</v>
      </c>
      <c r="D3201" s="4">
        <f t="shared" si="148"/>
        <v>34921.410039635201</v>
      </c>
      <c r="E3201">
        <v>0.34949102857202402</v>
      </c>
      <c r="F3201">
        <v>0.64730378260029797</v>
      </c>
      <c r="G3201" s="4">
        <f t="shared" si="149"/>
        <v>0.29781275402827395</v>
      </c>
      <c r="I3201">
        <f t="shared" si="147"/>
        <v>117259.6188957032</v>
      </c>
      <c r="K3201">
        <v>115939.55907747506</v>
      </c>
      <c r="M3201">
        <v>68482.424735501321</v>
      </c>
    </row>
    <row r="3202" spans="1:13" x14ac:dyDescent="0.35">
      <c r="A3202">
        <v>3201</v>
      </c>
      <c r="B3202">
        <v>62613.811781071199</v>
      </c>
      <c r="C3202">
        <v>92880.779796947507</v>
      </c>
      <c r="D3202" s="4">
        <f t="shared" si="148"/>
        <v>30266.968015876308</v>
      </c>
      <c r="E3202">
        <v>0.34665417968801998</v>
      </c>
      <c r="F3202">
        <v>0.59517489026077397</v>
      </c>
      <c r="G3202" s="4">
        <f t="shared" si="149"/>
        <v>0.24852071057275399</v>
      </c>
      <c r="I3202">
        <f t="shared" ref="I3202:K3265" si="150">D3202/G3202</f>
        <v>121788.51390743833</v>
      </c>
      <c r="K3202">
        <v>115941.06742071823</v>
      </c>
      <c r="M3202">
        <v>72107.393568380008</v>
      </c>
    </row>
    <row r="3203" spans="1:13" x14ac:dyDescent="0.35">
      <c r="A3203">
        <v>3202</v>
      </c>
      <c r="B3203">
        <v>56434.921303881398</v>
      </c>
      <c r="C3203">
        <v>101950.18347798</v>
      </c>
      <c r="D3203" s="4">
        <f t="shared" ref="D3203:D3266" si="151">C3203-B3203</f>
        <v>45515.2621740986</v>
      </c>
      <c r="E3203">
        <v>0.34472112827018903</v>
      </c>
      <c r="F3203">
        <v>0.73470984031753594</v>
      </c>
      <c r="G3203" s="4">
        <f t="shared" ref="G3203:G3266" si="152">F3203-E3203</f>
        <v>0.38998871204734692</v>
      </c>
      <c r="I3203">
        <f t="shared" si="150"/>
        <v>116709.17841481724</v>
      </c>
      <c r="K3203">
        <v>115946.8000426582</v>
      </c>
      <c r="M3203">
        <v>71855.478014138775</v>
      </c>
    </row>
    <row r="3204" spans="1:13" x14ac:dyDescent="0.35">
      <c r="A3204">
        <v>3203</v>
      </c>
      <c r="B3204">
        <v>63134.373031115298</v>
      </c>
      <c r="C3204">
        <v>91627.566236789702</v>
      </c>
      <c r="D3204" s="4">
        <f t="shared" si="151"/>
        <v>28493.193205674404</v>
      </c>
      <c r="E3204">
        <v>0.37399570427113499</v>
      </c>
      <c r="F3204">
        <v>0.64022765727707298</v>
      </c>
      <c r="G3204" s="4">
        <f t="shared" si="152"/>
        <v>0.26623195300593799</v>
      </c>
      <c r="I3204">
        <f t="shared" si="150"/>
        <v>107023.94240799073</v>
      </c>
      <c r="K3204">
        <v>115947.05605179735</v>
      </c>
      <c r="M3204">
        <v>78408.436500287251</v>
      </c>
    </row>
    <row r="3205" spans="1:13" x14ac:dyDescent="0.35">
      <c r="A3205">
        <v>3204</v>
      </c>
      <c r="B3205">
        <v>56608.874522970298</v>
      </c>
      <c r="C3205">
        <v>81318.059092384603</v>
      </c>
      <c r="D3205" s="4">
        <f t="shared" si="151"/>
        <v>24709.184569414305</v>
      </c>
      <c r="E3205">
        <v>0.32628265453045202</v>
      </c>
      <c r="F3205">
        <v>0.57593457404516402</v>
      </c>
      <c r="G3205" s="4">
        <f t="shared" si="152"/>
        <v>0.249651919514712</v>
      </c>
      <c r="I3205">
        <f t="shared" si="150"/>
        <v>98974.542705080996</v>
      </c>
      <c r="K3205">
        <v>115956.38360826866</v>
      </c>
      <c r="M3205">
        <v>75630.899202416127</v>
      </c>
    </row>
    <row r="3206" spans="1:13" x14ac:dyDescent="0.35">
      <c r="A3206">
        <v>3205</v>
      </c>
      <c r="B3206">
        <v>66324.947050673596</v>
      </c>
      <c r="C3206">
        <v>111287.793290587</v>
      </c>
      <c r="D3206" s="4">
        <f t="shared" si="151"/>
        <v>44962.8462399134</v>
      </c>
      <c r="E3206">
        <v>0.36659766122604598</v>
      </c>
      <c r="F3206">
        <v>0.71024363588801998</v>
      </c>
      <c r="G3206" s="4">
        <f t="shared" si="152"/>
        <v>0.343645974661974</v>
      </c>
      <c r="I3206">
        <f t="shared" si="150"/>
        <v>130840.60211716703</v>
      </c>
      <c r="K3206">
        <v>115957.37902253594</v>
      </c>
      <c r="M3206">
        <v>70275.134882043785</v>
      </c>
    </row>
    <row r="3207" spans="1:13" x14ac:dyDescent="0.35">
      <c r="A3207">
        <v>3206</v>
      </c>
      <c r="B3207">
        <v>59667.5349126375</v>
      </c>
      <c r="C3207">
        <v>98631.307730802</v>
      </c>
      <c r="D3207" s="4">
        <f t="shared" si="151"/>
        <v>38963.7728181645</v>
      </c>
      <c r="E3207">
        <v>0.28883181298358901</v>
      </c>
      <c r="F3207">
        <v>0.54053734607816595</v>
      </c>
      <c r="G3207" s="4">
        <f t="shared" si="152"/>
        <v>0.25170553309457694</v>
      </c>
      <c r="I3207">
        <f t="shared" si="150"/>
        <v>154799.03178578152</v>
      </c>
      <c r="K3207">
        <v>115968.04606723122</v>
      </c>
      <c r="M3207">
        <v>72581.318346229527</v>
      </c>
    </row>
    <row r="3208" spans="1:13" x14ac:dyDescent="0.35">
      <c r="A3208">
        <v>3207</v>
      </c>
      <c r="B3208">
        <v>63651.6628012074</v>
      </c>
      <c r="C3208">
        <v>99780.880445897303</v>
      </c>
      <c r="D3208" s="4">
        <f t="shared" si="151"/>
        <v>36129.217644689903</v>
      </c>
      <c r="E3208">
        <v>0.36454829085990897</v>
      </c>
      <c r="F3208">
        <v>0.67564357671471498</v>
      </c>
      <c r="G3208" s="4">
        <f t="shared" si="152"/>
        <v>0.311095285854806</v>
      </c>
      <c r="I3208">
        <f t="shared" si="150"/>
        <v>116135.53559777208</v>
      </c>
      <c r="K3208">
        <v>115975.81875082884</v>
      </c>
      <c r="M3208">
        <v>70322.535504771251</v>
      </c>
    </row>
    <row r="3209" spans="1:13" x14ac:dyDescent="0.35">
      <c r="A3209">
        <v>3208</v>
      </c>
      <c r="B3209">
        <v>55277.983678357603</v>
      </c>
      <c r="C3209">
        <v>104411.21368197699</v>
      </c>
      <c r="D3209" s="4">
        <f t="shared" si="151"/>
        <v>49133.230003619392</v>
      </c>
      <c r="E3209">
        <v>0.276331461934053</v>
      </c>
      <c r="F3209">
        <v>0.53485611369215702</v>
      </c>
      <c r="G3209" s="4">
        <f t="shared" si="152"/>
        <v>0.25852465175810402</v>
      </c>
      <c r="I3209">
        <f t="shared" si="150"/>
        <v>190052.39798018296</v>
      </c>
      <c r="K3209">
        <v>115976.19580135582</v>
      </c>
      <c r="M3209">
        <v>71049.805858326727</v>
      </c>
    </row>
    <row r="3210" spans="1:13" x14ac:dyDescent="0.35">
      <c r="A3210">
        <v>3209</v>
      </c>
      <c r="B3210">
        <v>60095.618559289003</v>
      </c>
      <c r="C3210">
        <v>96034.583366086401</v>
      </c>
      <c r="D3210" s="4">
        <f t="shared" si="151"/>
        <v>35938.964806797398</v>
      </c>
      <c r="E3210">
        <v>0.31121909081156601</v>
      </c>
      <c r="F3210">
        <v>0.62064437084078605</v>
      </c>
      <c r="G3210" s="4">
        <f t="shared" si="152"/>
        <v>0.30942528002922004</v>
      </c>
      <c r="I3210">
        <f t="shared" si="150"/>
        <v>116147.47445135564</v>
      </c>
      <c r="K3210">
        <v>115980.72550834058</v>
      </c>
      <c r="M3210">
        <v>86605.807642203668</v>
      </c>
    </row>
    <row r="3211" spans="1:13" x14ac:dyDescent="0.35">
      <c r="A3211">
        <v>3210</v>
      </c>
      <c r="B3211">
        <v>58555.722524095298</v>
      </c>
      <c r="C3211">
        <v>99352.277114640703</v>
      </c>
      <c r="D3211" s="4">
        <f t="shared" si="151"/>
        <v>40796.554590545406</v>
      </c>
      <c r="E3211">
        <v>0.366911811373557</v>
      </c>
      <c r="F3211">
        <v>0.69521569058418797</v>
      </c>
      <c r="G3211" s="4">
        <f t="shared" si="152"/>
        <v>0.32830387921063098</v>
      </c>
      <c r="I3211">
        <f t="shared" si="150"/>
        <v>124264.61328643463</v>
      </c>
      <c r="K3211">
        <v>115983.19293329891</v>
      </c>
      <c r="M3211">
        <v>79507.456033995681</v>
      </c>
    </row>
    <row r="3212" spans="1:13" x14ac:dyDescent="0.35">
      <c r="A3212">
        <v>3211</v>
      </c>
      <c r="B3212">
        <v>64927.340842421203</v>
      </c>
      <c r="C3212">
        <v>109413.477566185</v>
      </c>
      <c r="D3212" s="4">
        <f t="shared" si="151"/>
        <v>44486.136723763797</v>
      </c>
      <c r="E3212">
        <v>0.33277624713749898</v>
      </c>
      <c r="F3212">
        <v>0.67849668772181404</v>
      </c>
      <c r="G3212" s="4">
        <f t="shared" si="152"/>
        <v>0.34572044058431506</v>
      </c>
      <c r="I3212">
        <f t="shared" si="150"/>
        <v>128676.61700469926</v>
      </c>
      <c r="K3212">
        <v>115985.29523968298</v>
      </c>
      <c r="M3212">
        <v>68231.234370608232</v>
      </c>
    </row>
    <row r="3213" spans="1:13" x14ac:dyDescent="0.35">
      <c r="A3213">
        <v>3212</v>
      </c>
      <c r="B3213">
        <v>61025.301066740401</v>
      </c>
      <c r="C3213">
        <v>91414.6551805036</v>
      </c>
      <c r="D3213" s="4">
        <f t="shared" si="151"/>
        <v>30389.354113763198</v>
      </c>
      <c r="E3213">
        <v>0.30431884364834</v>
      </c>
      <c r="F3213">
        <v>0.60195562612918196</v>
      </c>
      <c r="G3213" s="4">
        <f t="shared" si="152"/>
        <v>0.29763678248084197</v>
      </c>
      <c r="I3213">
        <f t="shared" si="150"/>
        <v>102102.14564363958</v>
      </c>
      <c r="K3213">
        <v>115986.48903859674</v>
      </c>
      <c r="M3213">
        <v>70821.429800905695</v>
      </c>
    </row>
    <row r="3214" spans="1:13" x14ac:dyDescent="0.35">
      <c r="A3214">
        <v>3213</v>
      </c>
      <c r="B3214">
        <v>66289.099130482296</v>
      </c>
      <c r="C3214">
        <v>106358.475797639</v>
      </c>
      <c r="D3214" s="4">
        <f t="shared" si="151"/>
        <v>40069.376667156699</v>
      </c>
      <c r="E3214">
        <v>0.31352030942981002</v>
      </c>
      <c r="F3214">
        <v>0.55285809487068804</v>
      </c>
      <c r="G3214" s="4">
        <f t="shared" si="152"/>
        <v>0.23933778544087803</v>
      </c>
      <c r="I3214">
        <f t="shared" si="150"/>
        <v>167417.67955003813</v>
      </c>
      <c r="K3214">
        <v>115989.85074910462</v>
      </c>
      <c r="M3214">
        <v>75936.495079696775</v>
      </c>
    </row>
    <row r="3215" spans="1:13" x14ac:dyDescent="0.35">
      <c r="A3215">
        <v>3214</v>
      </c>
      <c r="B3215">
        <v>58037.966668525703</v>
      </c>
      <c r="C3215">
        <v>89090.213502867802</v>
      </c>
      <c r="D3215" s="4">
        <f t="shared" si="151"/>
        <v>31052.246834342099</v>
      </c>
      <c r="E3215">
        <v>0.30120560731486701</v>
      </c>
      <c r="F3215">
        <v>0.55158364474372901</v>
      </c>
      <c r="G3215" s="4">
        <f t="shared" si="152"/>
        <v>0.250378037428862</v>
      </c>
      <c r="I3215">
        <f t="shared" si="150"/>
        <v>124021.4483395523</v>
      </c>
      <c r="K3215">
        <v>115993.09962916542</v>
      </c>
      <c r="M3215">
        <v>68360.132789042516</v>
      </c>
    </row>
    <row r="3216" spans="1:13" x14ac:dyDescent="0.35">
      <c r="A3216">
        <v>3215</v>
      </c>
      <c r="B3216">
        <v>55460.953764403697</v>
      </c>
      <c r="C3216">
        <v>89971.379063763801</v>
      </c>
      <c r="D3216" s="4">
        <f t="shared" si="151"/>
        <v>34510.425299360104</v>
      </c>
      <c r="E3216">
        <v>0.319753515649076</v>
      </c>
      <c r="F3216">
        <v>0.63296187679203197</v>
      </c>
      <c r="G3216" s="4">
        <f t="shared" si="152"/>
        <v>0.31320836114295597</v>
      </c>
      <c r="I3216">
        <f t="shared" si="150"/>
        <v>110183.60165554042</v>
      </c>
      <c r="K3216">
        <v>116002.18096545973</v>
      </c>
      <c r="M3216">
        <v>74180.005449198259</v>
      </c>
    </row>
    <row r="3217" spans="1:13" x14ac:dyDescent="0.35">
      <c r="A3217">
        <v>3216</v>
      </c>
      <c r="B3217">
        <v>61810.054292705099</v>
      </c>
      <c r="C3217">
        <v>76877.986439621003</v>
      </c>
      <c r="D3217" s="4">
        <f t="shared" si="151"/>
        <v>15067.932146915904</v>
      </c>
      <c r="E3217">
        <v>0.41610555659230197</v>
      </c>
      <c r="F3217">
        <v>0.56524245203900902</v>
      </c>
      <c r="G3217" s="4">
        <f t="shared" si="152"/>
        <v>0.14913689544670705</v>
      </c>
      <c r="I3217">
        <f t="shared" si="150"/>
        <v>101034.23503475246</v>
      </c>
      <c r="K3217">
        <v>116017.87508566283</v>
      </c>
      <c r="M3217">
        <v>68146.261902786558</v>
      </c>
    </row>
    <row r="3218" spans="1:13" x14ac:dyDescent="0.35">
      <c r="A3218">
        <v>3217</v>
      </c>
      <c r="B3218">
        <v>59878.609675620799</v>
      </c>
      <c r="C3218">
        <v>108958.850742404</v>
      </c>
      <c r="D3218" s="4">
        <f t="shared" si="151"/>
        <v>49080.241066783201</v>
      </c>
      <c r="E3218">
        <v>0.301184094834412</v>
      </c>
      <c r="F3218">
        <v>0.52365518964987801</v>
      </c>
      <c r="G3218" s="4">
        <f t="shared" si="152"/>
        <v>0.22247109481546601</v>
      </c>
      <c r="I3218">
        <f t="shared" si="150"/>
        <v>220614.01328336154</v>
      </c>
      <c r="K3218">
        <v>116019.05641120051</v>
      </c>
      <c r="M3218">
        <v>72378.963444420879</v>
      </c>
    </row>
    <row r="3219" spans="1:13" x14ac:dyDescent="0.35">
      <c r="A3219">
        <v>3218</v>
      </c>
      <c r="B3219">
        <v>62325.670353219401</v>
      </c>
      <c r="C3219">
        <v>101964.02013377901</v>
      </c>
      <c r="D3219" s="4">
        <f t="shared" si="151"/>
        <v>39638.349780559605</v>
      </c>
      <c r="E3219">
        <v>0.316510823453927</v>
      </c>
      <c r="F3219">
        <v>0.66840450607760904</v>
      </c>
      <c r="G3219" s="4">
        <f t="shared" si="152"/>
        <v>0.35189368262368204</v>
      </c>
      <c r="I3219">
        <f t="shared" si="150"/>
        <v>112642.97069791156</v>
      </c>
      <c r="K3219">
        <v>116034.65242254452</v>
      </c>
      <c r="M3219">
        <v>73449.643253464586</v>
      </c>
    </row>
    <row r="3220" spans="1:13" x14ac:dyDescent="0.35">
      <c r="A3220">
        <v>3219</v>
      </c>
      <c r="B3220">
        <v>58471.703471968802</v>
      </c>
      <c r="C3220">
        <v>100848.07540395101</v>
      </c>
      <c r="D3220" s="4">
        <f t="shared" si="151"/>
        <v>42376.371931982205</v>
      </c>
      <c r="E3220">
        <v>0.34155458297642299</v>
      </c>
      <c r="F3220">
        <v>0.70939599500036798</v>
      </c>
      <c r="G3220" s="4">
        <f t="shared" si="152"/>
        <v>0.36784141202394499</v>
      </c>
      <c r="I3220">
        <f t="shared" si="150"/>
        <v>115202.83074931127</v>
      </c>
      <c r="K3220">
        <v>116035.19472871427</v>
      </c>
      <c r="M3220">
        <v>64109.279242084682</v>
      </c>
    </row>
    <row r="3221" spans="1:13" x14ac:dyDescent="0.35">
      <c r="A3221">
        <v>3220</v>
      </c>
      <c r="B3221">
        <v>65157.526303375998</v>
      </c>
      <c r="C3221">
        <v>93411.295442262199</v>
      </c>
      <c r="D3221" s="4">
        <f t="shared" si="151"/>
        <v>28253.7691388862</v>
      </c>
      <c r="E3221">
        <v>0.38854562848885399</v>
      </c>
      <c r="F3221">
        <v>0.59785054428095397</v>
      </c>
      <c r="G3221" s="4">
        <f t="shared" si="152"/>
        <v>0.20930491579209998</v>
      </c>
      <c r="I3221">
        <f t="shared" si="150"/>
        <v>134988.55978590739</v>
      </c>
      <c r="K3221">
        <v>116036.34437741045</v>
      </c>
      <c r="M3221">
        <v>73274.791250467752</v>
      </c>
    </row>
    <row r="3222" spans="1:13" x14ac:dyDescent="0.35">
      <c r="A3222">
        <v>3221</v>
      </c>
      <c r="B3222">
        <v>58128.6402025692</v>
      </c>
      <c r="C3222">
        <v>95339.000066414505</v>
      </c>
      <c r="D3222" s="4">
        <f t="shared" si="151"/>
        <v>37210.359863845304</v>
      </c>
      <c r="E3222">
        <v>0.31024810595385599</v>
      </c>
      <c r="F3222">
        <v>0.70258267148345399</v>
      </c>
      <c r="G3222" s="4">
        <f t="shared" si="152"/>
        <v>0.392334565529598</v>
      </c>
      <c r="I3222">
        <f t="shared" si="150"/>
        <v>94843.440097143641</v>
      </c>
      <c r="K3222">
        <v>116036.93456609015</v>
      </c>
      <c r="M3222">
        <v>72412.023643874185</v>
      </c>
    </row>
    <row r="3223" spans="1:13" x14ac:dyDescent="0.35">
      <c r="A3223">
        <v>3222</v>
      </c>
      <c r="B3223">
        <v>65507.442932918202</v>
      </c>
      <c r="C3223">
        <v>91794.192350621903</v>
      </c>
      <c r="D3223" s="4">
        <f t="shared" si="151"/>
        <v>26286.749417703701</v>
      </c>
      <c r="E3223">
        <v>0.35256648415219599</v>
      </c>
      <c r="F3223">
        <v>0.60763201665546396</v>
      </c>
      <c r="G3223" s="4">
        <f t="shared" si="152"/>
        <v>0.25506553250326797</v>
      </c>
      <c r="I3223">
        <f t="shared" si="150"/>
        <v>103058.80672986229</v>
      </c>
      <c r="K3223">
        <v>116045.43269596441</v>
      </c>
      <c r="M3223">
        <v>77959.807303561771</v>
      </c>
    </row>
    <row r="3224" spans="1:13" x14ac:dyDescent="0.35">
      <c r="A3224">
        <v>3223</v>
      </c>
      <c r="B3224">
        <v>60327.1159127723</v>
      </c>
      <c r="C3224">
        <v>91313.739000200003</v>
      </c>
      <c r="D3224" s="4">
        <f t="shared" si="151"/>
        <v>30986.623087427703</v>
      </c>
      <c r="E3224">
        <v>0.39978689503258102</v>
      </c>
      <c r="F3224">
        <v>0.68167787849208294</v>
      </c>
      <c r="G3224" s="4">
        <f t="shared" si="152"/>
        <v>0.28189098345950192</v>
      </c>
      <c r="I3224">
        <f t="shared" si="150"/>
        <v>109924.13700908393</v>
      </c>
      <c r="K3224">
        <v>116050.29552177561</v>
      </c>
      <c r="M3224">
        <v>65398.162848498374</v>
      </c>
    </row>
    <row r="3225" spans="1:13" x14ac:dyDescent="0.35">
      <c r="A3225">
        <v>3224</v>
      </c>
      <c r="B3225">
        <v>60031.059921100801</v>
      </c>
      <c r="C3225">
        <v>106150.34755054901</v>
      </c>
      <c r="D3225" s="4">
        <f t="shared" si="151"/>
        <v>46119.287629448205</v>
      </c>
      <c r="E3225">
        <v>0.29608935430640798</v>
      </c>
      <c r="F3225">
        <v>0.64080519343044995</v>
      </c>
      <c r="G3225" s="4">
        <f t="shared" si="152"/>
        <v>0.34471583912404197</v>
      </c>
      <c r="I3225">
        <f t="shared" si="150"/>
        <v>133789.29075798203</v>
      </c>
      <c r="K3225">
        <v>116050.53358024557</v>
      </c>
      <c r="M3225">
        <v>74949.82624738192</v>
      </c>
    </row>
    <row r="3226" spans="1:13" x14ac:dyDescent="0.35">
      <c r="A3226">
        <v>3225</v>
      </c>
      <c r="B3226">
        <v>66562.602665648403</v>
      </c>
      <c r="C3226">
        <v>103682.369713671</v>
      </c>
      <c r="D3226" s="4">
        <f t="shared" si="151"/>
        <v>37119.767048022593</v>
      </c>
      <c r="E3226">
        <v>0.39474448372333099</v>
      </c>
      <c r="F3226">
        <v>0.65123669909257298</v>
      </c>
      <c r="G3226" s="4">
        <f t="shared" si="152"/>
        <v>0.25649221536924199</v>
      </c>
      <c r="I3226">
        <f t="shared" si="150"/>
        <v>144720.83292892762</v>
      </c>
      <c r="K3226">
        <v>116056.65525384288</v>
      </c>
      <c r="M3226">
        <v>72149.923063089343</v>
      </c>
    </row>
    <row r="3227" spans="1:13" x14ac:dyDescent="0.35">
      <c r="A3227">
        <v>3226</v>
      </c>
      <c r="B3227">
        <v>58994.746850466101</v>
      </c>
      <c r="C3227">
        <v>92429.639473253206</v>
      </c>
      <c r="D3227" s="4">
        <f t="shared" si="151"/>
        <v>33434.892622787105</v>
      </c>
      <c r="E3227">
        <v>0.31157308846498899</v>
      </c>
      <c r="F3227">
        <v>0.56354074104910301</v>
      </c>
      <c r="G3227" s="4">
        <f t="shared" si="152"/>
        <v>0.25196765258411402</v>
      </c>
      <c r="I3227">
        <f t="shared" si="150"/>
        <v>132695.17844805727</v>
      </c>
      <c r="K3227">
        <v>116076.55359597548</v>
      </c>
      <c r="M3227">
        <v>74827.139611434701</v>
      </c>
    </row>
    <row r="3228" spans="1:13" x14ac:dyDescent="0.35">
      <c r="A3228">
        <v>3227</v>
      </c>
      <c r="B3228">
        <v>62104.081817941602</v>
      </c>
      <c r="C3228">
        <v>103530.23756422701</v>
      </c>
      <c r="D3228" s="4">
        <f t="shared" si="151"/>
        <v>41426.155746285403</v>
      </c>
      <c r="E3228">
        <v>0.33546258278324997</v>
      </c>
      <c r="F3228">
        <v>0.69496768281396304</v>
      </c>
      <c r="G3228" s="4">
        <f t="shared" si="152"/>
        <v>0.35950510003071307</v>
      </c>
      <c r="I3228">
        <f t="shared" si="150"/>
        <v>115231.0655474604</v>
      </c>
      <c r="K3228">
        <v>116083.38860583442</v>
      </c>
      <c r="M3228">
        <v>64526.721782506902</v>
      </c>
    </row>
    <row r="3229" spans="1:13" x14ac:dyDescent="0.35">
      <c r="A3229">
        <v>3228</v>
      </c>
      <c r="B3229">
        <v>55304.548349012497</v>
      </c>
      <c r="C3229">
        <v>90594.606490644597</v>
      </c>
      <c r="D3229" s="4">
        <f t="shared" si="151"/>
        <v>35290.0581416321</v>
      </c>
      <c r="E3229">
        <v>0.33163073742343302</v>
      </c>
      <c r="F3229">
        <v>0.66619108571711005</v>
      </c>
      <c r="G3229" s="4">
        <f t="shared" si="152"/>
        <v>0.33456034829367703</v>
      </c>
      <c r="I3229">
        <f t="shared" si="150"/>
        <v>105481.89085053944</v>
      </c>
      <c r="K3229">
        <v>116088.25275707878</v>
      </c>
      <c r="M3229">
        <v>77396.835710073239</v>
      </c>
    </row>
    <row r="3230" spans="1:13" x14ac:dyDescent="0.35">
      <c r="A3230">
        <v>3229</v>
      </c>
      <c r="B3230">
        <v>60748.1379502606</v>
      </c>
      <c r="C3230">
        <v>109653.70853934099</v>
      </c>
      <c r="D3230" s="4">
        <f t="shared" si="151"/>
        <v>48905.570589080395</v>
      </c>
      <c r="E3230">
        <v>0.36628982776125701</v>
      </c>
      <c r="F3230">
        <v>0.81124480002508703</v>
      </c>
      <c r="G3230" s="4">
        <f t="shared" si="152"/>
        <v>0.44495497226383002</v>
      </c>
      <c r="I3230">
        <f t="shared" si="150"/>
        <v>109911.28010157958</v>
      </c>
      <c r="K3230">
        <v>116089.57501512489</v>
      </c>
      <c r="M3230">
        <v>67715.096211983269</v>
      </c>
    </row>
    <row r="3231" spans="1:13" x14ac:dyDescent="0.35">
      <c r="A3231">
        <v>3230</v>
      </c>
      <c r="B3231">
        <v>54486.995638483902</v>
      </c>
      <c r="C3231">
        <v>93705.9961702898</v>
      </c>
      <c r="D3231" s="4">
        <f t="shared" si="151"/>
        <v>39219.000531805897</v>
      </c>
      <c r="E3231">
        <v>0.28109125008111902</v>
      </c>
      <c r="F3231">
        <v>0.56463492287210504</v>
      </c>
      <c r="G3231" s="4">
        <f t="shared" si="152"/>
        <v>0.28354367279098602</v>
      </c>
      <c r="I3231">
        <f t="shared" si="150"/>
        <v>138317.31861890689</v>
      </c>
      <c r="K3231">
        <v>116092.76241101783</v>
      </c>
      <c r="M3231">
        <v>73119.84080228339</v>
      </c>
    </row>
    <row r="3232" spans="1:13" x14ac:dyDescent="0.35">
      <c r="A3232">
        <v>3231</v>
      </c>
      <c r="B3232">
        <v>57152.310697055</v>
      </c>
      <c r="C3232">
        <v>89384.975467765704</v>
      </c>
      <c r="D3232" s="4">
        <f t="shared" si="151"/>
        <v>32232.664770710704</v>
      </c>
      <c r="E3232">
        <v>0.32340364884441902</v>
      </c>
      <c r="F3232">
        <v>0.62850821439652704</v>
      </c>
      <c r="G3232" s="4">
        <f t="shared" si="152"/>
        <v>0.30510456555210802</v>
      </c>
      <c r="I3232">
        <f t="shared" si="150"/>
        <v>105644.64911360289</v>
      </c>
      <c r="K3232">
        <v>116093.28798138922</v>
      </c>
      <c r="M3232">
        <v>78046.847492144283</v>
      </c>
    </row>
    <row r="3233" spans="1:13" x14ac:dyDescent="0.35">
      <c r="A3233">
        <v>3232</v>
      </c>
      <c r="B3233">
        <v>61060.510063968199</v>
      </c>
      <c r="C3233">
        <v>108070.05819560601</v>
      </c>
      <c r="D3233" s="4">
        <f t="shared" si="151"/>
        <v>47009.548131637806</v>
      </c>
      <c r="E3233">
        <v>0.29837342585775101</v>
      </c>
      <c r="F3233">
        <v>0.55132256658480905</v>
      </c>
      <c r="G3233" s="4">
        <f t="shared" si="152"/>
        <v>0.25294914072705804</v>
      </c>
      <c r="I3233">
        <f t="shared" si="150"/>
        <v>185845.85026269348</v>
      </c>
      <c r="K3233">
        <v>116093.91334753312</v>
      </c>
      <c r="M3233">
        <v>78100.319113816338</v>
      </c>
    </row>
    <row r="3234" spans="1:13" x14ac:dyDescent="0.35">
      <c r="A3234">
        <v>3233</v>
      </c>
      <c r="B3234">
        <v>58714.521825976502</v>
      </c>
      <c r="C3234">
        <v>96717.023250565704</v>
      </c>
      <c r="D3234" s="4">
        <f t="shared" si="151"/>
        <v>38002.501424589202</v>
      </c>
      <c r="E3234">
        <v>0.32819713656299199</v>
      </c>
      <c r="F3234">
        <v>0.69360192003744103</v>
      </c>
      <c r="G3234" s="4">
        <f t="shared" si="152"/>
        <v>0.36540478347444905</v>
      </c>
      <c r="I3234">
        <f t="shared" si="150"/>
        <v>104001.10546786679</v>
      </c>
      <c r="K3234">
        <v>116094.49420494218</v>
      </c>
      <c r="M3234">
        <v>70677.447116942829</v>
      </c>
    </row>
    <row r="3235" spans="1:13" x14ac:dyDescent="0.35">
      <c r="A3235">
        <v>3234</v>
      </c>
      <c r="B3235">
        <v>62351.744782018897</v>
      </c>
      <c r="C3235">
        <v>100227.990896983</v>
      </c>
      <c r="D3235" s="4">
        <f t="shared" si="151"/>
        <v>37876.246114964102</v>
      </c>
      <c r="E3235">
        <v>0.31146198626861599</v>
      </c>
      <c r="F3235">
        <v>0.60535498196251403</v>
      </c>
      <c r="G3235" s="4">
        <f t="shared" si="152"/>
        <v>0.29389299569389804</v>
      </c>
      <c r="I3235">
        <f t="shared" si="150"/>
        <v>128877.6754462492</v>
      </c>
      <c r="K3235">
        <v>116097.21087643882</v>
      </c>
      <c r="M3235">
        <v>74146.90552891171</v>
      </c>
    </row>
    <row r="3236" spans="1:13" x14ac:dyDescent="0.35">
      <c r="A3236">
        <v>3235</v>
      </c>
      <c r="B3236">
        <v>65589.512937081701</v>
      </c>
      <c r="C3236">
        <v>94274.556251617498</v>
      </c>
      <c r="D3236" s="4">
        <f t="shared" si="151"/>
        <v>28685.043314535797</v>
      </c>
      <c r="E3236">
        <v>0.38755977413714898</v>
      </c>
      <c r="F3236">
        <v>0.67253117023515796</v>
      </c>
      <c r="G3236" s="4">
        <f t="shared" si="152"/>
        <v>0.28497139609800898</v>
      </c>
      <c r="I3236">
        <f t="shared" si="150"/>
        <v>100659.3774228143</v>
      </c>
      <c r="K3236">
        <v>116099.80227634418</v>
      </c>
      <c r="M3236">
        <v>89522.987333335055</v>
      </c>
    </row>
    <row r="3237" spans="1:13" x14ac:dyDescent="0.35">
      <c r="A3237">
        <v>3236</v>
      </c>
      <c r="B3237">
        <v>61049.847006309399</v>
      </c>
      <c r="C3237">
        <v>94950.597444980405</v>
      </c>
      <c r="D3237" s="4">
        <f t="shared" si="151"/>
        <v>33900.750438671006</v>
      </c>
      <c r="E3237">
        <v>0.34471939923978601</v>
      </c>
      <c r="F3237">
        <v>0.65000429541796401</v>
      </c>
      <c r="G3237" s="4">
        <f t="shared" si="152"/>
        <v>0.305284896178178</v>
      </c>
      <c r="I3237">
        <f t="shared" si="150"/>
        <v>111046.27468659636</v>
      </c>
      <c r="K3237">
        <v>116112.11867460354</v>
      </c>
      <c r="M3237">
        <v>73986.401032280846</v>
      </c>
    </row>
    <row r="3238" spans="1:13" x14ac:dyDescent="0.35">
      <c r="A3238">
        <v>3237</v>
      </c>
      <c r="B3238">
        <v>60602.371265108799</v>
      </c>
      <c r="C3238">
        <v>85649.193439977404</v>
      </c>
      <c r="D3238" s="4">
        <f t="shared" si="151"/>
        <v>25046.822174868605</v>
      </c>
      <c r="E3238">
        <v>0.38549598051421102</v>
      </c>
      <c r="F3238">
        <v>0.59344473087806704</v>
      </c>
      <c r="G3238" s="4">
        <f t="shared" si="152"/>
        <v>0.20794875036385602</v>
      </c>
      <c r="I3238">
        <f t="shared" si="150"/>
        <v>120447.0915600272</v>
      </c>
      <c r="K3238">
        <v>116115.64151535241</v>
      </c>
      <c r="M3238">
        <v>68582.293562177685</v>
      </c>
    </row>
    <row r="3239" spans="1:13" x14ac:dyDescent="0.35">
      <c r="A3239">
        <v>3238</v>
      </c>
      <c r="B3239">
        <v>62649.445322446503</v>
      </c>
      <c r="C3239">
        <v>110822.838966275</v>
      </c>
      <c r="D3239" s="4">
        <f t="shared" si="151"/>
        <v>48173.393643828495</v>
      </c>
      <c r="E3239">
        <v>0.28220949643695697</v>
      </c>
      <c r="F3239">
        <v>0.53971001784625805</v>
      </c>
      <c r="G3239" s="4">
        <f t="shared" si="152"/>
        <v>0.25750052140930108</v>
      </c>
      <c r="I3239">
        <f t="shared" si="150"/>
        <v>187080.76154632765</v>
      </c>
      <c r="K3239">
        <v>116119.17873657217</v>
      </c>
      <c r="M3239">
        <v>76744.694345510143</v>
      </c>
    </row>
    <row r="3240" spans="1:13" x14ac:dyDescent="0.35">
      <c r="A3240">
        <v>3239</v>
      </c>
      <c r="B3240">
        <v>60326.0895397356</v>
      </c>
      <c r="C3240">
        <v>108332.898994559</v>
      </c>
      <c r="D3240" s="4">
        <f t="shared" si="151"/>
        <v>48006.8094548234</v>
      </c>
      <c r="E3240">
        <v>0.38310246823104499</v>
      </c>
      <c r="F3240">
        <v>0.827171133752577</v>
      </c>
      <c r="G3240" s="4">
        <f t="shared" si="152"/>
        <v>0.44406866552153201</v>
      </c>
      <c r="I3240">
        <f t="shared" si="150"/>
        <v>108106.72578854958</v>
      </c>
      <c r="K3240">
        <v>116121.36948150695</v>
      </c>
      <c r="M3240">
        <v>72178.664835978983</v>
      </c>
    </row>
    <row r="3241" spans="1:13" x14ac:dyDescent="0.35">
      <c r="A3241">
        <v>3240</v>
      </c>
      <c r="B3241">
        <v>65630.832569789694</v>
      </c>
      <c r="C3241">
        <v>105259.925081668</v>
      </c>
      <c r="D3241" s="4">
        <f t="shared" si="151"/>
        <v>39629.092511878305</v>
      </c>
      <c r="E3241">
        <v>0.29792158707183403</v>
      </c>
      <c r="F3241">
        <v>0.55538757641539205</v>
      </c>
      <c r="G3241" s="4">
        <f t="shared" si="152"/>
        <v>0.25746598934355802</v>
      </c>
      <c r="I3241">
        <f t="shared" si="150"/>
        <v>153919.7181457546</v>
      </c>
      <c r="K3241">
        <v>116130.57322333987</v>
      </c>
      <c r="M3241">
        <v>71163.248207907018</v>
      </c>
    </row>
    <row r="3242" spans="1:13" x14ac:dyDescent="0.35">
      <c r="A3242">
        <v>3241</v>
      </c>
      <c r="B3242">
        <v>60880.2678445567</v>
      </c>
      <c r="C3242">
        <v>98854.958652897505</v>
      </c>
      <c r="D3242" s="4">
        <f t="shared" si="151"/>
        <v>37974.690808340805</v>
      </c>
      <c r="E3242">
        <v>0.35476047574903402</v>
      </c>
      <c r="F3242">
        <v>0.709207348574181</v>
      </c>
      <c r="G3242" s="4">
        <f t="shared" si="152"/>
        <v>0.35444687282514697</v>
      </c>
      <c r="I3242">
        <f t="shared" si="150"/>
        <v>107137.89207860832</v>
      </c>
      <c r="K3242">
        <v>116133.34885614939</v>
      </c>
      <c r="M3242">
        <v>68561.712195653308</v>
      </c>
    </row>
    <row r="3243" spans="1:13" x14ac:dyDescent="0.35">
      <c r="A3243">
        <v>3242</v>
      </c>
      <c r="B3243">
        <v>56164.387378395302</v>
      </c>
      <c r="C3243">
        <v>96241.551161559895</v>
      </c>
      <c r="D3243" s="4">
        <f t="shared" si="151"/>
        <v>40077.163783164593</v>
      </c>
      <c r="E3243">
        <v>0.338035643400101</v>
      </c>
      <c r="F3243">
        <v>0.575680542452641</v>
      </c>
      <c r="G3243" s="4">
        <f t="shared" si="152"/>
        <v>0.23764489905253999</v>
      </c>
      <c r="I3243">
        <f t="shared" si="150"/>
        <v>168643.06342339833</v>
      </c>
      <c r="K3243">
        <v>116135.53559777208</v>
      </c>
      <c r="M3243">
        <v>74438.567566855811</v>
      </c>
    </row>
    <row r="3244" spans="1:13" x14ac:dyDescent="0.35">
      <c r="A3244">
        <v>3243</v>
      </c>
      <c r="B3244">
        <v>62436.433025218903</v>
      </c>
      <c r="C3244">
        <v>100763.776662271</v>
      </c>
      <c r="D3244" s="4">
        <f t="shared" si="151"/>
        <v>38327.343637052101</v>
      </c>
      <c r="E3244">
        <v>0.31800370954836998</v>
      </c>
      <c r="F3244">
        <v>0.54671992090132204</v>
      </c>
      <c r="G3244" s="4">
        <f t="shared" si="152"/>
        <v>0.22871621135295206</v>
      </c>
      <c r="I3244">
        <f t="shared" si="150"/>
        <v>167575.98165136538</v>
      </c>
      <c r="K3244">
        <v>116139.94784004438</v>
      </c>
      <c r="M3244">
        <v>70418.157408487474</v>
      </c>
    </row>
    <row r="3245" spans="1:13" x14ac:dyDescent="0.35">
      <c r="A3245">
        <v>3244</v>
      </c>
      <c r="B3245">
        <v>60637.829390837098</v>
      </c>
      <c r="C3245">
        <v>110387.258507625</v>
      </c>
      <c r="D3245" s="4">
        <f t="shared" si="151"/>
        <v>49749.429116787898</v>
      </c>
      <c r="E3245">
        <v>0.37621669157790599</v>
      </c>
      <c r="F3245">
        <v>0.68113558451428902</v>
      </c>
      <c r="G3245" s="4">
        <f t="shared" si="152"/>
        <v>0.30491889293638302</v>
      </c>
      <c r="I3245">
        <f t="shared" si="150"/>
        <v>163156.26964829434</v>
      </c>
      <c r="K3245">
        <v>116144.98815591648</v>
      </c>
      <c r="M3245">
        <v>69354.60397142834</v>
      </c>
    </row>
    <row r="3246" spans="1:13" x14ac:dyDescent="0.35">
      <c r="A3246">
        <v>3245</v>
      </c>
      <c r="B3246">
        <v>61542.7861075904</v>
      </c>
      <c r="C3246">
        <v>98118.797470808102</v>
      </c>
      <c r="D3246" s="4">
        <f t="shared" si="151"/>
        <v>36576.011363217702</v>
      </c>
      <c r="E3246">
        <v>0.33639207214744299</v>
      </c>
      <c r="F3246">
        <v>0.58888974273156902</v>
      </c>
      <c r="G3246" s="4">
        <f t="shared" si="152"/>
        <v>0.25249767058412603</v>
      </c>
      <c r="I3246">
        <f t="shared" si="150"/>
        <v>144856.82691092975</v>
      </c>
      <c r="K3246">
        <v>116145.07142546623</v>
      </c>
      <c r="M3246">
        <v>72301.834048626843</v>
      </c>
    </row>
    <row r="3247" spans="1:13" x14ac:dyDescent="0.35">
      <c r="A3247">
        <v>3246</v>
      </c>
      <c r="B3247">
        <v>57379.317233696398</v>
      </c>
      <c r="C3247">
        <v>92956.714495281398</v>
      </c>
      <c r="D3247" s="4">
        <f t="shared" si="151"/>
        <v>35577.397261585</v>
      </c>
      <c r="E3247">
        <v>0.37011072976811599</v>
      </c>
      <c r="F3247">
        <v>0.62420553531269896</v>
      </c>
      <c r="G3247" s="4">
        <f t="shared" si="152"/>
        <v>0.25409480554458297</v>
      </c>
      <c r="I3247">
        <f t="shared" si="150"/>
        <v>140016.2320726492</v>
      </c>
      <c r="K3247">
        <v>116147.47445135564</v>
      </c>
      <c r="M3247">
        <v>71648.327533753007</v>
      </c>
    </row>
    <row r="3248" spans="1:13" x14ac:dyDescent="0.35">
      <c r="A3248">
        <v>3247</v>
      </c>
      <c r="B3248">
        <v>64752.331525645503</v>
      </c>
      <c r="C3248">
        <v>97914.1823152789</v>
      </c>
      <c r="D3248" s="4">
        <f t="shared" si="151"/>
        <v>33161.850789633398</v>
      </c>
      <c r="E3248">
        <v>0.42302785556660699</v>
      </c>
      <c r="F3248">
        <v>0.63167591490011099</v>
      </c>
      <c r="G3248" s="4">
        <f t="shared" si="152"/>
        <v>0.208648059333504</v>
      </c>
      <c r="I3248">
        <f t="shared" si="150"/>
        <v>158936.7804117811</v>
      </c>
      <c r="K3248">
        <v>116154.22065679646</v>
      </c>
      <c r="M3248">
        <v>71851.413097882745</v>
      </c>
    </row>
    <row r="3249" spans="1:13" x14ac:dyDescent="0.35">
      <c r="A3249">
        <v>3248</v>
      </c>
      <c r="B3249">
        <v>60320.691687997598</v>
      </c>
      <c r="C3249">
        <v>111901.291449636</v>
      </c>
      <c r="D3249" s="4">
        <f t="shared" si="151"/>
        <v>51580.599761638405</v>
      </c>
      <c r="E3249">
        <v>0.31655728655384602</v>
      </c>
      <c r="F3249">
        <v>0.63147581721434398</v>
      </c>
      <c r="G3249" s="4">
        <f t="shared" si="152"/>
        <v>0.31491853066049796</v>
      </c>
      <c r="I3249">
        <f t="shared" si="150"/>
        <v>163790.29729833695</v>
      </c>
      <c r="K3249">
        <v>116158.56678029081</v>
      </c>
      <c r="M3249">
        <v>71560.729147521182</v>
      </c>
    </row>
    <row r="3250" spans="1:13" x14ac:dyDescent="0.35">
      <c r="A3250">
        <v>3249</v>
      </c>
      <c r="B3250">
        <v>70090.644460967</v>
      </c>
      <c r="C3250">
        <v>101595.32064881</v>
      </c>
      <c r="D3250" s="4">
        <f t="shared" si="151"/>
        <v>31504.676187842997</v>
      </c>
      <c r="E3250">
        <v>0.35233363387215899</v>
      </c>
      <c r="F3250">
        <v>0.67794871828431802</v>
      </c>
      <c r="G3250" s="4">
        <f t="shared" si="152"/>
        <v>0.32561508441215903</v>
      </c>
      <c r="I3250">
        <f t="shared" si="150"/>
        <v>96754.351060606321</v>
      </c>
      <c r="K3250">
        <v>116163.62329666228</v>
      </c>
      <c r="M3250">
        <v>71346.750291501288</v>
      </c>
    </row>
    <row r="3251" spans="1:13" x14ac:dyDescent="0.35">
      <c r="A3251">
        <v>3250</v>
      </c>
      <c r="B3251">
        <v>65071.535791998598</v>
      </c>
      <c r="C3251">
        <v>96498.937273856398</v>
      </c>
      <c r="D3251" s="4">
        <f t="shared" si="151"/>
        <v>31427.4014818578</v>
      </c>
      <c r="E3251">
        <v>0.334752600391785</v>
      </c>
      <c r="F3251">
        <v>0.65098050687126996</v>
      </c>
      <c r="G3251" s="4">
        <f t="shared" si="152"/>
        <v>0.31622790647948495</v>
      </c>
      <c r="I3251">
        <f t="shared" si="150"/>
        <v>99382.125479481139</v>
      </c>
      <c r="K3251">
        <v>116164.62692111472</v>
      </c>
      <c r="M3251">
        <v>71635.964852673016</v>
      </c>
    </row>
    <row r="3252" spans="1:13" x14ac:dyDescent="0.35">
      <c r="A3252">
        <v>3251</v>
      </c>
      <c r="B3252">
        <v>53631.847271470098</v>
      </c>
      <c r="C3252">
        <v>86910.585429223895</v>
      </c>
      <c r="D3252" s="4">
        <f t="shared" si="151"/>
        <v>33278.738157753796</v>
      </c>
      <c r="E3252">
        <v>0.30144508276572102</v>
      </c>
      <c r="F3252">
        <v>0.58683064559509002</v>
      </c>
      <c r="G3252" s="4">
        <f t="shared" si="152"/>
        <v>0.285385562829369</v>
      </c>
      <c r="I3252">
        <f t="shared" si="150"/>
        <v>116609.74657520092</v>
      </c>
      <c r="K3252">
        <v>116167.97867594186</v>
      </c>
      <c r="M3252">
        <v>71143.236121190945</v>
      </c>
    </row>
    <row r="3253" spans="1:13" x14ac:dyDescent="0.35">
      <c r="A3253">
        <v>3252</v>
      </c>
      <c r="B3253">
        <v>54210.942922872702</v>
      </c>
      <c r="C3253">
        <v>82014.537293330897</v>
      </c>
      <c r="D3253" s="4">
        <f t="shared" si="151"/>
        <v>27803.594370458195</v>
      </c>
      <c r="E3253">
        <v>0.331484800607458</v>
      </c>
      <c r="F3253">
        <v>0.604233967223196</v>
      </c>
      <c r="G3253" s="4">
        <f t="shared" si="152"/>
        <v>0.272749166615738</v>
      </c>
      <c r="I3253">
        <f t="shared" si="150"/>
        <v>101938.329328167</v>
      </c>
      <c r="K3253">
        <v>116168.41358753105</v>
      </c>
      <c r="M3253">
        <v>72629.239234535955</v>
      </c>
    </row>
    <row r="3254" spans="1:13" x14ac:dyDescent="0.35">
      <c r="A3254">
        <v>3253</v>
      </c>
      <c r="B3254">
        <v>64915.521263258197</v>
      </c>
      <c r="C3254">
        <v>95102.849548164799</v>
      </c>
      <c r="D3254" s="4">
        <f t="shared" si="151"/>
        <v>30187.328284906602</v>
      </c>
      <c r="E3254">
        <v>0.32957248247250198</v>
      </c>
      <c r="F3254">
        <v>0.51591288442294703</v>
      </c>
      <c r="G3254" s="4">
        <f t="shared" si="152"/>
        <v>0.18634040195044504</v>
      </c>
      <c r="I3254">
        <f t="shared" si="150"/>
        <v>162000.98298024791</v>
      </c>
      <c r="K3254">
        <v>116180.85880400383</v>
      </c>
      <c r="M3254">
        <v>73129.394258564076</v>
      </c>
    </row>
    <row r="3255" spans="1:13" x14ac:dyDescent="0.35">
      <c r="A3255">
        <v>3254</v>
      </c>
      <c r="B3255">
        <v>62281.417818841597</v>
      </c>
      <c r="C3255">
        <v>96507.399376379006</v>
      </c>
      <c r="D3255" s="4">
        <f t="shared" si="151"/>
        <v>34225.981557537409</v>
      </c>
      <c r="E3255">
        <v>0.27997384417966498</v>
      </c>
      <c r="F3255">
        <v>0.44392503836727198</v>
      </c>
      <c r="G3255" s="4">
        <f t="shared" si="152"/>
        <v>0.16395119418760701</v>
      </c>
      <c r="I3255">
        <f t="shared" si="150"/>
        <v>208757.13487254694</v>
      </c>
      <c r="K3255">
        <v>116183.70054049983</v>
      </c>
      <c r="M3255">
        <v>89167.141792179857</v>
      </c>
    </row>
    <row r="3256" spans="1:13" x14ac:dyDescent="0.35">
      <c r="A3256">
        <v>3255</v>
      </c>
      <c r="B3256">
        <v>66373.516046144097</v>
      </c>
      <c r="C3256">
        <v>112042.252351679</v>
      </c>
      <c r="D3256" s="4">
        <f t="shared" si="151"/>
        <v>45668.736305534898</v>
      </c>
      <c r="E3256">
        <v>0.333153116175744</v>
      </c>
      <c r="F3256">
        <v>0.60197542101190704</v>
      </c>
      <c r="G3256" s="4">
        <f t="shared" si="152"/>
        <v>0.26882230483616304</v>
      </c>
      <c r="I3256">
        <f t="shared" si="150"/>
        <v>169884.47567015784</v>
      </c>
      <c r="K3256">
        <v>116185.7491459679</v>
      </c>
      <c r="M3256">
        <v>69553.134742073002</v>
      </c>
    </row>
    <row r="3257" spans="1:13" x14ac:dyDescent="0.35">
      <c r="A3257">
        <v>3256</v>
      </c>
      <c r="B3257">
        <v>56888.059228010301</v>
      </c>
      <c r="C3257">
        <v>106438.939975146</v>
      </c>
      <c r="D3257" s="4">
        <f t="shared" si="151"/>
        <v>49550.880747135699</v>
      </c>
      <c r="E3257">
        <v>0.38616261662028301</v>
      </c>
      <c r="F3257">
        <v>0.70648841360346704</v>
      </c>
      <c r="G3257" s="4">
        <f t="shared" si="152"/>
        <v>0.32032579698318403</v>
      </c>
      <c r="I3257">
        <f t="shared" si="150"/>
        <v>154689.01104376849</v>
      </c>
      <c r="K3257">
        <v>116186.55023669863</v>
      </c>
      <c r="M3257">
        <v>65088.096829656934</v>
      </c>
    </row>
    <row r="3258" spans="1:13" x14ac:dyDescent="0.35">
      <c r="A3258">
        <v>3257</v>
      </c>
      <c r="B3258">
        <v>61306.193092328896</v>
      </c>
      <c r="C3258">
        <v>98009.901609295499</v>
      </c>
      <c r="D3258" s="4">
        <f t="shared" si="151"/>
        <v>36703.708516966602</v>
      </c>
      <c r="E3258">
        <v>0.30447647869125199</v>
      </c>
      <c r="F3258">
        <v>0.72576242623651299</v>
      </c>
      <c r="G3258" s="4">
        <f t="shared" si="152"/>
        <v>0.421285947545261</v>
      </c>
      <c r="I3258">
        <f t="shared" si="150"/>
        <v>87123.03064185004</v>
      </c>
      <c r="K3258">
        <v>116200.67568622023</v>
      </c>
      <c r="M3258">
        <v>76404.417544858123</v>
      </c>
    </row>
    <row r="3259" spans="1:13" x14ac:dyDescent="0.35">
      <c r="A3259">
        <v>3258</v>
      </c>
      <c r="B3259">
        <v>56581.889697778999</v>
      </c>
      <c r="C3259">
        <v>100073.652609814</v>
      </c>
      <c r="D3259" s="4">
        <f t="shared" si="151"/>
        <v>43491.762912035003</v>
      </c>
      <c r="E3259">
        <v>0.340052720270489</v>
      </c>
      <c r="F3259">
        <v>0.73787273618543703</v>
      </c>
      <c r="G3259" s="4">
        <f t="shared" si="152"/>
        <v>0.39782001591494803</v>
      </c>
      <c r="I3259">
        <f t="shared" si="150"/>
        <v>109325.22540880227</v>
      </c>
      <c r="K3259">
        <v>116206.57853766045</v>
      </c>
      <c r="M3259">
        <v>78015.509914635506</v>
      </c>
    </row>
    <row r="3260" spans="1:13" x14ac:dyDescent="0.35">
      <c r="A3260">
        <v>3259</v>
      </c>
      <c r="B3260">
        <v>59479.225882460698</v>
      </c>
      <c r="C3260">
        <v>96731.643798268095</v>
      </c>
      <c r="D3260" s="4">
        <f t="shared" si="151"/>
        <v>37252.417915807397</v>
      </c>
      <c r="E3260">
        <v>0.39413681276324197</v>
      </c>
      <c r="F3260">
        <v>0.63683990110993405</v>
      </c>
      <c r="G3260" s="4">
        <f t="shared" si="152"/>
        <v>0.24270308834669208</v>
      </c>
      <c r="I3260">
        <f t="shared" si="150"/>
        <v>153489.67402752512</v>
      </c>
      <c r="K3260">
        <v>116217.30109067455</v>
      </c>
      <c r="M3260">
        <v>72666.694304231496</v>
      </c>
    </row>
    <row r="3261" spans="1:13" x14ac:dyDescent="0.35">
      <c r="A3261">
        <v>3260</v>
      </c>
      <c r="B3261">
        <v>69020.6540340176</v>
      </c>
      <c r="C3261">
        <v>107932.185829226</v>
      </c>
      <c r="D3261" s="4">
        <f t="shared" si="151"/>
        <v>38911.531795208401</v>
      </c>
      <c r="E3261">
        <v>0.29423546418364899</v>
      </c>
      <c r="F3261">
        <v>0.69971168315449395</v>
      </c>
      <c r="G3261" s="4">
        <f t="shared" si="152"/>
        <v>0.40547621897084496</v>
      </c>
      <c r="I3261">
        <f t="shared" si="150"/>
        <v>95965.015886680805</v>
      </c>
      <c r="K3261">
        <v>116218.95434487295</v>
      </c>
      <c r="M3261">
        <v>70576.350357528529</v>
      </c>
    </row>
    <row r="3262" spans="1:13" x14ac:dyDescent="0.35">
      <c r="A3262">
        <v>3261</v>
      </c>
      <c r="B3262">
        <v>57436.632467273303</v>
      </c>
      <c r="C3262">
        <v>88658.850832989396</v>
      </c>
      <c r="D3262" s="4">
        <f t="shared" si="151"/>
        <v>31222.218365716093</v>
      </c>
      <c r="E3262">
        <v>0.32912293677035698</v>
      </c>
      <c r="F3262">
        <v>0.56237521553709902</v>
      </c>
      <c r="G3262" s="4">
        <f t="shared" si="152"/>
        <v>0.23325227876674204</v>
      </c>
      <c r="I3262">
        <f t="shared" si="150"/>
        <v>133856.00574105891</v>
      </c>
      <c r="K3262">
        <v>116220.36747444868</v>
      </c>
      <c r="M3262">
        <v>69052.865887510809</v>
      </c>
    </row>
    <row r="3263" spans="1:13" x14ac:dyDescent="0.35">
      <c r="A3263">
        <v>3262</v>
      </c>
      <c r="B3263">
        <v>56661.116488706</v>
      </c>
      <c r="C3263">
        <v>96461.945824128998</v>
      </c>
      <c r="D3263" s="4">
        <f t="shared" si="151"/>
        <v>39800.829335422997</v>
      </c>
      <c r="E3263">
        <v>0.31055553361001298</v>
      </c>
      <c r="F3263">
        <v>0.63497750184981605</v>
      </c>
      <c r="G3263" s="4">
        <f t="shared" si="152"/>
        <v>0.32442196823980307</v>
      </c>
      <c r="I3263">
        <f t="shared" si="150"/>
        <v>122682.28798243222</v>
      </c>
      <c r="K3263">
        <v>116229.11538921077</v>
      </c>
      <c r="M3263">
        <v>72083.738422603128</v>
      </c>
    </row>
    <row r="3264" spans="1:13" x14ac:dyDescent="0.35">
      <c r="A3264">
        <v>3263</v>
      </c>
      <c r="B3264">
        <v>53016.388381710298</v>
      </c>
      <c r="C3264">
        <v>108599.013545735</v>
      </c>
      <c r="D3264" s="4">
        <f t="shared" si="151"/>
        <v>55582.625164024699</v>
      </c>
      <c r="E3264">
        <v>0.238419150337466</v>
      </c>
      <c r="F3264">
        <v>0.61916261175183795</v>
      </c>
      <c r="G3264" s="4">
        <f t="shared" si="152"/>
        <v>0.38074346141437199</v>
      </c>
      <c r="I3264">
        <f t="shared" si="150"/>
        <v>145984.45094118855</v>
      </c>
      <c r="K3264">
        <v>116231.55620524267</v>
      </c>
      <c r="M3264">
        <v>73792.956503844689</v>
      </c>
    </row>
    <row r="3265" spans="1:13" x14ac:dyDescent="0.35">
      <c r="A3265">
        <v>3264</v>
      </c>
      <c r="B3265">
        <v>56284.888201681097</v>
      </c>
      <c r="C3265">
        <v>93462.593889063297</v>
      </c>
      <c r="D3265" s="4">
        <f t="shared" si="151"/>
        <v>37177.7056873822</v>
      </c>
      <c r="E3265">
        <v>0.288276034509303</v>
      </c>
      <c r="F3265">
        <v>0.57555191328014399</v>
      </c>
      <c r="G3265" s="4">
        <f t="shared" si="152"/>
        <v>0.28727587877084099</v>
      </c>
      <c r="I3265">
        <f t="shared" si="150"/>
        <v>129414.64437060771</v>
      </c>
      <c r="K3265">
        <v>116231.77343949332</v>
      </c>
      <c r="M3265">
        <v>68685.857459940016</v>
      </c>
    </row>
    <row r="3266" spans="1:13" x14ac:dyDescent="0.35">
      <c r="A3266">
        <v>3265</v>
      </c>
      <c r="B3266">
        <v>58614.401832325697</v>
      </c>
      <c r="C3266">
        <v>101958.990191253</v>
      </c>
      <c r="D3266" s="4">
        <f t="shared" si="151"/>
        <v>43344.588358927307</v>
      </c>
      <c r="E3266">
        <v>0.363715159954005</v>
      </c>
      <c r="F3266">
        <v>0.73368380576006798</v>
      </c>
      <c r="G3266" s="4">
        <f t="shared" si="152"/>
        <v>0.36996864580606298</v>
      </c>
      <c r="I3266">
        <f t="shared" ref="I3266:K3329" si="153">D3266/G3266</f>
        <v>117157.46415345823</v>
      </c>
      <c r="K3266">
        <v>116234.81975943813</v>
      </c>
      <c r="M3266">
        <v>69958.859271798254</v>
      </c>
    </row>
    <row r="3267" spans="1:13" x14ac:dyDescent="0.35">
      <c r="A3267">
        <v>3266</v>
      </c>
      <c r="B3267">
        <v>63073.082458491102</v>
      </c>
      <c r="C3267">
        <v>101699.144272265</v>
      </c>
      <c r="D3267" s="4">
        <f t="shared" ref="D3267:D3330" si="154">C3267-B3267</f>
        <v>38626.061813773893</v>
      </c>
      <c r="E3267">
        <v>0.36849174119550399</v>
      </c>
      <c r="F3267">
        <v>0.69108929873679004</v>
      </c>
      <c r="G3267" s="4">
        <f t="shared" ref="G3267:G3330" si="155">F3267-E3267</f>
        <v>0.32259755754128605</v>
      </c>
      <c r="I3267">
        <f t="shared" si="153"/>
        <v>119734.51413633386</v>
      </c>
      <c r="K3267">
        <v>116244.94115540049</v>
      </c>
      <c r="M3267">
        <v>68638.024651010812</v>
      </c>
    </row>
    <row r="3268" spans="1:13" x14ac:dyDescent="0.35">
      <c r="A3268">
        <v>3267</v>
      </c>
      <c r="B3268">
        <v>49364.810247734</v>
      </c>
      <c r="C3268">
        <v>93477.534020472798</v>
      </c>
      <c r="D3268" s="4">
        <f t="shared" si="154"/>
        <v>44112.723772738798</v>
      </c>
      <c r="E3268">
        <v>0.34301651667100203</v>
      </c>
      <c r="F3268">
        <v>0.76570944064753799</v>
      </c>
      <c r="G3268" s="4">
        <f t="shared" si="155"/>
        <v>0.42269292397653596</v>
      </c>
      <c r="I3268">
        <f t="shared" si="153"/>
        <v>104361.159769941</v>
      </c>
      <c r="K3268">
        <v>116246.77360222273</v>
      </c>
      <c r="M3268">
        <v>81426.160458212224</v>
      </c>
    </row>
    <row r="3269" spans="1:13" x14ac:dyDescent="0.35">
      <c r="A3269">
        <v>3268</v>
      </c>
      <c r="B3269">
        <v>60225.581199279601</v>
      </c>
      <c r="C3269">
        <v>95103.112818081805</v>
      </c>
      <c r="D3269" s="4">
        <f t="shared" si="154"/>
        <v>34877.531618802204</v>
      </c>
      <c r="E3269">
        <v>0.32762154385376302</v>
      </c>
      <c r="F3269">
        <v>0.72340099415062398</v>
      </c>
      <c r="G3269" s="4">
        <f t="shared" si="155"/>
        <v>0.39577945029686096</v>
      </c>
      <c r="I3269">
        <f t="shared" si="153"/>
        <v>88123.654708807473</v>
      </c>
      <c r="K3269">
        <v>116248.55460879327</v>
      </c>
      <c r="M3269">
        <v>67305.836788865956</v>
      </c>
    </row>
    <row r="3270" spans="1:13" x14ac:dyDescent="0.35">
      <c r="A3270">
        <v>3269</v>
      </c>
      <c r="B3270">
        <v>65411.270609438303</v>
      </c>
      <c r="C3270">
        <v>123936.074331692</v>
      </c>
      <c r="D3270" s="4">
        <f t="shared" si="154"/>
        <v>58524.803722253695</v>
      </c>
      <c r="E3270">
        <v>0.33744129120456001</v>
      </c>
      <c r="F3270">
        <v>0.67653499298926201</v>
      </c>
      <c r="G3270" s="4">
        <f t="shared" si="155"/>
        <v>0.339093701784702</v>
      </c>
      <c r="I3270">
        <f t="shared" si="153"/>
        <v>172591.83350863995</v>
      </c>
      <c r="K3270">
        <v>116249.64979119411</v>
      </c>
      <c r="M3270">
        <v>66753.375293012403</v>
      </c>
    </row>
    <row r="3271" spans="1:13" x14ac:dyDescent="0.35">
      <c r="A3271">
        <v>3270</v>
      </c>
      <c r="B3271">
        <v>60847.857283206897</v>
      </c>
      <c r="C3271">
        <v>111490.12420156899</v>
      </c>
      <c r="D3271" s="4">
        <f t="shared" si="154"/>
        <v>50642.266918362096</v>
      </c>
      <c r="E3271">
        <v>0.36081607969273599</v>
      </c>
      <c r="F3271">
        <v>0.68080785332420501</v>
      </c>
      <c r="G3271" s="4">
        <f t="shared" si="155"/>
        <v>0.31999177363146902</v>
      </c>
      <c r="I3271">
        <f t="shared" si="153"/>
        <v>158261.15260289857</v>
      </c>
      <c r="K3271">
        <v>116252.40210610715</v>
      </c>
      <c r="M3271">
        <v>74498.381115876648</v>
      </c>
    </row>
    <row r="3272" spans="1:13" x14ac:dyDescent="0.35">
      <c r="A3272">
        <v>3271</v>
      </c>
      <c r="B3272">
        <v>47878.360484777098</v>
      </c>
      <c r="C3272">
        <v>103276.491265898</v>
      </c>
      <c r="D3272" s="4">
        <f t="shared" si="154"/>
        <v>55398.130781120904</v>
      </c>
      <c r="E3272">
        <v>0.338483403504859</v>
      </c>
      <c r="F3272">
        <v>0.65514456268209798</v>
      </c>
      <c r="G3272" s="4">
        <f t="shared" si="155"/>
        <v>0.31666115917723897</v>
      </c>
      <c r="I3272">
        <f t="shared" si="153"/>
        <v>174944.50827205466</v>
      </c>
      <c r="K3272">
        <v>116253.86858237842</v>
      </c>
      <c r="M3272">
        <v>75544.998681010256</v>
      </c>
    </row>
    <row r="3273" spans="1:13" x14ac:dyDescent="0.35">
      <c r="A3273">
        <v>3272</v>
      </c>
      <c r="B3273">
        <v>57133.376868149797</v>
      </c>
      <c r="C3273">
        <v>99001.121688669096</v>
      </c>
      <c r="D3273" s="4">
        <f t="shared" si="154"/>
        <v>41867.7448205193</v>
      </c>
      <c r="E3273">
        <v>0.358273110489636</v>
      </c>
      <c r="F3273">
        <v>0.64530312653598099</v>
      </c>
      <c r="G3273" s="4">
        <f t="shared" si="155"/>
        <v>0.28703001604634498</v>
      </c>
      <c r="I3273">
        <f t="shared" si="153"/>
        <v>145865.3885653519</v>
      </c>
      <c r="K3273">
        <v>116255.66114511494</v>
      </c>
      <c r="M3273">
        <v>69530.815785279585</v>
      </c>
    </row>
    <row r="3274" spans="1:13" x14ac:dyDescent="0.35">
      <c r="A3274">
        <v>3273</v>
      </c>
      <c r="B3274">
        <v>68143.477226696399</v>
      </c>
      <c r="C3274">
        <v>107496.86392976101</v>
      </c>
      <c r="D3274" s="4">
        <f t="shared" si="154"/>
        <v>39353.386703064607</v>
      </c>
      <c r="E3274">
        <v>0.32629656253464201</v>
      </c>
      <c r="F3274">
        <v>0.67177797919333204</v>
      </c>
      <c r="G3274" s="4">
        <f t="shared" si="155"/>
        <v>0.34548141665869003</v>
      </c>
      <c r="I3274">
        <f t="shared" si="153"/>
        <v>113908.83794465516</v>
      </c>
      <c r="K3274">
        <v>116262.32962657885</v>
      </c>
      <c r="M3274">
        <v>77148.425329876758</v>
      </c>
    </row>
    <row r="3275" spans="1:13" x14ac:dyDescent="0.35">
      <c r="A3275">
        <v>3274</v>
      </c>
      <c r="B3275">
        <v>57872.697287461102</v>
      </c>
      <c r="C3275">
        <v>101363.821418263</v>
      </c>
      <c r="D3275" s="4">
        <f t="shared" si="154"/>
        <v>43491.124130801902</v>
      </c>
      <c r="E3275">
        <v>0.38746926320595199</v>
      </c>
      <c r="F3275">
        <v>0.70608136441778002</v>
      </c>
      <c r="G3275" s="4">
        <f t="shared" si="155"/>
        <v>0.31861210121182804</v>
      </c>
      <c r="I3275">
        <f t="shared" si="153"/>
        <v>136501.79627636613</v>
      </c>
      <c r="K3275">
        <v>116262.77645043891</v>
      </c>
      <c r="M3275">
        <v>81007.91069098204</v>
      </c>
    </row>
    <row r="3276" spans="1:13" x14ac:dyDescent="0.35">
      <c r="A3276">
        <v>3275</v>
      </c>
      <c r="B3276">
        <v>59117.297899346901</v>
      </c>
      <c r="C3276">
        <v>91816.242099659605</v>
      </c>
      <c r="D3276" s="4">
        <f t="shared" si="154"/>
        <v>32698.944200312704</v>
      </c>
      <c r="E3276">
        <v>0.33321980883679198</v>
      </c>
      <c r="F3276">
        <v>0.63636092826949797</v>
      </c>
      <c r="G3276" s="4">
        <f t="shared" si="155"/>
        <v>0.303141119432706</v>
      </c>
      <c r="I3276">
        <f t="shared" si="153"/>
        <v>107867.06950711618</v>
      </c>
      <c r="K3276">
        <v>116265.22776488541</v>
      </c>
      <c r="M3276">
        <v>76646.201594411774</v>
      </c>
    </row>
    <row r="3277" spans="1:13" x14ac:dyDescent="0.35">
      <c r="A3277">
        <v>3276</v>
      </c>
      <c r="B3277">
        <v>70014.267478428694</v>
      </c>
      <c r="C3277">
        <v>111330.671215767</v>
      </c>
      <c r="D3277" s="4">
        <f t="shared" si="154"/>
        <v>41316.403737338303</v>
      </c>
      <c r="E3277">
        <v>0.37907963158736502</v>
      </c>
      <c r="F3277">
        <v>0.71543494912379202</v>
      </c>
      <c r="G3277" s="4">
        <f t="shared" si="155"/>
        <v>0.336355317536427</v>
      </c>
      <c r="I3277">
        <f t="shared" si="153"/>
        <v>122835.58957816617</v>
      </c>
      <c r="K3277">
        <v>116273.07143140728</v>
      </c>
      <c r="M3277">
        <v>79972.506643661138</v>
      </c>
    </row>
    <row r="3278" spans="1:13" x14ac:dyDescent="0.35">
      <c r="A3278">
        <v>3277</v>
      </c>
      <c r="B3278">
        <v>60032.488834588003</v>
      </c>
      <c r="C3278">
        <v>89155.359807393295</v>
      </c>
      <c r="D3278" s="4">
        <f t="shared" si="154"/>
        <v>29122.870972805293</v>
      </c>
      <c r="E3278">
        <v>0.33568060073371703</v>
      </c>
      <c r="F3278">
        <v>0.61141963076039996</v>
      </c>
      <c r="G3278" s="4">
        <f t="shared" si="155"/>
        <v>0.27573903002668293</v>
      </c>
      <c r="I3278">
        <f t="shared" si="153"/>
        <v>105617.51439390756</v>
      </c>
      <c r="K3278">
        <v>116275.41316461065</v>
      </c>
      <c r="M3278">
        <v>75792.415631532727</v>
      </c>
    </row>
    <row r="3279" spans="1:13" x14ac:dyDescent="0.35">
      <c r="A3279">
        <v>3278</v>
      </c>
      <c r="B3279">
        <v>61904.417173310998</v>
      </c>
      <c r="C3279">
        <v>98840.595155252202</v>
      </c>
      <c r="D3279" s="4">
        <f t="shared" si="154"/>
        <v>36936.177981941204</v>
      </c>
      <c r="E3279">
        <v>0.245176480147412</v>
      </c>
      <c r="F3279">
        <v>0.50876310092076604</v>
      </c>
      <c r="G3279" s="4">
        <f t="shared" si="155"/>
        <v>0.26358662077335404</v>
      </c>
      <c r="I3279">
        <f t="shared" si="153"/>
        <v>140129.18361930409</v>
      </c>
      <c r="K3279">
        <v>116278.76326561578</v>
      </c>
      <c r="M3279">
        <v>73918.208901532314</v>
      </c>
    </row>
    <row r="3280" spans="1:13" x14ac:dyDescent="0.35">
      <c r="A3280">
        <v>3279</v>
      </c>
      <c r="B3280">
        <v>67598.408890814098</v>
      </c>
      <c r="C3280">
        <v>97739.905444606105</v>
      </c>
      <c r="D3280" s="4">
        <f t="shared" si="154"/>
        <v>30141.496553792007</v>
      </c>
      <c r="E3280">
        <v>0.376480112475713</v>
      </c>
      <c r="F3280">
        <v>0.61855616304543504</v>
      </c>
      <c r="G3280" s="4">
        <f t="shared" si="155"/>
        <v>0.24207605056972203</v>
      </c>
      <c r="I3280">
        <f t="shared" si="153"/>
        <v>124512.50953101096</v>
      </c>
      <c r="K3280">
        <v>116297.01466725729</v>
      </c>
      <c r="M3280">
        <v>75808.360464641242</v>
      </c>
    </row>
    <row r="3281" spans="1:13" x14ac:dyDescent="0.35">
      <c r="A3281">
        <v>3280</v>
      </c>
      <c r="B3281">
        <v>59014.867855719203</v>
      </c>
      <c r="C3281">
        <v>94820.602989485604</v>
      </c>
      <c r="D3281" s="4">
        <f t="shared" si="154"/>
        <v>35805.7351337664</v>
      </c>
      <c r="E3281">
        <v>0.39855920986472398</v>
      </c>
      <c r="F3281">
        <v>0.66410631057395797</v>
      </c>
      <c r="G3281" s="4">
        <f t="shared" si="155"/>
        <v>0.26554710070923399</v>
      </c>
      <c r="I3281">
        <f t="shared" si="153"/>
        <v>134837.60522383783</v>
      </c>
      <c r="K3281">
        <v>116306.04500794655</v>
      </c>
      <c r="M3281">
        <v>68230.534054897798</v>
      </c>
    </row>
    <row r="3282" spans="1:13" x14ac:dyDescent="0.35">
      <c r="A3282">
        <v>3281</v>
      </c>
      <c r="B3282">
        <v>62921.1844256439</v>
      </c>
      <c r="C3282">
        <v>103474.55692582999</v>
      </c>
      <c r="D3282" s="4">
        <f t="shared" si="154"/>
        <v>40553.372500186095</v>
      </c>
      <c r="E3282">
        <v>0.31220064501146999</v>
      </c>
      <c r="F3282">
        <v>0.58568224895328602</v>
      </c>
      <c r="G3282" s="4">
        <f t="shared" si="155"/>
        <v>0.27348160394181603</v>
      </c>
      <c r="I3282">
        <f t="shared" si="153"/>
        <v>148285.55893951075</v>
      </c>
      <c r="K3282">
        <v>116317.61369928763</v>
      </c>
      <c r="M3282">
        <v>73034.5842220786</v>
      </c>
    </row>
    <row r="3283" spans="1:13" x14ac:dyDescent="0.35">
      <c r="A3283">
        <v>3282</v>
      </c>
      <c r="B3283">
        <v>65434.306189516101</v>
      </c>
      <c r="C3283">
        <v>111122.29590113</v>
      </c>
      <c r="D3283" s="4">
        <f t="shared" si="154"/>
        <v>45687.989711613896</v>
      </c>
      <c r="E3283">
        <v>0.345387872634286</v>
      </c>
      <c r="F3283">
        <v>0.67423283860469696</v>
      </c>
      <c r="G3283" s="4">
        <f t="shared" si="155"/>
        <v>0.32884496597041096</v>
      </c>
      <c r="I3283">
        <f t="shared" si="153"/>
        <v>138934.7395870577</v>
      </c>
      <c r="K3283">
        <v>116322.92546131622</v>
      </c>
      <c r="M3283">
        <v>79116.387571080704</v>
      </c>
    </row>
    <row r="3284" spans="1:13" x14ac:dyDescent="0.35">
      <c r="A3284">
        <v>3283</v>
      </c>
      <c r="B3284">
        <v>55826.506432732298</v>
      </c>
      <c r="C3284">
        <v>91878.469956595305</v>
      </c>
      <c r="D3284" s="4">
        <f t="shared" si="154"/>
        <v>36051.963523863007</v>
      </c>
      <c r="E3284">
        <v>0.32059518218726801</v>
      </c>
      <c r="F3284">
        <v>0.69484683952270698</v>
      </c>
      <c r="G3284" s="4">
        <f t="shared" si="155"/>
        <v>0.37425165733543897</v>
      </c>
      <c r="I3284">
        <f t="shared" si="153"/>
        <v>96330.805267616757</v>
      </c>
      <c r="K3284">
        <v>116324.00727075107</v>
      </c>
      <c r="M3284">
        <v>76191.166491949611</v>
      </c>
    </row>
    <row r="3285" spans="1:13" x14ac:dyDescent="0.35">
      <c r="A3285">
        <v>3284</v>
      </c>
      <c r="B3285">
        <v>59664.484401209404</v>
      </c>
      <c r="C3285">
        <v>93080.617347539301</v>
      </c>
      <c r="D3285" s="4">
        <f t="shared" si="154"/>
        <v>33416.132946329897</v>
      </c>
      <c r="E3285">
        <v>0.34026938707187898</v>
      </c>
      <c r="F3285">
        <v>0.58532657659215503</v>
      </c>
      <c r="G3285" s="4">
        <f t="shared" si="155"/>
        <v>0.24505718952027605</v>
      </c>
      <c r="I3285">
        <f t="shared" si="153"/>
        <v>136360.5491915798</v>
      </c>
      <c r="K3285">
        <v>116336.20413137617</v>
      </c>
      <c r="M3285">
        <v>77989.906342202172</v>
      </c>
    </row>
    <row r="3286" spans="1:13" x14ac:dyDescent="0.35">
      <c r="A3286">
        <v>3285</v>
      </c>
      <c r="B3286">
        <v>66942.979683650396</v>
      </c>
      <c r="C3286">
        <v>120755.061485486</v>
      </c>
      <c r="D3286" s="4">
        <f t="shared" si="154"/>
        <v>53812.081801835608</v>
      </c>
      <c r="E3286">
        <v>0.397015313744295</v>
      </c>
      <c r="F3286">
        <v>0.76579318295683496</v>
      </c>
      <c r="G3286" s="4">
        <f t="shared" si="155"/>
        <v>0.36877786921253997</v>
      </c>
      <c r="I3286">
        <f t="shared" si="153"/>
        <v>145920.04101748788</v>
      </c>
      <c r="K3286">
        <v>116361.13405334782</v>
      </c>
      <c r="M3286">
        <v>69050.983908772454</v>
      </c>
    </row>
    <row r="3287" spans="1:13" x14ac:dyDescent="0.35">
      <c r="A3287">
        <v>3286</v>
      </c>
      <c r="B3287">
        <v>57774.4252886455</v>
      </c>
      <c r="C3287">
        <v>106121.58018177999</v>
      </c>
      <c r="D3287" s="4">
        <f t="shared" si="154"/>
        <v>48347.154893134495</v>
      </c>
      <c r="E3287">
        <v>0.36144860868245499</v>
      </c>
      <c r="F3287">
        <v>0.68603913757906498</v>
      </c>
      <c r="G3287" s="4">
        <f t="shared" si="155"/>
        <v>0.32459052889661</v>
      </c>
      <c r="I3287">
        <f t="shared" si="153"/>
        <v>148948.13800477292</v>
      </c>
      <c r="K3287">
        <v>116361.188811959</v>
      </c>
      <c r="M3287">
        <v>75032.036338406091</v>
      </c>
    </row>
    <row r="3288" spans="1:13" x14ac:dyDescent="0.35">
      <c r="A3288">
        <v>3287</v>
      </c>
      <c r="B3288">
        <v>61811.535855526403</v>
      </c>
      <c r="C3288">
        <v>102559.619824118</v>
      </c>
      <c r="D3288" s="4">
        <f t="shared" si="154"/>
        <v>40748.083968591593</v>
      </c>
      <c r="E3288">
        <v>0.28109560178536003</v>
      </c>
      <c r="F3288">
        <v>0.55946528371409798</v>
      </c>
      <c r="G3288" s="4">
        <f t="shared" si="155"/>
        <v>0.27836968192873796</v>
      </c>
      <c r="I3288">
        <f t="shared" si="153"/>
        <v>146381.18521478577</v>
      </c>
      <c r="K3288">
        <v>116369.78892013365</v>
      </c>
      <c r="M3288">
        <v>67811.176028118207</v>
      </c>
    </row>
    <row r="3289" spans="1:13" x14ac:dyDescent="0.35">
      <c r="A3289">
        <v>3288</v>
      </c>
      <c r="B3289">
        <v>55752.700670853999</v>
      </c>
      <c r="C3289">
        <v>95094.324086588706</v>
      </c>
      <c r="D3289" s="4">
        <f t="shared" si="154"/>
        <v>39341.623415734706</v>
      </c>
      <c r="E3289">
        <v>0.31343365840878301</v>
      </c>
      <c r="F3289">
        <v>0.66166510669865097</v>
      </c>
      <c r="G3289" s="4">
        <f t="shared" si="155"/>
        <v>0.34823144828986796</v>
      </c>
      <c r="I3289">
        <f t="shared" si="153"/>
        <v>112975.50410492141</v>
      </c>
      <c r="K3289">
        <v>116379.99189300732</v>
      </c>
      <c r="M3289">
        <v>70857.82132766406</v>
      </c>
    </row>
    <row r="3290" spans="1:13" x14ac:dyDescent="0.35">
      <c r="A3290">
        <v>3289</v>
      </c>
      <c r="B3290">
        <v>52057.7435886807</v>
      </c>
      <c r="C3290">
        <v>88240.370048699406</v>
      </c>
      <c r="D3290" s="4">
        <f t="shared" si="154"/>
        <v>36182.626460018706</v>
      </c>
      <c r="E3290">
        <v>0.28356648761055497</v>
      </c>
      <c r="F3290">
        <v>0.519569787919826</v>
      </c>
      <c r="G3290" s="4">
        <f t="shared" si="155"/>
        <v>0.23600330030927102</v>
      </c>
      <c r="I3290">
        <f t="shared" si="153"/>
        <v>153314.06981429117</v>
      </c>
      <c r="K3290">
        <v>116390.06168384285</v>
      </c>
      <c r="M3290">
        <v>68829.729874979923</v>
      </c>
    </row>
    <row r="3291" spans="1:13" x14ac:dyDescent="0.35">
      <c r="A3291">
        <v>3290</v>
      </c>
      <c r="B3291">
        <v>65571.863117428205</v>
      </c>
      <c r="C3291">
        <v>111023.866811992</v>
      </c>
      <c r="D3291" s="4">
        <f t="shared" si="154"/>
        <v>45452.003694563798</v>
      </c>
      <c r="E3291">
        <v>0.34854350574014598</v>
      </c>
      <c r="F3291">
        <v>0.76143125918207799</v>
      </c>
      <c r="G3291" s="4">
        <f t="shared" si="155"/>
        <v>0.41288775344193201</v>
      </c>
      <c r="I3291">
        <f t="shared" si="153"/>
        <v>110083.1964999323</v>
      </c>
      <c r="K3291">
        <v>116398.34283613432</v>
      </c>
      <c r="M3291">
        <v>73913.056672598002</v>
      </c>
    </row>
    <row r="3292" spans="1:13" x14ac:dyDescent="0.35">
      <c r="A3292">
        <v>3291</v>
      </c>
      <c r="B3292">
        <v>62125.003296959498</v>
      </c>
      <c r="C3292">
        <v>101084.15136679501</v>
      </c>
      <c r="D3292" s="4">
        <f t="shared" si="154"/>
        <v>38959.148069835508</v>
      </c>
      <c r="E3292">
        <v>0.32935830323696702</v>
      </c>
      <c r="F3292">
        <v>0.70605777421559501</v>
      </c>
      <c r="G3292" s="4">
        <f t="shared" si="155"/>
        <v>0.37669947097862799</v>
      </c>
      <c r="I3292">
        <f t="shared" si="153"/>
        <v>103422.35939069277</v>
      </c>
      <c r="K3292">
        <v>116401.47299794818</v>
      </c>
      <c r="M3292">
        <v>75576.592195646139</v>
      </c>
    </row>
    <row r="3293" spans="1:13" x14ac:dyDescent="0.35">
      <c r="A3293">
        <v>3292</v>
      </c>
      <c r="B3293">
        <v>67237.771494276196</v>
      </c>
      <c r="C3293">
        <v>111747.007996035</v>
      </c>
      <c r="D3293" s="4">
        <f t="shared" si="154"/>
        <v>44509.236501758802</v>
      </c>
      <c r="E3293">
        <v>0.35513951709400499</v>
      </c>
      <c r="F3293">
        <v>0.65858480910705397</v>
      </c>
      <c r="G3293" s="4">
        <f t="shared" si="155"/>
        <v>0.30344529201304898</v>
      </c>
      <c r="I3293">
        <f t="shared" si="153"/>
        <v>146679.60806537999</v>
      </c>
      <c r="K3293">
        <v>116403.31004790671</v>
      </c>
      <c r="M3293">
        <v>74588.86440248604</v>
      </c>
    </row>
    <row r="3294" spans="1:13" x14ac:dyDescent="0.35">
      <c r="A3294">
        <v>3293</v>
      </c>
      <c r="B3294">
        <v>61312.1845327513</v>
      </c>
      <c r="C3294">
        <v>97054.8026071036</v>
      </c>
      <c r="D3294" s="4">
        <f t="shared" si="154"/>
        <v>35742.6180743523</v>
      </c>
      <c r="E3294">
        <v>0.303842786896664</v>
      </c>
      <c r="F3294">
        <v>0.60274139822926198</v>
      </c>
      <c r="G3294" s="4">
        <f t="shared" si="155"/>
        <v>0.29889861133259799</v>
      </c>
      <c r="I3294">
        <f t="shared" si="153"/>
        <v>119581.07772732298</v>
      </c>
      <c r="K3294">
        <v>116407.05641390775</v>
      </c>
      <c r="M3294">
        <v>71969.169548474281</v>
      </c>
    </row>
    <row r="3295" spans="1:13" x14ac:dyDescent="0.35">
      <c r="A3295">
        <v>3294</v>
      </c>
      <c r="B3295">
        <v>56863.034940642297</v>
      </c>
      <c r="C3295">
        <v>98143.661503891897</v>
      </c>
      <c r="D3295" s="4">
        <f t="shared" si="154"/>
        <v>41280.6265632496</v>
      </c>
      <c r="E3295">
        <v>0.34085473536741401</v>
      </c>
      <c r="F3295">
        <v>0.68564784069111195</v>
      </c>
      <c r="G3295" s="4">
        <f t="shared" si="155"/>
        <v>0.34479310532369795</v>
      </c>
      <c r="I3295">
        <f t="shared" si="153"/>
        <v>119725.78896116444</v>
      </c>
      <c r="K3295">
        <v>116412.58316242218</v>
      </c>
      <c r="M3295">
        <v>67310.454076732742</v>
      </c>
    </row>
    <row r="3296" spans="1:13" x14ac:dyDescent="0.35">
      <c r="A3296">
        <v>3295</v>
      </c>
      <c r="B3296">
        <v>49186.681169526302</v>
      </c>
      <c r="C3296">
        <v>78053.480259656295</v>
      </c>
      <c r="D3296" s="4">
        <f t="shared" si="154"/>
        <v>28866.799090129993</v>
      </c>
      <c r="E3296">
        <v>0.29209235825647401</v>
      </c>
      <c r="F3296">
        <v>0.56040509070017497</v>
      </c>
      <c r="G3296" s="4">
        <f t="shared" si="155"/>
        <v>0.26831273244370096</v>
      </c>
      <c r="I3296">
        <f t="shared" si="153"/>
        <v>107586.39303927556</v>
      </c>
      <c r="K3296">
        <v>116422.2291076469</v>
      </c>
      <c r="M3296">
        <v>70494.032693939036</v>
      </c>
    </row>
    <row r="3297" spans="1:13" x14ac:dyDescent="0.35">
      <c r="A3297">
        <v>3296</v>
      </c>
      <c r="B3297">
        <v>58946.048241543103</v>
      </c>
      <c r="C3297">
        <v>105961.540216069</v>
      </c>
      <c r="D3297" s="4">
        <f t="shared" si="154"/>
        <v>47015.491974525896</v>
      </c>
      <c r="E3297">
        <v>0.30924069332029902</v>
      </c>
      <c r="F3297">
        <v>0.67345959922703802</v>
      </c>
      <c r="G3297" s="4">
        <f t="shared" si="155"/>
        <v>0.364218905906739</v>
      </c>
      <c r="I3297">
        <f t="shared" si="153"/>
        <v>129085.80859491289</v>
      </c>
      <c r="K3297">
        <v>116422.64464065243</v>
      </c>
      <c r="M3297">
        <v>67977.239555673223</v>
      </c>
    </row>
    <row r="3298" spans="1:13" x14ac:dyDescent="0.35">
      <c r="A3298">
        <v>3297</v>
      </c>
      <c r="B3298">
        <v>56715.344573370799</v>
      </c>
      <c r="C3298">
        <v>89987.969048868996</v>
      </c>
      <c r="D3298" s="4">
        <f t="shared" si="154"/>
        <v>33272.624475498196</v>
      </c>
      <c r="E3298">
        <v>0.346847511240858</v>
      </c>
      <c r="F3298">
        <v>0.61077688442587696</v>
      </c>
      <c r="G3298" s="4">
        <f t="shared" si="155"/>
        <v>0.26392937318501897</v>
      </c>
      <c r="I3298">
        <f t="shared" si="153"/>
        <v>126066.39448263882</v>
      </c>
      <c r="K3298">
        <v>116432.69084270946</v>
      </c>
      <c r="M3298">
        <v>73996.633933831181</v>
      </c>
    </row>
    <row r="3299" spans="1:13" x14ac:dyDescent="0.35">
      <c r="A3299">
        <v>3298</v>
      </c>
      <c r="B3299">
        <v>61016.626017923503</v>
      </c>
      <c r="C3299">
        <v>106633.824068701</v>
      </c>
      <c r="D3299" s="4">
        <f t="shared" si="154"/>
        <v>45617.198050777493</v>
      </c>
      <c r="E3299">
        <v>0.30083700767002802</v>
      </c>
      <c r="F3299">
        <v>0.70891767971638298</v>
      </c>
      <c r="G3299" s="4">
        <f t="shared" si="155"/>
        <v>0.40808067204635495</v>
      </c>
      <c r="I3299">
        <f t="shared" si="153"/>
        <v>111784.75525936135</v>
      </c>
      <c r="K3299">
        <v>116446.53677522665</v>
      </c>
      <c r="M3299">
        <v>72060.766461445368</v>
      </c>
    </row>
    <row r="3300" spans="1:13" x14ac:dyDescent="0.35">
      <c r="A3300">
        <v>3299</v>
      </c>
      <c r="B3300">
        <v>64840.200689946803</v>
      </c>
      <c r="C3300">
        <v>108486.659645974</v>
      </c>
      <c r="D3300" s="4">
        <f t="shared" si="154"/>
        <v>43646.458956027192</v>
      </c>
      <c r="E3300">
        <v>0.39682102084891002</v>
      </c>
      <c r="F3300">
        <v>0.67813826845426595</v>
      </c>
      <c r="G3300" s="4">
        <f t="shared" si="155"/>
        <v>0.28131724760535592</v>
      </c>
      <c r="I3300">
        <f t="shared" si="153"/>
        <v>155150.31277874703</v>
      </c>
      <c r="K3300">
        <v>116452.37078652969</v>
      </c>
      <c r="M3300">
        <v>68151.811185660074</v>
      </c>
    </row>
    <row r="3301" spans="1:13" x14ac:dyDescent="0.35">
      <c r="A3301">
        <v>3300</v>
      </c>
      <c r="B3301">
        <v>53546.663008878</v>
      </c>
      <c r="C3301">
        <v>75627.700983050207</v>
      </c>
      <c r="D3301" s="4">
        <f t="shared" si="154"/>
        <v>22081.037974172206</v>
      </c>
      <c r="E3301">
        <v>0.29318816586665403</v>
      </c>
      <c r="F3301">
        <v>0.54379671202591195</v>
      </c>
      <c r="G3301" s="4">
        <f t="shared" si="155"/>
        <v>0.25060854615925793</v>
      </c>
      <c r="I3301">
        <f t="shared" si="153"/>
        <v>88109.676675351846</v>
      </c>
      <c r="K3301">
        <v>116454.49748959436</v>
      </c>
      <c r="M3301">
        <v>70404.438515840448</v>
      </c>
    </row>
    <row r="3302" spans="1:13" x14ac:dyDescent="0.35">
      <c r="A3302">
        <v>3301</v>
      </c>
      <c r="B3302">
        <v>58173.258898957902</v>
      </c>
      <c r="C3302">
        <v>87285.646712177695</v>
      </c>
      <c r="D3302" s="4">
        <f t="shared" si="154"/>
        <v>29112.387813219793</v>
      </c>
      <c r="E3302">
        <v>0.29587563794946697</v>
      </c>
      <c r="F3302">
        <v>0.55599710155011695</v>
      </c>
      <c r="G3302" s="4">
        <f t="shared" si="155"/>
        <v>0.26012146360064997</v>
      </c>
      <c r="I3302">
        <f t="shared" si="153"/>
        <v>111918.43768000024</v>
      </c>
      <c r="K3302">
        <v>116458.84833092258</v>
      </c>
      <c r="M3302">
        <v>65198.274126671691</v>
      </c>
    </row>
    <row r="3303" spans="1:13" x14ac:dyDescent="0.35">
      <c r="A3303">
        <v>3302</v>
      </c>
      <c r="B3303">
        <v>54198.573713515398</v>
      </c>
      <c r="C3303">
        <v>87067.870145135705</v>
      </c>
      <c r="D3303" s="4">
        <f t="shared" si="154"/>
        <v>32869.296431620307</v>
      </c>
      <c r="E3303">
        <v>0.270024196559915</v>
      </c>
      <c r="F3303">
        <v>0.51429097953089398</v>
      </c>
      <c r="G3303" s="4">
        <f t="shared" si="155"/>
        <v>0.24426678297097898</v>
      </c>
      <c r="I3303">
        <f t="shared" si="153"/>
        <v>134563.10363544381</v>
      </c>
      <c r="K3303">
        <v>116464.30674633832</v>
      </c>
      <c r="M3303">
        <v>80072.688270272949</v>
      </c>
    </row>
    <row r="3304" spans="1:13" x14ac:dyDescent="0.35">
      <c r="A3304">
        <v>3303</v>
      </c>
      <c r="B3304">
        <v>58537.4531675525</v>
      </c>
      <c r="C3304">
        <v>98109.016255106893</v>
      </c>
      <c r="D3304" s="4">
        <f t="shared" si="154"/>
        <v>39571.563087554394</v>
      </c>
      <c r="E3304">
        <v>0.38162894001668102</v>
      </c>
      <c r="F3304">
        <v>0.72021561763083997</v>
      </c>
      <c r="G3304" s="4">
        <f t="shared" si="155"/>
        <v>0.33858667761415895</v>
      </c>
      <c r="I3304">
        <f t="shared" si="153"/>
        <v>116872.7705602425</v>
      </c>
      <c r="K3304">
        <v>116467.44676065406</v>
      </c>
      <c r="M3304">
        <v>72240.967480696956</v>
      </c>
    </row>
    <row r="3305" spans="1:13" x14ac:dyDescent="0.35">
      <c r="A3305">
        <v>3304</v>
      </c>
      <c r="B3305">
        <v>60487.397900418699</v>
      </c>
      <c r="C3305">
        <v>106251.580944559</v>
      </c>
      <c r="D3305" s="4">
        <f t="shared" si="154"/>
        <v>45764.1830441403</v>
      </c>
      <c r="E3305">
        <v>0.41246710779546802</v>
      </c>
      <c r="F3305">
        <v>0.80506187790301298</v>
      </c>
      <c r="G3305" s="4">
        <f t="shared" si="155"/>
        <v>0.39259477010754495</v>
      </c>
      <c r="I3305">
        <f t="shared" si="153"/>
        <v>116568.49894257111</v>
      </c>
      <c r="K3305">
        <v>116474.93797614043</v>
      </c>
      <c r="M3305">
        <v>76733.11047895618</v>
      </c>
    </row>
    <row r="3306" spans="1:13" x14ac:dyDescent="0.35">
      <c r="A3306">
        <v>3305</v>
      </c>
      <c r="B3306">
        <v>52545.2981060038</v>
      </c>
      <c r="C3306">
        <v>91676.373968669301</v>
      </c>
      <c r="D3306" s="4">
        <f t="shared" si="154"/>
        <v>39131.075862665501</v>
      </c>
      <c r="E3306">
        <v>0.34554042807354401</v>
      </c>
      <c r="F3306">
        <v>0.726009688014285</v>
      </c>
      <c r="G3306" s="4">
        <f t="shared" si="155"/>
        <v>0.38046925994074099</v>
      </c>
      <c r="I3306">
        <f t="shared" si="153"/>
        <v>102849.50712906546</v>
      </c>
      <c r="K3306">
        <v>116474.99500290042</v>
      </c>
      <c r="M3306">
        <v>65517.271882866924</v>
      </c>
    </row>
    <row r="3307" spans="1:13" x14ac:dyDescent="0.35">
      <c r="A3307">
        <v>3306</v>
      </c>
      <c r="B3307">
        <v>61276.8655500604</v>
      </c>
      <c r="C3307">
        <v>102981.442379823</v>
      </c>
      <c r="D3307" s="4">
        <f t="shared" si="154"/>
        <v>41704.576829762598</v>
      </c>
      <c r="E3307">
        <v>0.41470828843006202</v>
      </c>
      <c r="F3307">
        <v>0.68095970499873404</v>
      </c>
      <c r="G3307" s="4">
        <f t="shared" si="155"/>
        <v>0.26625141656867202</v>
      </c>
      <c r="I3307">
        <f t="shared" si="153"/>
        <v>156636.0749070647</v>
      </c>
      <c r="K3307">
        <v>116481.74870008293</v>
      </c>
      <c r="M3307">
        <v>73798.106314521574</v>
      </c>
    </row>
    <row r="3308" spans="1:13" x14ac:dyDescent="0.35">
      <c r="A3308">
        <v>3307</v>
      </c>
      <c r="B3308">
        <v>74142.122496843207</v>
      </c>
      <c r="C3308">
        <v>125992.011547248</v>
      </c>
      <c r="D3308" s="4">
        <f t="shared" si="154"/>
        <v>51849.889050404789</v>
      </c>
      <c r="E3308">
        <v>0.331364029443599</v>
      </c>
      <c r="F3308">
        <v>0.64227904245859502</v>
      </c>
      <c r="G3308" s="4">
        <f t="shared" si="155"/>
        <v>0.31091501301499602</v>
      </c>
      <c r="I3308">
        <f t="shared" si="153"/>
        <v>166765.47249233015</v>
      </c>
      <c r="K3308">
        <v>116484.4357315833</v>
      </c>
      <c r="M3308">
        <v>69316.476313393301</v>
      </c>
    </row>
    <row r="3309" spans="1:13" x14ac:dyDescent="0.35">
      <c r="A3309">
        <v>3308</v>
      </c>
      <c r="B3309">
        <v>58912.754991595102</v>
      </c>
      <c r="C3309">
        <v>95696.816577833</v>
      </c>
      <c r="D3309" s="4">
        <f t="shared" si="154"/>
        <v>36784.061586237898</v>
      </c>
      <c r="E3309">
        <v>0.34527896022844701</v>
      </c>
      <c r="F3309">
        <v>0.60565159692662296</v>
      </c>
      <c r="G3309" s="4">
        <f t="shared" si="155"/>
        <v>0.26037263669817595</v>
      </c>
      <c r="I3309">
        <f t="shared" si="153"/>
        <v>141274.68251926178</v>
      </c>
      <c r="K3309">
        <v>116495.87787425582</v>
      </c>
      <c r="M3309">
        <v>82756.697741790587</v>
      </c>
    </row>
    <row r="3310" spans="1:13" x14ac:dyDescent="0.35">
      <c r="A3310">
        <v>3309</v>
      </c>
      <c r="B3310">
        <v>55661.665672200703</v>
      </c>
      <c r="C3310">
        <v>107061.38097268299</v>
      </c>
      <c r="D3310" s="4">
        <f t="shared" si="154"/>
        <v>51399.71530048229</v>
      </c>
      <c r="E3310">
        <v>0.34032812968503601</v>
      </c>
      <c r="F3310">
        <v>0.73615786995177701</v>
      </c>
      <c r="G3310" s="4">
        <f t="shared" si="155"/>
        <v>0.395829740266741</v>
      </c>
      <c r="I3310">
        <f t="shared" si="153"/>
        <v>129853.0910432479</v>
      </c>
      <c r="K3310">
        <v>116496.48543943212</v>
      </c>
      <c r="M3310">
        <v>76789.488231358133</v>
      </c>
    </row>
    <row r="3311" spans="1:13" x14ac:dyDescent="0.35">
      <c r="A3311">
        <v>3310</v>
      </c>
      <c r="B3311">
        <v>72206.631783833203</v>
      </c>
      <c r="C3311">
        <v>107697.80931520701</v>
      </c>
      <c r="D3311" s="4">
        <f t="shared" si="154"/>
        <v>35491.177531373804</v>
      </c>
      <c r="E3311">
        <v>0.39733688123361099</v>
      </c>
      <c r="F3311">
        <v>0.57669318165994699</v>
      </c>
      <c r="G3311" s="4">
        <f t="shared" si="155"/>
        <v>0.17935630042633599</v>
      </c>
      <c r="I3311">
        <f t="shared" si="153"/>
        <v>197880.85195228757</v>
      </c>
      <c r="K3311">
        <v>116499.50475595829</v>
      </c>
      <c r="M3311">
        <v>76705.455435125114</v>
      </c>
    </row>
    <row r="3312" spans="1:13" x14ac:dyDescent="0.35">
      <c r="A3312">
        <v>3311</v>
      </c>
      <c r="B3312">
        <v>57510.626083135103</v>
      </c>
      <c r="C3312">
        <v>100776.808666504</v>
      </c>
      <c r="D3312" s="4">
        <f t="shared" si="154"/>
        <v>43266.1825833689</v>
      </c>
      <c r="E3312">
        <v>0.35522645226822702</v>
      </c>
      <c r="F3312">
        <v>0.681796587995396</v>
      </c>
      <c r="G3312" s="4">
        <f t="shared" si="155"/>
        <v>0.32657013572716898</v>
      </c>
      <c r="I3312">
        <f t="shared" si="153"/>
        <v>132486.64788967528</v>
      </c>
      <c r="K3312">
        <v>116503.17010948752</v>
      </c>
      <c r="M3312">
        <v>73739.501648439313</v>
      </c>
    </row>
    <row r="3313" spans="1:13" x14ac:dyDescent="0.35">
      <c r="A3313">
        <v>3312</v>
      </c>
      <c r="B3313">
        <v>58887.464821870002</v>
      </c>
      <c r="C3313">
        <v>93317.708959635595</v>
      </c>
      <c r="D3313" s="4">
        <f t="shared" si="154"/>
        <v>34430.244137765592</v>
      </c>
      <c r="E3313">
        <v>0.36066416600222501</v>
      </c>
      <c r="F3313">
        <v>0.60307503870825896</v>
      </c>
      <c r="G3313" s="4">
        <f t="shared" si="155"/>
        <v>0.24241087270603395</v>
      </c>
      <c r="I3313">
        <f t="shared" si="153"/>
        <v>142032.59017807487</v>
      </c>
      <c r="K3313">
        <v>116510.59803046715</v>
      </c>
      <c r="M3313">
        <v>75506.004783201017</v>
      </c>
    </row>
    <row r="3314" spans="1:13" x14ac:dyDescent="0.35">
      <c r="A3314">
        <v>3313</v>
      </c>
      <c r="B3314">
        <v>57018.936780846401</v>
      </c>
      <c r="C3314">
        <v>101175.58769594</v>
      </c>
      <c r="D3314" s="4">
        <f t="shared" si="154"/>
        <v>44156.650915093604</v>
      </c>
      <c r="E3314">
        <v>0.321180216045859</v>
      </c>
      <c r="F3314">
        <v>0.66472854678066395</v>
      </c>
      <c r="G3314" s="4">
        <f t="shared" si="155"/>
        <v>0.34354833073480495</v>
      </c>
      <c r="I3314">
        <f t="shared" si="153"/>
        <v>128531.11764696485</v>
      </c>
      <c r="K3314">
        <v>116521.02842739478</v>
      </c>
      <c r="M3314">
        <v>73238.984305865553</v>
      </c>
    </row>
    <row r="3315" spans="1:13" x14ac:dyDescent="0.35">
      <c r="A3315">
        <v>3314</v>
      </c>
      <c r="B3315">
        <v>56663.5464521049</v>
      </c>
      <c r="C3315">
        <v>90981.019649881899</v>
      </c>
      <c r="D3315" s="4">
        <f t="shared" si="154"/>
        <v>34317.473197776999</v>
      </c>
      <c r="E3315">
        <v>0.28114562154130202</v>
      </c>
      <c r="F3315">
        <v>0.52953637993562097</v>
      </c>
      <c r="G3315" s="4">
        <f t="shared" si="155"/>
        <v>0.24839075839431896</v>
      </c>
      <c r="I3315">
        <f t="shared" si="153"/>
        <v>138159.21904509104</v>
      </c>
      <c r="K3315">
        <v>116542.18522630287</v>
      </c>
      <c r="M3315">
        <v>80314.353384265443</v>
      </c>
    </row>
    <row r="3316" spans="1:13" x14ac:dyDescent="0.35">
      <c r="A3316">
        <v>3315</v>
      </c>
      <c r="B3316">
        <v>59907.727961056102</v>
      </c>
      <c r="C3316">
        <v>100492.067189069</v>
      </c>
      <c r="D3316" s="4">
        <f t="shared" si="154"/>
        <v>40584.339228012897</v>
      </c>
      <c r="E3316">
        <v>0.30202350868764999</v>
      </c>
      <c r="F3316">
        <v>0.61062935558731801</v>
      </c>
      <c r="G3316" s="4">
        <f t="shared" si="155"/>
        <v>0.30860584689966802</v>
      </c>
      <c r="I3316">
        <f t="shared" si="153"/>
        <v>131508.65298157302</v>
      </c>
      <c r="K3316">
        <v>116546.20661951473</v>
      </c>
      <c r="M3316">
        <v>80041.917869751414</v>
      </c>
    </row>
    <row r="3317" spans="1:13" x14ac:dyDescent="0.35">
      <c r="A3317">
        <v>3316</v>
      </c>
      <c r="B3317">
        <v>63623.508749908397</v>
      </c>
      <c r="C3317">
        <v>105153.479613669</v>
      </c>
      <c r="D3317" s="4">
        <f t="shared" si="154"/>
        <v>41529.970863760602</v>
      </c>
      <c r="E3317">
        <v>0.34486112474368302</v>
      </c>
      <c r="F3317">
        <v>0.66043759235251598</v>
      </c>
      <c r="G3317" s="4">
        <f t="shared" si="155"/>
        <v>0.31557646760883296</v>
      </c>
      <c r="I3317">
        <f t="shared" si="153"/>
        <v>131600.3413639775</v>
      </c>
      <c r="K3317">
        <v>116548.44010906531</v>
      </c>
      <c r="M3317">
        <v>75894.035356380889</v>
      </c>
    </row>
    <row r="3318" spans="1:13" x14ac:dyDescent="0.35">
      <c r="A3318">
        <v>3317</v>
      </c>
      <c r="B3318">
        <v>62102.667598336098</v>
      </c>
      <c r="C3318">
        <v>93685.494966084094</v>
      </c>
      <c r="D3318" s="4">
        <f t="shared" si="154"/>
        <v>31582.827367747996</v>
      </c>
      <c r="E3318">
        <v>0.299071838453632</v>
      </c>
      <c r="F3318">
        <v>0.66499192480733604</v>
      </c>
      <c r="G3318" s="4">
        <f t="shared" si="155"/>
        <v>0.36592008635370404</v>
      </c>
      <c r="I3318">
        <f t="shared" si="153"/>
        <v>86310.723421778879</v>
      </c>
      <c r="K3318">
        <v>116553.7134768754</v>
      </c>
      <c r="M3318">
        <v>71889.224425315158</v>
      </c>
    </row>
    <row r="3319" spans="1:13" x14ac:dyDescent="0.35">
      <c r="A3319">
        <v>3318</v>
      </c>
      <c r="B3319">
        <v>62034.1622583442</v>
      </c>
      <c r="C3319">
        <v>104584.548782568</v>
      </c>
      <c r="D3319" s="4">
        <f t="shared" si="154"/>
        <v>42550.386524223803</v>
      </c>
      <c r="E3319">
        <v>0.35923910411897902</v>
      </c>
      <c r="F3319">
        <v>0.70090030330831998</v>
      </c>
      <c r="G3319" s="4">
        <f t="shared" si="155"/>
        <v>0.34166119918934096</v>
      </c>
      <c r="I3319">
        <f t="shared" si="153"/>
        <v>124539.70958710865</v>
      </c>
      <c r="K3319">
        <v>116557.74490182733</v>
      </c>
      <c r="M3319">
        <v>76417.402350123724</v>
      </c>
    </row>
    <row r="3320" spans="1:13" x14ac:dyDescent="0.35">
      <c r="A3320">
        <v>3319</v>
      </c>
      <c r="B3320">
        <v>60872.122526479798</v>
      </c>
      <c r="C3320">
        <v>99003.375738911505</v>
      </c>
      <c r="D3320" s="4">
        <f t="shared" si="154"/>
        <v>38131.253212431708</v>
      </c>
      <c r="E3320">
        <v>0.30119410456424001</v>
      </c>
      <c r="F3320">
        <v>0.672340944841746</v>
      </c>
      <c r="G3320" s="4">
        <f t="shared" si="155"/>
        <v>0.371146840277506</v>
      </c>
      <c r="I3320">
        <f t="shared" si="153"/>
        <v>102738.99458209322</v>
      </c>
      <c r="K3320">
        <v>116562.36748252896</v>
      </c>
      <c r="M3320">
        <v>79044.075917618058</v>
      </c>
    </row>
    <row r="3321" spans="1:13" x14ac:dyDescent="0.35">
      <c r="A3321">
        <v>3320</v>
      </c>
      <c r="B3321">
        <v>51528.448212899901</v>
      </c>
      <c r="C3321">
        <v>94219.650236113404</v>
      </c>
      <c r="D3321" s="4">
        <f t="shared" si="154"/>
        <v>42691.202023213504</v>
      </c>
      <c r="E3321">
        <v>0.28734930338803599</v>
      </c>
      <c r="F3321">
        <v>0.58983534783469005</v>
      </c>
      <c r="G3321" s="4">
        <f t="shared" si="155"/>
        <v>0.30248604444665406</v>
      </c>
      <c r="I3321">
        <f t="shared" si="153"/>
        <v>141134.45167795982</v>
      </c>
      <c r="K3321">
        <v>116564.85158071356</v>
      </c>
      <c r="M3321">
        <v>76143.798491979789</v>
      </c>
    </row>
    <row r="3322" spans="1:13" x14ac:dyDescent="0.35">
      <c r="A3322">
        <v>3321</v>
      </c>
      <c r="B3322">
        <v>63342.004608735399</v>
      </c>
      <c r="C3322">
        <v>96728.666058213304</v>
      </c>
      <c r="D3322" s="4">
        <f t="shared" si="154"/>
        <v>33386.661449477906</v>
      </c>
      <c r="E3322">
        <v>0.34052207990091299</v>
      </c>
      <c r="F3322">
        <v>0.60771801293106498</v>
      </c>
      <c r="G3322" s="4">
        <f t="shared" si="155"/>
        <v>0.26719593303015199</v>
      </c>
      <c r="I3322">
        <f t="shared" si="153"/>
        <v>124951.98213106918</v>
      </c>
      <c r="K3322">
        <v>116567.96845739875</v>
      </c>
      <c r="M3322">
        <v>75259.561263030002</v>
      </c>
    </row>
    <row r="3323" spans="1:13" x14ac:dyDescent="0.35">
      <c r="A3323">
        <v>3322</v>
      </c>
      <c r="B3323">
        <v>63614.857003779798</v>
      </c>
      <c r="C3323">
        <v>105239.518474114</v>
      </c>
      <c r="D3323" s="4">
        <f t="shared" si="154"/>
        <v>41624.661470334198</v>
      </c>
      <c r="E3323">
        <v>0.35483884497122098</v>
      </c>
      <c r="F3323">
        <v>0.70627517870908596</v>
      </c>
      <c r="G3323" s="4">
        <f t="shared" si="155"/>
        <v>0.35143633373786498</v>
      </c>
      <c r="I3323">
        <f t="shared" si="153"/>
        <v>118441.54253379468</v>
      </c>
      <c r="K3323">
        <v>116568.49894257111</v>
      </c>
      <c r="M3323">
        <v>70393.848286769062</v>
      </c>
    </row>
    <row r="3324" spans="1:13" x14ac:dyDescent="0.35">
      <c r="A3324">
        <v>3323</v>
      </c>
      <c r="B3324">
        <v>65934.729717648195</v>
      </c>
      <c r="C3324">
        <v>115491.472174222</v>
      </c>
      <c r="D3324" s="4">
        <f t="shared" si="154"/>
        <v>49556.742456573804</v>
      </c>
      <c r="E3324">
        <v>0.358943783282753</v>
      </c>
      <c r="F3324">
        <v>0.79583365902694403</v>
      </c>
      <c r="G3324" s="4">
        <f t="shared" si="155"/>
        <v>0.43688987574419103</v>
      </c>
      <c r="I3324">
        <f t="shared" si="153"/>
        <v>113430.74126439681</v>
      </c>
      <c r="K3324">
        <v>116568.66537112123</v>
      </c>
      <c r="M3324">
        <v>67774.849309337427</v>
      </c>
    </row>
    <row r="3325" spans="1:13" x14ac:dyDescent="0.35">
      <c r="A3325">
        <v>3324</v>
      </c>
      <c r="B3325">
        <v>59688.107728738301</v>
      </c>
      <c r="C3325">
        <v>97639.398728528395</v>
      </c>
      <c r="D3325" s="4">
        <f t="shared" si="154"/>
        <v>37951.290999790093</v>
      </c>
      <c r="E3325">
        <v>0.32446105028553601</v>
      </c>
      <c r="F3325">
        <v>0.53137045339622102</v>
      </c>
      <c r="G3325" s="4">
        <f t="shared" si="155"/>
        <v>0.20690940311068501</v>
      </c>
      <c r="I3325">
        <f t="shared" si="153"/>
        <v>183419.8467021253</v>
      </c>
      <c r="K3325">
        <v>116570.77832700977</v>
      </c>
      <c r="M3325">
        <v>66206.406238467112</v>
      </c>
    </row>
    <row r="3326" spans="1:13" x14ac:dyDescent="0.35">
      <c r="A3326">
        <v>3325</v>
      </c>
      <c r="B3326">
        <v>64527.0325258468</v>
      </c>
      <c r="C3326">
        <v>105835.544750562</v>
      </c>
      <c r="D3326" s="4">
        <f t="shared" si="154"/>
        <v>41308.512224715196</v>
      </c>
      <c r="E3326">
        <v>0.34096303365463698</v>
      </c>
      <c r="F3326">
        <v>0.67841016227328299</v>
      </c>
      <c r="G3326" s="4">
        <f t="shared" si="155"/>
        <v>0.33744712861864601</v>
      </c>
      <c r="I3326">
        <f t="shared" si="153"/>
        <v>122414.76877818853</v>
      </c>
      <c r="K3326">
        <v>116571.93471206739</v>
      </c>
      <c r="M3326">
        <v>64775.205406449517</v>
      </c>
    </row>
    <row r="3327" spans="1:13" x14ac:dyDescent="0.35">
      <c r="A3327">
        <v>3326</v>
      </c>
      <c r="B3327">
        <v>58862.408646262898</v>
      </c>
      <c r="C3327">
        <v>104471.07433877799</v>
      </c>
      <c r="D3327" s="4">
        <f t="shared" si="154"/>
        <v>45608.665692515096</v>
      </c>
      <c r="E3327">
        <v>0.381798353387789</v>
      </c>
      <c r="F3327">
        <v>0.73321256677520896</v>
      </c>
      <c r="G3327" s="4">
        <f t="shared" si="155"/>
        <v>0.35141421338741996</v>
      </c>
      <c r="I3327">
        <f t="shared" si="153"/>
        <v>129786.05860268204</v>
      </c>
      <c r="K3327">
        <v>116578.25909228365</v>
      </c>
      <c r="M3327">
        <v>76888.843426411884</v>
      </c>
    </row>
    <row r="3328" spans="1:13" x14ac:dyDescent="0.35">
      <c r="A3328">
        <v>3327</v>
      </c>
      <c r="B3328">
        <v>61121.3644344809</v>
      </c>
      <c r="C3328">
        <v>115694.985962853</v>
      </c>
      <c r="D3328" s="4">
        <f t="shared" si="154"/>
        <v>54573.621528372096</v>
      </c>
      <c r="E3328">
        <v>0.25752831983568603</v>
      </c>
      <c r="F3328">
        <v>0.56207245386989302</v>
      </c>
      <c r="G3328" s="4">
        <f t="shared" si="155"/>
        <v>0.30454413403420699</v>
      </c>
      <c r="I3328">
        <f t="shared" si="153"/>
        <v>179197.74321524866</v>
      </c>
      <c r="K3328">
        <v>116592.38771530274</v>
      </c>
      <c r="M3328">
        <v>85797.682439763172</v>
      </c>
    </row>
    <row r="3329" spans="1:13" x14ac:dyDescent="0.35">
      <c r="A3329">
        <v>3328</v>
      </c>
      <c r="B3329">
        <v>62498.697079847203</v>
      </c>
      <c r="C3329">
        <v>101548.417634645</v>
      </c>
      <c r="D3329" s="4">
        <f t="shared" si="154"/>
        <v>39049.720554797794</v>
      </c>
      <c r="E3329">
        <v>0.32258147883990301</v>
      </c>
      <c r="F3329">
        <v>0.61116480478079604</v>
      </c>
      <c r="G3329" s="4">
        <f t="shared" si="155"/>
        <v>0.28858332594089303</v>
      </c>
      <c r="I3329">
        <f t="shared" si="153"/>
        <v>135315.23495850162</v>
      </c>
      <c r="K3329">
        <v>116596.33759037263</v>
      </c>
      <c r="M3329">
        <v>77636.714405980485</v>
      </c>
    </row>
    <row r="3330" spans="1:13" x14ac:dyDescent="0.35">
      <c r="A3330">
        <v>3329</v>
      </c>
      <c r="B3330">
        <v>61481.928289951</v>
      </c>
      <c r="C3330">
        <v>95164.944583062694</v>
      </c>
      <c r="D3330" s="4">
        <f t="shared" si="154"/>
        <v>33683.016293111694</v>
      </c>
      <c r="E3330">
        <v>0.33618969920009401</v>
      </c>
      <c r="F3330">
        <v>0.63468436873157796</v>
      </c>
      <c r="G3330" s="4">
        <f t="shared" si="155"/>
        <v>0.29849466953148396</v>
      </c>
      <c r="I3330">
        <f t="shared" ref="I3330:K3393" si="156">D3330/G3330</f>
        <v>112842.94069967957</v>
      </c>
      <c r="K3330">
        <v>116602.62772173621</v>
      </c>
      <c r="M3330">
        <v>67741.092985367839</v>
      </c>
    </row>
    <row r="3331" spans="1:13" x14ac:dyDescent="0.35">
      <c r="A3331">
        <v>3330</v>
      </c>
      <c r="B3331">
        <v>56646.219032016801</v>
      </c>
      <c r="C3331">
        <v>100253.68653609599</v>
      </c>
      <c r="D3331" s="4">
        <f t="shared" ref="D3331:D3394" si="157">C3331-B3331</f>
        <v>43607.467504079192</v>
      </c>
      <c r="E3331">
        <v>0.289834811863732</v>
      </c>
      <c r="F3331">
        <v>0.58838790369684002</v>
      </c>
      <c r="G3331" s="4">
        <f t="shared" ref="G3331:G3394" si="158">F3331-E3331</f>
        <v>0.29855309183310802</v>
      </c>
      <c r="I3331">
        <f t="shared" si="156"/>
        <v>146062.68934054745</v>
      </c>
      <c r="K3331">
        <v>116603.72168511676</v>
      </c>
      <c r="M3331">
        <v>66596.458390486776</v>
      </c>
    </row>
    <row r="3332" spans="1:13" x14ac:dyDescent="0.35">
      <c r="A3332">
        <v>3331</v>
      </c>
      <c r="B3332">
        <v>59392.685284368199</v>
      </c>
      <c r="C3332">
        <v>86623.506428643901</v>
      </c>
      <c r="D3332" s="4">
        <f t="shared" si="157"/>
        <v>27230.821144275702</v>
      </c>
      <c r="E3332">
        <v>0.34592657503670399</v>
      </c>
      <c r="F3332">
        <v>0.64392768253392796</v>
      </c>
      <c r="G3332" s="4">
        <f t="shared" si="158"/>
        <v>0.29800110749722397</v>
      </c>
      <c r="I3332">
        <f t="shared" si="156"/>
        <v>91378.254842658163</v>
      </c>
      <c r="K3332">
        <v>116604.96255797437</v>
      </c>
      <c r="M3332">
        <v>68037.41332059633</v>
      </c>
    </row>
    <row r="3333" spans="1:13" x14ac:dyDescent="0.35">
      <c r="A3333">
        <v>3332</v>
      </c>
      <c r="B3333">
        <v>53265.037124072798</v>
      </c>
      <c r="C3333">
        <v>88366.419705520806</v>
      </c>
      <c r="D3333" s="4">
        <f t="shared" si="157"/>
        <v>35101.382581448008</v>
      </c>
      <c r="E3333">
        <v>0.31180294088649102</v>
      </c>
      <c r="F3333">
        <v>0.59861376933896404</v>
      </c>
      <c r="G3333" s="4">
        <f t="shared" si="158"/>
        <v>0.28681082845247302</v>
      </c>
      <c r="I3333">
        <f t="shared" si="156"/>
        <v>122385.137168085</v>
      </c>
      <c r="K3333">
        <v>116607.35395966803</v>
      </c>
      <c r="M3333">
        <v>71572.624143565146</v>
      </c>
    </row>
    <row r="3334" spans="1:13" x14ac:dyDescent="0.35">
      <c r="A3334">
        <v>3333</v>
      </c>
      <c r="B3334">
        <v>60388.233924772001</v>
      </c>
      <c r="C3334">
        <v>98794.8586297937</v>
      </c>
      <c r="D3334" s="4">
        <f t="shared" si="157"/>
        <v>38406.624705021699</v>
      </c>
      <c r="E3334">
        <v>0.36646686342339302</v>
      </c>
      <c r="F3334">
        <v>0.72123468004180802</v>
      </c>
      <c r="G3334" s="4">
        <f t="shared" si="158"/>
        <v>0.354767816618415</v>
      </c>
      <c r="I3334">
        <f t="shared" si="156"/>
        <v>108258.48035232438</v>
      </c>
      <c r="K3334">
        <v>116609.74657520092</v>
      </c>
      <c r="M3334">
        <v>76923.779395789839</v>
      </c>
    </row>
    <row r="3335" spans="1:13" x14ac:dyDescent="0.35">
      <c r="A3335">
        <v>3334</v>
      </c>
      <c r="B3335">
        <v>61846.795406170902</v>
      </c>
      <c r="C3335">
        <v>103320.891855382</v>
      </c>
      <c r="D3335" s="4">
        <f t="shared" si="157"/>
        <v>41474.096449211094</v>
      </c>
      <c r="E3335">
        <v>0.34740148292807599</v>
      </c>
      <c r="F3335">
        <v>0.68493982141715604</v>
      </c>
      <c r="G3335" s="4">
        <f t="shared" si="158"/>
        <v>0.33753833848908005</v>
      </c>
      <c r="I3335">
        <f t="shared" si="156"/>
        <v>122872.25396339045</v>
      </c>
      <c r="K3335">
        <v>116616.40477409847</v>
      </c>
      <c r="M3335">
        <v>65559.619726976191</v>
      </c>
    </row>
    <row r="3336" spans="1:13" x14ac:dyDescent="0.35">
      <c r="A3336">
        <v>3335</v>
      </c>
      <c r="B3336">
        <v>63531.1409894073</v>
      </c>
      <c r="C3336">
        <v>103971.04272796999</v>
      </c>
      <c r="D3336" s="4">
        <f t="shared" si="157"/>
        <v>40439.901738562694</v>
      </c>
      <c r="E3336">
        <v>0.362448504722784</v>
      </c>
      <c r="F3336">
        <v>0.66495338702739704</v>
      </c>
      <c r="G3336" s="4">
        <f t="shared" si="158"/>
        <v>0.30250488230461303</v>
      </c>
      <c r="I3336">
        <f t="shared" si="156"/>
        <v>133683.4679509105</v>
      </c>
      <c r="K3336">
        <v>116618.95892057577</v>
      </c>
      <c r="M3336">
        <v>67504.20492075372</v>
      </c>
    </row>
    <row r="3337" spans="1:13" x14ac:dyDescent="0.35">
      <c r="A3337">
        <v>3336</v>
      </c>
      <c r="B3337">
        <v>65470.563193395901</v>
      </c>
      <c r="C3337">
        <v>113432.523860742</v>
      </c>
      <c r="D3337" s="4">
        <f t="shared" si="157"/>
        <v>47961.960667346102</v>
      </c>
      <c r="E3337">
        <v>0.349035356716908</v>
      </c>
      <c r="F3337">
        <v>0.77138888183546495</v>
      </c>
      <c r="G3337" s="4">
        <f t="shared" si="158"/>
        <v>0.42235352511855695</v>
      </c>
      <c r="I3337">
        <f t="shared" si="156"/>
        <v>113558.80279176767</v>
      </c>
      <c r="K3337">
        <v>116621.04234547516</v>
      </c>
      <c r="M3337">
        <v>72861.774610881417</v>
      </c>
    </row>
    <row r="3338" spans="1:13" x14ac:dyDescent="0.35">
      <c r="A3338">
        <v>3337</v>
      </c>
      <c r="B3338">
        <v>63227.018296168302</v>
      </c>
      <c r="C3338">
        <v>94160.376607796105</v>
      </c>
      <c r="D3338" s="4">
        <f t="shared" si="157"/>
        <v>30933.358311627802</v>
      </c>
      <c r="E3338">
        <v>0.32363533229385</v>
      </c>
      <c r="F3338">
        <v>0.58916573172989495</v>
      </c>
      <c r="G3338" s="4">
        <f t="shared" si="158"/>
        <v>0.26553039943604495</v>
      </c>
      <c r="I3338">
        <f t="shared" si="156"/>
        <v>116496.48543943212</v>
      </c>
      <c r="K3338">
        <v>116621.45567092035</v>
      </c>
      <c r="M3338">
        <v>69732.265929826564</v>
      </c>
    </row>
    <row r="3339" spans="1:13" x14ac:dyDescent="0.35">
      <c r="A3339">
        <v>3338</v>
      </c>
      <c r="B3339">
        <v>60495.129103981999</v>
      </c>
      <c r="C3339">
        <v>96176.020565278406</v>
      </c>
      <c r="D3339" s="4">
        <f t="shared" si="157"/>
        <v>35680.891461296407</v>
      </c>
      <c r="E3339">
        <v>0.37744814014131001</v>
      </c>
      <c r="F3339">
        <v>0.67784351555936095</v>
      </c>
      <c r="G3339" s="4">
        <f t="shared" si="158"/>
        <v>0.30039537541805095</v>
      </c>
      <c r="I3339">
        <f t="shared" si="156"/>
        <v>118779.76287631065</v>
      </c>
      <c r="K3339">
        <v>116624.38841063809</v>
      </c>
      <c r="M3339">
        <v>71786.784222386224</v>
      </c>
    </row>
    <row r="3340" spans="1:13" x14ac:dyDescent="0.35">
      <c r="A3340">
        <v>3339</v>
      </c>
      <c r="B3340">
        <v>67098.516576214097</v>
      </c>
      <c r="C3340">
        <v>112262.985133828</v>
      </c>
      <c r="D3340" s="4">
        <f t="shared" si="157"/>
        <v>45164.468557613902</v>
      </c>
      <c r="E3340">
        <v>0.32736536927743998</v>
      </c>
      <c r="F3340">
        <v>0.61323508333641097</v>
      </c>
      <c r="G3340" s="4">
        <f t="shared" si="158"/>
        <v>0.28586971405897099</v>
      </c>
      <c r="I3340">
        <f t="shared" si="156"/>
        <v>157989.6936836656</v>
      </c>
      <c r="K3340">
        <v>116630.99309969675</v>
      </c>
      <c r="M3340">
        <v>79811.982105018207</v>
      </c>
    </row>
    <row r="3341" spans="1:13" x14ac:dyDescent="0.35">
      <c r="A3341">
        <v>3340</v>
      </c>
      <c r="B3341">
        <v>64371.407602830703</v>
      </c>
      <c r="C3341">
        <v>100489.208407168</v>
      </c>
      <c r="D3341" s="4">
        <f t="shared" si="157"/>
        <v>36117.800804337297</v>
      </c>
      <c r="E3341">
        <v>0.35361819015121498</v>
      </c>
      <c r="F3341">
        <v>0.66521789512839902</v>
      </c>
      <c r="G3341" s="4">
        <f t="shared" si="158"/>
        <v>0.31159970497718403</v>
      </c>
      <c r="I3341">
        <f t="shared" si="156"/>
        <v>115910.89538092444</v>
      </c>
      <c r="K3341">
        <v>116641.57840103623</v>
      </c>
      <c r="M3341">
        <v>69295.27987119554</v>
      </c>
    </row>
    <row r="3342" spans="1:13" x14ac:dyDescent="0.35">
      <c r="A3342">
        <v>3341</v>
      </c>
      <c r="B3342">
        <v>59834.809030215998</v>
      </c>
      <c r="C3342">
        <v>91497.668540230705</v>
      </c>
      <c r="D3342" s="4">
        <f t="shared" si="157"/>
        <v>31662.859510014707</v>
      </c>
      <c r="E3342">
        <v>0.34365231978419197</v>
      </c>
      <c r="F3342">
        <v>0.59724928108356301</v>
      </c>
      <c r="G3342" s="4">
        <f t="shared" si="158"/>
        <v>0.25359696129937104</v>
      </c>
      <c r="I3342">
        <f t="shared" si="156"/>
        <v>124855.04300911841</v>
      </c>
      <c r="K3342">
        <v>116647.25625794273</v>
      </c>
      <c r="M3342">
        <v>81223.648513922541</v>
      </c>
    </row>
    <row r="3343" spans="1:13" x14ac:dyDescent="0.35">
      <c r="A3343">
        <v>3342</v>
      </c>
      <c r="B3343">
        <v>54328.577234065102</v>
      </c>
      <c r="C3343">
        <v>91536.8521291941</v>
      </c>
      <c r="D3343" s="4">
        <f t="shared" si="157"/>
        <v>37208.274895128998</v>
      </c>
      <c r="E3343">
        <v>0.30017685160096202</v>
      </c>
      <c r="F3343">
        <v>0.63616414547287004</v>
      </c>
      <c r="G3343" s="4">
        <f t="shared" si="158"/>
        <v>0.33598729387190801</v>
      </c>
      <c r="I3343">
        <f t="shared" si="156"/>
        <v>110743.10122368587</v>
      </c>
      <c r="K3343">
        <v>116647.31802189688</v>
      </c>
      <c r="M3343">
        <v>70520.453559660571</v>
      </c>
    </row>
    <row r="3344" spans="1:13" x14ac:dyDescent="0.35">
      <c r="A3344">
        <v>3343</v>
      </c>
      <c r="B3344">
        <v>60526.996152795196</v>
      </c>
      <c r="C3344">
        <v>108762.460856561</v>
      </c>
      <c r="D3344" s="4">
        <f t="shared" si="157"/>
        <v>48235.4647037658</v>
      </c>
      <c r="E3344">
        <v>0.28416056699409797</v>
      </c>
      <c r="F3344">
        <v>0.60165277602817402</v>
      </c>
      <c r="G3344" s="4">
        <f t="shared" si="158"/>
        <v>0.31749220903407604</v>
      </c>
      <c r="I3344">
        <f t="shared" si="156"/>
        <v>151926.45151991351</v>
      </c>
      <c r="K3344">
        <v>116648.56163466346</v>
      </c>
      <c r="M3344">
        <v>66853.700904400044</v>
      </c>
    </row>
    <row r="3345" spans="1:13" x14ac:dyDescent="0.35">
      <c r="A3345">
        <v>3344</v>
      </c>
      <c r="B3345">
        <v>52601.513072219503</v>
      </c>
      <c r="C3345">
        <v>91823.136990562096</v>
      </c>
      <c r="D3345" s="4">
        <f t="shared" si="157"/>
        <v>39221.623918342593</v>
      </c>
      <c r="E3345">
        <v>0.30742416665303302</v>
      </c>
      <c r="F3345">
        <v>0.543734120480725</v>
      </c>
      <c r="G3345" s="4">
        <f t="shared" si="158"/>
        <v>0.23630995382769199</v>
      </c>
      <c r="I3345">
        <f t="shared" si="156"/>
        <v>165975.33571074824</v>
      </c>
      <c r="K3345">
        <v>116648.6983063435</v>
      </c>
      <c r="M3345">
        <v>74165.50827523967</v>
      </c>
    </row>
    <row r="3346" spans="1:13" x14ac:dyDescent="0.35">
      <c r="A3346">
        <v>3345</v>
      </c>
      <c r="B3346">
        <v>59915.427764440101</v>
      </c>
      <c r="C3346">
        <v>94987.813133872696</v>
      </c>
      <c r="D3346" s="4">
        <f t="shared" si="157"/>
        <v>35072.385369432595</v>
      </c>
      <c r="E3346">
        <v>0.34507817309689098</v>
      </c>
      <c r="F3346">
        <v>0.65574858635226896</v>
      </c>
      <c r="G3346" s="4">
        <f t="shared" si="158"/>
        <v>0.31067041325537798</v>
      </c>
      <c r="I3346">
        <f t="shared" si="156"/>
        <v>112892.58285629639</v>
      </c>
      <c r="K3346">
        <v>116649.0304927699</v>
      </c>
      <c r="M3346">
        <v>83219.63417970459</v>
      </c>
    </row>
    <row r="3347" spans="1:13" x14ac:dyDescent="0.35">
      <c r="A3347">
        <v>3346</v>
      </c>
      <c r="B3347">
        <v>63984.512531232001</v>
      </c>
      <c r="C3347">
        <v>100860.175937686</v>
      </c>
      <c r="D3347" s="4">
        <f t="shared" si="157"/>
        <v>36875.663406453998</v>
      </c>
      <c r="E3347">
        <v>0.37027198744741802</v>
      </c>
      <c r="F3347">
        <v>0.62593962401534098</v>
      </c>
      <c r="G3347" s="4">
        <f t="shared" si="158"/>
        <v>0.25566763656792296</v>
      </c>
      <c r="I3347">
        <f t="shared" si="156"/>
        <v>144232.8168769115</v>
      </c>
      <c r="K3347">
        <v>116649.79115836362</v>
      </c>
      <c r="M3347">
        <v>80888.030698034592</v>
      </c>
    </row>
    <row r="3348" spans="1:13" x14ac:dyDescent="0.35">
      <c r="A3348">
        <v>3347</v>
      </c>
      <c r="B3348">
        <v>56450.273605530303</v>
      </c>
      <c r="C3348">
        <v>96368.025649501506</v>
      </c>
      <c r="D3348" s="4">
        <f t="shared" si="157"/>
        <v>39917.752043971203</v>
      </c>
      <c r="E3348">
        <v>0.32769302341651901</v>
      </c>
      <c r="F3348">
        <v>0.652836841243845</v>
      </c>
      <c r="G3348" s="4">
        <f t="shared" si="158"/>
        <v>0.32514381782732599</v>
      </c>
      <c r="I3348">
        <f t="shared" si="156"/>
        <v>122769.52491580298</v>
      </c>
      <c r="K3348">
        <v>116654.25299569374</v>
      </c>
      <c r="M3348">
        <v>71326.229868829134</v>
      </c>
    </row>
    <row r="3349" spans="1:13" x14ac:dyDescent="0.35">
      <c r="A3349">
        <v>3348</v>
      </c>
      <c r="B3349">
        <v>60233.895615688903</v>
      </c>
      <c r="C3349">
        <v>97065.119165500801</v>
      </c>
      <c r="D3349" s="4">
        <f t="shared" si="157"/>
        <v>36831.223549811897</v>
      </c>
      <c r="E3349">
        <v>0.355925917480722</v>
      </c>
      <c r="F3349">
        <v>0.65684216570176301</v>
      </c>
      <c r="G3349" s="4">
        <f t="shared" si="158"/>
        <v>0.30091624822104102</v>
      </c>
      <c r="I3349">
        <f t="shared" si="156"/>
        <v>122396.92528253628</v>
      </c>
      <c r="K3349">
        <v>116656.94601639241</v>
      </c>
      <c r="M3349">
        <v>66123.526404094693</v>
      </c>
    </row>
    <row r="3350" spans="1:13" x14ac:dyDescent="0.35">
      <c r="A3350">
        <v>3349</v>
      </c>
      <c r="B3350">
        <v>52703.539906546001</v>
      </c>
      <c r="C3350">
        <v>97069.3245697682</v>
      </c>
      <c r="D3350" s="4">
        <f t="shared" si="157"/>
        <v>44365.784663222199</v>
      </c>
      <c r="E3350">
        <v>0.33240203724459499</v>
      </c>
      <c r="F3350">
        <v>0.66277085311769102</v>
      </c>
      <c r="G3350" s="4">
        <f t="shared" si="158"/>
        <v>0.33036881587309602</v>
      </c>
      <c r="I3350">
        <f t="shared" si="156"/>
        <v>134291.68411665206</v>
      </c>
      <c r="K3350">
        <v>116676.83851746644</v>
      </c>
      <c r="M3350">
        <v>68717.468377657598</v>
      </c>
    </row>
    <row r="3351" spans="1:13" x14ac:dyDescent="0.35">
      <c r="A3351">
        <v>3350</v>
      </c>
      <c r="B3351">
        <v>61609.865202691697</v>
      </c>
      <c r="C3351">
        <v>97321.011870261893</v>
      </c>
      <c r="D3351" s="4">
        <f t="shared" si="157"/>
        <v>35711.146667570196</v>
      </c>
      <c r="E3351">
        <v>0.33561148342091501</v>
      </c>
      <c r="F3351">
        <v>0.58673315248847302</v>
      </c>
      <c r="G3351" s="4">
        <f t="shared" si="158"/>
        <v>0.25112166906755801</v>
      </c>
      <c r="I3351">
        <f t="shared" si="156"/>
        <v>142206.55190836202</v>
      </c>
      <c r="K3351">
        <v>116677.28264772198</v>
      </c>
      <c r="M3351">
        <v>69369.621760226422</v>
      </c>
    </row>
    <row r="3352" spans="1:13" x14ac:dyDescent="0.35">
      <c r="A3352">
        <v>3351</v>
      </c>
      <c r="B3352">
        <v>57117.190265826903</v>
      </c>
      <c r="C3352">
        <v>113111.734602129</v>
      </c>
      <c r="D3352" s="4">
        <f t="shared" si="157"/>
        <v>55994.544336302097</v>
      </c>
      <c r="E3352">
        <v>0.28197088958739103</v>
      </c>
      <c r="F3352">
        <v>0.65737619891941201</v>
      </c>
      <c r="G3352" s="4">
        <f t="shared" si="158"/>
        <v>0.37540530933202099</v>
      </c>
      <c r="I3352">
        <f t="shared" si="156"/>
        <v>149157.57168148801</v>
      </c>
      <c r="K3352">
        <v>116685.04284756251</v>
      </c>
      <c r="M3352">
        <v>68500.105072739971</v>
      </c>
    </row>
    <row r="3353" spans="1:13" x14ac:dyDescent="0.35">
      <c r="A3353">
        <v>3352</v>
      </c>
      <c r="B3353">
        <v>53043.662924394201</v>
      </c>
      <c r="C3353">
        <v>79642.642307219401</v>
      </c>
      <c r="D3353" s="4">
        <f t="shared" si="157"/>
        <v>26598.9793828252</v>
      </c>
      <c r="E3353">
        <v>0.31562096484393498</v>
      </c>
      <c r="F3353">
        <v>0.572134285893938</v>
      </c>
      <c r="G3353" s="4">
        <f t="shared" si="158"/>
        <v>0.25651332105000302</v>
      </c>
      <c r="I3353">
        <f t="shared" si="156"/>
        <v>103694.3394360411</v>
      </c>
      <c r="K3353">
        <v>116685.34356981465</v>
      </c>
      <c r="M3353">
        <v>82208.686938467581</v>
      </c>
    </row>
    <row r="3354" spans="1:13" x14ac:dyDescent="0.35">
      <c r="A3354">
        <v>3353</v>
      </c>
      <c r="B3354">
        <v>60992.4191266567</v>
      </c>
      <c r="C3354">
        <v>105441.6853151</v>
      </c>
      <c r="D3354" s="4">
        <f t="shared" si="157"/>
        <v>44449.266188443296</v>
      </c>
      <c r="E3354">
        <v>0.36113917285045199</v>
      </c>
      <c r="F3354">
        <v>0.70906252526161695</v>
      </c>
      <c r="G3354" s="4">
        <f t="shared" si="158"/>
        <v>0.34792335241116495</v>
      </c>
      <c r="I3354">
        <f t="shared" si="156"/>
        <v>127755.9148599906</v>
      </c>
      <c r="K3354">
        <v>116692.15753694705</v>
      </c>
      <c r="M3354">
        <v>73489.874363532872</v>
      </c>
    </row>
    <row r="3355" spans="1:13" x14ac:dyDescent="0.35">
      <c r="A3355">
        <v>3354</v>
      </c>
      <c r="B3355">
        <v>52187.529372904399</v>
      </c>
      <c r="C3355">
        <v>85170.386972406501</v>
      </c>
      <c r="D3355" s="4">
        <f t="shared" si="157"/>
        <v>32982.857599502102</v>
      </c>
      <c r="E3355">
        <v>0.33005102380011297</v>
      </c>
      <c r="F3355">
        <v>0.56629751603789302</v>
      </c>
      <c r="G3355" s="4">
        <f t="shared" si="158"/>
        <v>0.23624649223778005</v>
      </c>
      <c r="I3355">
        <f t="shared" si="156"/>
        <v>139612.05217093823</v>
      </c>
      <c r="K3355">
        <v>116693.30234396049</v>
      </c>
      <c r="M3355">
        <v>77836.889595100292</v>
      </c>
    </row>
    <row r="3356" spans="1:13" x14ac:dyDescent="0.35">
      <c r="A3356">
        <v>3355</v>
      </c>
      <c r="B3356">
        <v>63298.736851058697</v>
      </c>
      <c r="C3356">
        <v>96578.645035474707</v>
      </c>
      <c r="D3356" s="4">
        <f t="shared" si="157"/>
        <v>33279.90818441601</v>
      </c>
      <c r="E3356">
        <v>0.32577152014431698</v>
      </c>
      <c r="F3356">
        <v>0.59918060037896204</v>
      </c>
      <c r="G3356" s="4">
        <f t="shared" si="158"/>
        <v>0.27340908023464505</v>
      </c>
      <c r="I3356">
        <f t="shared" si="156"/>
        <v>121722.02969943258</v>
      </c>
      <c r="K3356">
        <v>116698.59027293276</v>
      </c>
      <c r="M3356">
        <v>68319.412344391443</v>
      </c>
    </row>
    <row r="3357" spans="1:13" x14ac:dyDescent="0.35">
      <c r="A3357">
        <v>3356</v>
      </c>
      <c r="B3357">
        <v>64584.661023160603</v>
      </c>
      <c r="C3357">
        <v>90668.000110686902</v>
      </c>
      <c r="D3357" s="4">
        <f t="shared" si="157"/>
        <v>26083.339087526299</v>
      </c>
      <c r="E3357">
        <v>0.32718153791548898</v>
      </c>
      <c r="F3357">
        <v>0.55618955097586098</v>
      </c>
      <c r="G3357" s="4">
        <f t="shared" si="158"/>
        <v>0.229008013060372</v>
      </c>
      <c r="I3357">
        <f t="shared" si="156"/>
        <v>113897.05861798864</v>
      </c>
      <c r="K3357">
        <v>116704.02275946482</v>
      </c>
      <c r="M3357">
        <v>73833.94725167811</v>
      </c>
    </row>
    <row r="3358" spans="1:13" x14ac:dyDescent="0.35">
      <c r="A3358">
        <v>3357</v>
      </c>
      <c r="B3358">
        <v>54677.800498201097</v>
      </c>
      <c r="C3358">
        <v>92570.672972617598</v>
      </c>
      <c r="D3358" s="4">
        <f t="shared" si="157"/>
        <v>37892.872474416501</v>
      </c>
      <c r="E3358">
        <v>0.306624881127606</v>
      </c>
      <c r="F3358">
        <v>0.58283162998965998</v>
      </c>
      <c r="G3358" s="4">
        <f t="shared" si="158"/>
        <v>0.27620674886205399</v>
      </c>
      <c r="I3358">
        <f t="shared" si="156"/>
        <v>137190.24835754954</v>
      </c>
      <c r="K3358">
        <v>116704.10098484418</v>
      </c>
      <c r="M3358">
        <v>79358.018719729924</v>
      </c>
    </row>
    <row r="3359" spans="1:13" x14ac:dyDescent="0.35">
      <c r="A3359">
        <v>3358</v>
      </c>
      <c r="B3359">
        <v>59159.304877879797</v>
      </c>
      <c r="C3359">
        <v>100943.056862217</v>
      </c>
      <c r="D3359" s="4">
        <f t="shared" si="157"/>
        <v>41783.751984337199</v>
      </c>
      <c r="E3359">
        <v>0.32916695595643097</v>
      </c>
      <c r="F3359">
        <v>0.69383358602610801</v>
      </c>
      <c r="G3359" s="4">
        <f t="shared" si="158"/>
        <v>0.36466663006967703</v>
      </c>
      <c r="I3359">
        <f t="shared" si="156"/>
        <v>114580.68421657763</v>
      </c>
      <c r="K3359">
        <v>116709.17841481724</v>
      </c>
      <c r="M3359">
        <v>66952.794519899311</v>
      </c>
    </row>
    <row r="3360" spans="1:13" x14ac:dyDescent="0.35">
      <c r="A3360">
        <v>3359</v>
      </c>
      <c r="B3360">
        <v>57182.088714012301</v>
      </c>
      <c r="C3360">
        <v>94266.108825335104</v>
      </c>
      <c r="D3360" s="4">
        <f t="shared" si="157"/>
        <v>37084.020111322803</v>
      </c>
      <c r="E3360">
        <v>0.37871345399061301</v>
      </c>
      <c r="F3360">
        <v>0.70993365385007601</v>
      </c>
      <c r="G3360" s="4">
        <f t="shared" si="158"/>
        <v>0.33122019985946299</v>
      </c>
      <c r="I3360">
        <f t="shared" si="156"/>
        <v>111961.8312139706</v>
      </c>
      <c r="K3360">
        <v>116715.01429067232</v>
      </c>
      <c r="M3360">
        <v>86778.458216950399</v>
      </c>
    </row>
    <row r="3361" spans="1:13" x14ac:dyDescent="0.35">
      <c r="A3361">
        <v>3360</v>
      </c>
      <c r="B3361">
        <v>70090.866378461506</v>
      </c>
      <c r="C3361">
        <v>97873.985154465598</v>
      </c>
      <c r="D3361" s="4">
        <f t="shared" si="157"/>
        <v>27783.118776004092</v>
      </c>
      <c r="E3361">
        <v>0.37607159969883602</v>
      </c>
      <c r="F3361">
        <v>0.62060819731084604</v>
      </c>
      <c r="G3361" s="4">
        <f t="shared" si="158"/>
        <v>0.24453659761201002</v>
      </c>
      <c r="I3361">
        <f t="shared" si="156"/>
        <v>113615.38128573181</v>
      </c>
      <c r="K3361">
        <v>116727.50669513365</v>
      </c>
      <c r="M3361">
        <v>73893.17642376876</v>
      </c>
    </row>
    <row r="3362" spans="1:13" x14ac:dyDescent="0.35">
      <c r="A3362">
        <v>3361</v>
      </c>
      <c r="B3362">
        <v>61843.420881856699</v>
      </c>
      <c r="C3362">
        <v>94289.600052926806</v>
      </c>
      <c r="D3362" s="4">
        <f t="shared" si="157"/>
        <v>32446.179171070107</v>
      </c>
      <c r="E3362">
        <v>0.36375462092112598</v>
      </c>
      <c r="F3362">
        <v>0.60212291627314196</v>
      </c>
      <c r="G3362" s="4">
        <f t="shared" si="158"/>
        <v>0.23836829535201598</v>
      </c>
      <c r="I3362">
        <f t="shared" si="156"/>
        <v>136117.84706164236</v>
      </c>
      <c r="K3362">
        <v>116743.1289153728</v>
      </c>
      <c r="M3362">
        <v>76205.423094503014</v>
      </c>
    </row>
    <row r="3363" spans="1:13" x14ac:dyDescent="0.35">
      <c r="A3363">
        <v>3362</v>
      </c>
      <c r="B3363">
        <v>60009.524161532499</v>
      </c>
      <c r="C3363">
        <v>93860.495331969403</v>
      </c>
      <c r="D3363" s="4">
        <f t="shared" si="157"/>
        <v>33850.971170436904</v>
      </c>
      <c r="E3363">
        <v>0.35320489658179199</v>
      </c>
      <c r="F3363">
        <v>0.69026483132884098</v>
      </c>
      <c r="G3363" s="4">
        <f t="shared" si="158"/>
        <v>0.33705993474704898</v>
      </c>
      <c r="I3363">
        <f t="shared" si="156"/>
        <v>100430.12438081912</v>
      </c>
      <c r="K3363">
        <v>116744.16344666157</v>
      </c>
      <c r="M3363">
        <v>74733.177486497138</v>
      </c>
    </row>
    <row r="3364" spans="1:13" x14ac:dyDescent="0.35">
      <c r="A3364">
        <v>3363</v>
      </c>
      <c r="B3364">
        <v>64448.859764829802</v>
      </c>
      <c r="C3364">
        <v>98154.930667443798</v>
      </c>
      <c r="D3364" s="4">
        <f t="shared" si="157"/>
        <v>33706.070902613996</v>
      </c>
      <c r="E3364">
        <v>0.33991991250301901</v>
      </c>
      <c r="F3364">
        <v>0.57864802684900096</v>
      </c>
      <c r="G3364" s="4">
        <f t="shared" si="158"/>
        <v>0.23872811434598196</v>
      </c>
      <c r="I3364">
        <f t="shared" si="156"/>
        <v>141190.2029007138</v>
      </c>
      <c r="K3364">
        <v>116752.81401079244</v>
      </c>
      <c r="M3364">
        <v>74346.30570691156</v>
      </c>
    </row>
    <row r="3365" spans="1:13" x14ac:dyDescent="0.35">
      <c r="A3365">
        <v>3364</v>
      </c>
      <c r="B3365">
        <v>62294.170227141403</v>
      </c>
      <c r="C3365">
        <v>103197.248238801</v>
      </c>
      <c r="D3365" s="4">
        <f t="shared" si="157"/>
        <v>40903.078011659592</v>
      </c>
      <c r="E3365">
        <v>0.34610959943881597</v>
      </c>
      <c r="F3365">
        <v>0.681157538297673</v>
      </c>
      <c r="G3365" s="4">
        <f t="shared" si="158"/>
        <v>0.33504793885885703</v>
      </c>
      <c r="I3365">
        <f t="shared" si="156"/>
        <v>122081.27037274659</v>
      </c>
      <c r="K3365">
        <v>116755.22349833496</v>
      </c>
      <c r="M3365">
        <v>73530.106359058904</v>
      </c>
    </row>
    <row r="3366" spans="1:13" x14ac:dyDescent="0.35">
      <c r="A3366">
        <v>3365</v>
      </c>
      <c r="B3366">
        <v>56909.588295240399</v>
      </c>
      <c r="C3366">
        <v>90993.917535484405</v>
      </c>
      <c r="D3366" s="4">
        <f t="shared" si="157"/>
        <v>34084.329240244006</v>
      </c>
      <c r="E3366">
        <v>0.35762494052187899</v>
      </c>
      <c r="F3366">
        <v>0.66621647547320295</v>
      </c>
      <c r="G3366" s="4">
        <f t="shared" si="158"/>
        <v>0.30859153495132396</v>
      </c>
      <c r="I3366">
        <f t="shared" si="156"/>
        <v>110451.27743254634</v>
      </c>
      <c r="K3366">
        <v>116755.26522891912</v>
      </c>
      <c r="M3366">
        <v>91881.818065710671</v>
      </c>
    </row>
    <row r="3367" spans="1:13" x14ac:dyDescent="0.35">
      <c r="A3367">
        <v>3366</v>
      </c>
      <c r="B3367">
        <v>67966.616371224998</v>
      </c>
      <c r="C3367">
        <v>125387.350160676</v>
      </c>
      <c r="D3367" s="4">
        <f t="shared" si="157"/>
        <v>57420.733789450998</v>
      </c>
      <c r="E3367">
        <v>0.300738815240993</v>
      </c>
      <c r="F3367">
        <v>0.63538120548297095</v>
      </c>
      <c r="G3367" s="4">
        <f t="shared" si="158"/>
        <v>0.33464239024197795</v>
      </c>
      <c r="I3367">
        <f t="shared" si="156"/>
        <v>171588.34464435425</v>
      </c>
      <c r="K3367">
        <v>116755.75730540368</v>
      </c>
      <c r="M3367">
        <v>73129.342624268174</v>
      </c>
    </row>
    <row r="3368" spans="1:13" x14ac:dyDescent="0.35">
      <c r="A3368">
        <v>3367</v>
      </c>
      <c r="B3368">
        <v>67537.9347297762</v>
      </c>
      <c r="C3368">
        <v>104869.405333489</v>
      </c>
      <c r="D3368" s="4">
        <f t="shared" si="157"/>
        <v>37331.470603712805</v>
      </c>
      <c r="E3368">
        <v>0.31117249433063299</v>
      </c>
      <c r="F3368">
        <v>0.74590497501909903</v>
      </c>
      <c r="G3368" s="4">
        <f t="shared" si="158"/>
        <v>0.43473248068846604</v>
      </c>
      <c r="I3368">
        <f t="shared" si="156"/>
        <v>85872.28298330195</v>
      </c>
      <c r="K3368">
        <v>116759.8622206141</v>
      </c>
      <c r="M3368">
        <v>78283.422326407672</v>
      </c>
    </row>
    <row r="3369" spans="1:13" x14ac:dyDescent="0.35">
      <c r="A3369">
        <v>3368</v>
      </c>
      <c r="B3369">
        <v>59096.326918168401</v>
      </c>
      <c r="C3369">
        <v>110697.558328058</v>
      </c>
      <c r="D3369" s="4">
        <f t="shared" si="157"/>
        <v>51601.231409889602</v>
      </c>
      <c r="E3369">
        <v>0.33886438105206101</v>
      </c>
      <c r="F3369">
        <v>0.736622906872891</v>
      </c>
      <c r="G3369" s="4">
        <f t="shared" si="158"/>
        <v>0.39775852582082999</v>
      </c>
      <c r="I3369">
        <f t="shared" si="156"/>
        <v>129730.04488942957</v>
      </c>
      <c r="K3369">
        <v>116763.88889754043</v>
      </c>
      <c r="M3369">
        <v>75603.451481890545</v>
      </c>
    </row>
    <row r="3370" spans="1:13" x14ac:dyDescent="0.35">
      <c r="A3370">
        <v>3369</v>
      </c>
      <c r="B3370">
        <v>59621.753238743702</v>
      </c>
      <c r="C3370">
        <v>106345.608167882</v>
      </c>
      <c r="D3370" s="4">
        <f t="shared" si="157"/>
        <v>46723.854929138302</v>
      </c>
      <c r="E3370">
        <v>0.272468019501106</v>
      </c>
      <c r="F3370">
        <v>0.60784137968977103</v>
      </c>
      <c r="G3370" s="4">
        <f t="shared" si="158"/>
        <v>0.33537336018866504</v>
      </c>
      <c r="I3370">
        <f t="shared" si="156"/>
        <v>139318.92176186474</v>
      </c>
      <c r="K3370">
        <v>116764.26023899585</v>
      </c>
      <c r="M3370">
        <v>79077.52995953639</v>
      </c>
    </row>
    <row r="3371" spans="1:13" x14ac:dyDescent="0.35">
      <c r="A3371">
        <v>3370</v>
      </c>
      <c r="B3371">
        <v>54414.528307718203</v>
      </c>
      <c r="C3371">
        <v>92699.909957255295</v>
      </c>
      <c r="D3371" s="4">
        <f t="shared" si="157"/>
        <v>38285.381649537092</v>
      </c>
      <c r="E3371">
        <v>0.28604071422688099</v>
      </c>
      <c r="F3371">
        <v>0.61319834667046302</v>
      </c>
      <c r="G3371" s="4">
        <f t="shared" si="158"/>
        <v>0.32715763244358204</v>
      </c>
      <c r="I3371">
        <f t="shared" si="156"/>
        <v>117024.26553089621</v>
      </c>
      <c r="K3371">
        <v>116777.61578053334</v>
      </c>
      <c r="M3371">
        <v>74054.057181982585</v>
      </c>
    </row>
    <row r="3372" spans="1:13" x14ac:dyDescent="0.35">
      <c r="A3372">
        <v>3371</v>
      </c>
      <c r="B3372">
        <v>56536.951852546197</v>
      </c>
      <c r="C3372">
        <v>91607.667856661094</v>
      </c>
      <c r="D3372" s="4">
        <f t="shared" si="157"/>
        <v>35070.716004114896</v>
      </c>
      <c r="E3372">
        <v>0.33177228776702</v>
      </c>
      <c r="F3372">
        <v>0.54809915084619698</v>
      </c>
      <c r="G3372" s="4">
        <f t="shared" si="158"/>
        <v>0.21632686307917698</v>
      </c>
      <c r="I3372">
        <f t="shared" si="156"/>
        <v>162119.09840933068</v>
      </c>
      <c r="K3372">
        <v>116780.30734017337</v>
      </c>
      <c r="M3372">
        <v>72636.149012079448</v>
      </c>
    </row>
    <row r="3373" spans="1:13" x14ac:dyDescent="0.35">
      <c r="A3373">
        <v>3372</v>
      </c>
      <c r="B3373">
        <v>65846.561396059697</v>
      </c>
      <c r="C3373">
        <v>102508.006096115</v>
      </c>
      <c r="D3373" s="4">
        <f t="shared" si="157"/>
        <v>36661.444700055305</v>
      </c>
      <c r="E3373">
        <v>0.35171837408246398</v>
      </c>
      <c r="F3373">
        <v>0.61754705669694299</v>
      </c>
      <c r="G3373" s="4">
        <f t="shared" si="158"/>
        <v>0.26582868261447901</v>
      </c>
      <c r="I3373">
        <f t="shared" si="156"/>
        <v>137913.80350488352</v>
      </c>
      <c r="K3373">
        <v>116781.76346550061</v>
      </c>
      <c r="M3373">
        <v>81773.875065408472</v>
      </c>
    </row>
    <row r="3374" spans="1:13" x14ac:dyDescent="0.35">
      <c r="A3374">
        <v>3373</v>
      </c>
      <c r="B3374">
        <v>57364.310684652999</v>
      </c>
      <c r="C3374">
        <v>81722.887638547094</v>
      </c>
      <c r="D3374" s="4">
        <f t="shared" si="157"/>
        <v>24358.576953894095</v>
      </c>
      <c r="E3374">
        <v>0.31854921264748198</v>
      </c>
      <c r="F3374">
        <v>0.52333090164666096</v>
      </c>
      <c r="G3374" s="4">
        <f t="shared" si="158"/>
        <v>0.20478168899917898</v>
      </c>
      <c r="I3374">
        <f t="shared" si="156"/>
        <v>118948.99916560292</v>
      </c>
      <c r="K3374">
        <v>116782.16338463826</v>
      </c>
      <c r="M3374">
        <v>65850.861387149358</v>
      </c>
    </row>
    <row r="3375" spans="1:13" x14ac:dyDescent="0.35">
      <c r="A3375">
        <v>3374</v>
      </c>
      <c r="B3375">
        <v>64223.632969524202</v>
      </c>
      <c r="C3375">
        <v>94669.554396127001</v>
      </c>
      <c r="D3375" s="4">
        <f t="shared" si="157"/>
        <v>30445.921426602799</v>
      </c>
      <c r="E3375">
        <v>0.39323567179026198</v>
      </c>
      <c r="F3375">
        <v>0.66498421994059098</v>
      </c>
      <c r="G3375" s="4">
        <f t="shared" si="158"/>
        <v>0.27174854815032901</v>
      </c>
      <c r="I3375">
        <f t="shared" si="156"/>
        <v>112037.10795820103</v>
      </c>
      <c r="K3375">
        <v>116787.48884074215</v>
      </c>
      <c r="M3375">
        <v>74848.659508764074</v>
      </c>
    </row>
    <row r="3376" spans="1:13" x14ac:dyDescent="0.35">
      <c r="A3376">
        <v>3375</v>
      </c>
      <c r="B3376">
        <v>57773.474791218199</v>
      </c>
      <c r="C3376">
        <v>88780.426656935204</v>
      </c>
      <c r="D3376" s="4">
        <f t="shared" si="157"/>
        <v>31006.951865717005</v>
      </c>
      <c r="E3376">
        <v>0.26457790612123899</v>
      </c>
      <c r="F3376">
        <v>0.52813653447881104</v>
      </c>
      <c r="G3376" s="4">
        <f t="shared" si="158"/>
        <v>0.26355862835757204</v>
      </c>
      <c r="I3376">
        <f t="shared" si="156"/>
        <v>117647.26527431169</v>
      </c>
      <c r="K3376">
        <v>116787.75375523847</v>
      </c>
      <c r="M3376">
        <v>70266.926291984826</v>
      </c>
    </row>
    <row r="3377" spans="1:13" x14ac:dyDescent="0.35">
      <c r="A3377">
        <v>3376</v>
      </c>
      <c r="B3377">
        <v>58248.470728976201</v>
      </c>
      <c r="C3377">
        <v>90999.873541925001</v>
      </c>
      <c r="D3377" s="4">
        <f t="shared" si="157"/>
        <v>32751.4028129488</v>
      </c>
      <c r="E3377">
        <v>0.32797447385142797</v>
      </c>
      <c r="F3377">
        <v>0.64482842272929397</v>
      </c>
      <c r="G3377" s="4">
        <f t="shared" si="158"/>
        <v>0.316853948877866</v>
      </c>
      <c r="I3377">
        <f t="shared" si="156"/>
        <v>103364.35108016628</v>
      </c>
      <c r="K3377">
        <v>116798.78417348588</v>
      </c>
      <c r="M3377">
        <v>80355.452051947461</v>
      </c>
    </row>
    <row r="3378" spans="1:13" x14ac:dyDescent="0.35">
      <c r="A3378">
        <v>3377</v>
      </c>
      <c r="B3378">
        <v>57031.100257943799</v>
      </c>
      <c r="C3378">
        <v>96354.1503923048</v>
      </c>
      <c r="D3378" s="4">
        <f t="shared" si="157"/>
        <v>39323.050134361001</v>
      </c>
      <c r="E3378">
        <v>0.29794434822883298</v>
      </c>
      <c r="F3378">
        <v>0.59677327956659698</v>
      </c>
      <c r="G3378" s="4">
        <f t="shared" si="158"/>
        <v>0.298828931337764</v>
      </c>
      <c r="I3378">
        <f t="shared" si="156"/>
        <v>131590.50550535371</v>
      </c>
      <c r="K3378">
        <v>116801.67213715873</v>
      </c>
      <c r="M3378">
        <v>69478.563290145074</v>
      </c>
    </row>
    <row r="3379" spans="1:13" x14ac:dyDescent="0.35">
      <c r="A3379">
        <v>3378</v>
      </c>
      <c r="B3379">
        <v>51631.226310430502</v>
      </c>
      <c r="C3379">
        <v>91149.827475622602</v>
      </c>
      <c r="D3379" s="4">
        <f t="shared" si="157"/>
        <v>39518.6011651921</v>
      </c>
      <c r="E3379">
        <v>0.35352151443812502</v>
      </c>
      <c r="F3379">
        <v>0.69438527869206201</v>
      </c>
      <c r="G3379" s="4">
        <f t="shared" si="158"/>
        <v>0.340863764253937</v>
      </c>
      <c r="I3379">
        <f t="shared" si="156"/>
        <v>115936.64481083269</v>
      </c>
      <c r="K3379">
        <v>116809.29949194923</v>
      </c>
      <c r="M3379">
        <v>73817.465595866524</v>
      </c>
    </row>
    <row r="3380" spans="1:13" x14ac:dyDescent="0.35">
      <c r="A3380">
        <v>3379</v>
      </c>
      <c r="B3380">
        <v>62035.366697701298</v>
      </c>
      <c r="C3380">
        <v>89249.804517706405</v>
      </c>
      <c r="D3380" s="4">
        <f t="shared" si="157"/>
        <v>27214.437820005107</v>
      </c>
      <c r="E3380">
        <v>0.37670330471561397</v>
      </c>
      <c r="F3380">
        <v>0.61191187676257597</v>
      </c>
      <c r="G3380" s="4">
        <f t="shared" si="158"/>
        <v>0.23520857204696199</v>
      </c>
      <c r="I3380">
        <f t="shared" si="156"/>
        <v>115703.42689114001</v>
      </c>
      <c r="K3380">
        <v>116822.81525616044</v>
      </c>
      <c r="M3380">
        <v>74273.545945849139</v>
      </c>
    </row>
    <row r="3381" spans="1:13" x14ac:dyDescent="0.35">
      <c r="A3381">
        <v>3380</v>
      </c>
      <c r="B3381">
        <v>59740.2860806725</v>
      </c>
      <c r="C3381">
        <v>105334.992284387</v>
      </c>
      <c r="D3381" s="4">
        <f t="shared" si="157"/>
        <v>45594.706203714501</v>
      </c>
      <c r="E3381">
        <v>0.32709353628683102</v>
      </c>
      <c r="F3381">
        <v>0.56809739312551599</v>
      </c>
      <c r="G3381" s="4">
        <f t="shared" si="158"/>
        <v>0.24100385683868497</v>
      </c>
      <c r="I3381">
        <f t="shared" si="156"/>
        <v>189186.62465320274</v>
      </c>
      <c r="K3381">
        <v>116829.40643842281</v>
      </c>
      <c r="M3381">
        <v>71151.675329776946</v>
      </c>
    </row>
    <row r="3382" spans="1:13" x14ac:dyDescent="0.35">
      <c r="A3382">
        <v>3381</v>
      </c>
      <c r="B3382">
        <v>64340.833934609902</v>
      </c>
      <c r="C3382">
        <v>104177.217118403</v>
      </c>
      <c r="D3382" s="4">
        <f t="shared" si="157"/>
        <v>39836.383183793099</v>
      </c>
      <c r="E3382">
        <v>0.34470782687646701</v>
      </c>
      <c r="F3382">
        <v>0.73767951960266698</v>
      </c>
      <c r="G3382" s="4">
        <f t="shared" si="158"/>
        <v>0.39297169272619997</v>
      </c>
      <c r="I3382">
        <f t="shared" si="156"/>
        <v>101372.14440926358</v>
      </c>
      <c r="K3382">
        <v>116834.13940898298</v>
      </c>
      <c r="M3382">
        <v>67437.100156664208</v>
      </c>
    </row>
    <row r="3383" spans="1:13" x14ac:dyDescent="0.35">
      <c r="A3383">
        <v>3382</v>
      </c>
      <c r="B3383">
        <v>59105.323536952099</v>
      </c>
      <c r="C3383">
        <v>114290.420620915</v>
      </c>
      <c r="D3383" s="4">
        <f t="shared" si="157"/>
        <v>55185.097083962901</v>
      </c>
      <c r="E3383">
        <v>0.293272225143339</v>
      </c>
      <c r="F3383">
        <v>0.65365121241994395</v>
      </c>
      <c r="G3383" s="4">
        <f t="shared" si="158"/>
        <v>0.36037898727660495</v>
      </c>
      <c r="I3383">
        <f t="shared" si="156"/>
        <v>153130.72912768408</v>
      </c>
      <c r="K3383">
        <v>116835.68877902351</v>
      </c>
      <c r="M3383">
        <v>69591.511640995595</v>
      </c>
    </row>
    <row r="3384" spans="1:13" x14ac:dyDescent="0.35">
      <c r="A3384">
        <v>3383</v>
      </c>
      <c r="B3384">
        <v>66928.951217523398</v>
      </c>
      <c r="C3384">
        <v>112061.341616561</v>
      </c>
      <c r="D3384" s="4">
        <f t="shared" si="157"/>
        <v>45132.390399037598</v>
      </c>
      <c r="E3384">
        <v>0.33005762328535498</v>
      </c>
      <c r="F3384">
        <v>0.61918409369135097</v>
      </c>
      <c r="G3384" s="4">
        <f t="shared" si="158"/>
        <v>0.28912647040599598</v>
      </c>
      <c r="I3384">
        <f t="shared" si="156"/>
        <v>156099.12968418968</v>
      </c>
      <c r="K3384">
        <v>116841.23471858502</v>
      </c>
      <c r="M3384">
        <v>77625.277818503193</v>
      </c>
    </row>
    <row r="3385" spans="1:13" x14ac:dyDescent="0.35">
      <c r="A3385">
        <v>3384</v>
      </c>
      <c r="B3385">
        <v>61617.645712014601</v>
      </c>
      <c r="C3385">
        <v>100623.790968013</v>
      </c>
      <c r="D3385" s="4">
        <f t="shared" si="157"/>
        <v>39006.145255998395</v>
      </c>
      <c r="E3385">
        <v>0.30120926575424101</v>
      </c>
      <c r="F3385">
        <v>0.654257600650757</v>
      </c>
      <c r="G3385" s="4">
        <f t="shared" si="158"/>
        <v>0.35304833489651599</v>
      </c>
      <c r="I3385">
        <f t="shared" si="156"/>
        <v>110483.86693972572</v>
      </c>
      <c r="K3385">
        <v>116843.09183060192</v>
      </c>
      <c r="M3385">
        <v>80836.336916623724</v>
      </c>
    </row>
    <row r="3386" spans="1:13" x14ac:dyDescent="0.35">
      <c r="A3386">
        <v>3385</v>
      </c>
      <c r="B3386">
        <v>53153.708299736703</v>
      </c>
      <c r="C3386">
        <v>88722.705647237395</v>
      </c>
      <c r="D3386" s="4">
        <f t="shared" si="157"/>
        <v>35568.997347500692</v>
      </c>
      <c r="E3386">
        <v>0.35365956788566599</v>
      </c>
      <c r="F3386">
        <v>0.64516859385925296</v>
      </c>
      <c r="G3386" s="4">
        <f t="shared" si="158"/>
        <v>0.29150902597358697</v>
      </c>
      <c r="I3386">
        <f t="shared" si="156"/>
        <v>122016.79597640838</v>
      </c>
      <c r="K3386">
        <v>116849.77821055157</v>
      </c>
      <c r="M3386">
        <v>80918.026153944142</v>
      </c>
    </row>
    <row r="3387" spans="1:13" x14ac:dyDescent="0.35">
      <c r="A3387">
        <v>3386</v>
      </c>
      <c r="B3387">
        <v>60239.914534472198</v>
      </c>
      <c r="C3387">
        <v>97426.6014301299</v>
      </c>
      <c r="D3387" s="4">
        <f t="shared" si="157"/>
        <v>37186.686895657702</v>
      </c>
      <c r="E3387">
        <v>0.27886895438089498</v>
      </c>
      <c r="F3387">
        <v>0.58062382452256101</v>
      </c>
      <c r="G3387" s="4">
        <f t="shared" si="158"/>
        <v>0.30175487014166602</v>
      </c>
      <c r="I3387">
        <f t="shared" si="156"/>
        <v>123234.75302386843</v>
      </c>
      <c r="K3387">
        <v>116857.49959996897</v>
      </c>
      <c r="M3387">
        <v>71285.709068838449</v>
      </c>
    </row>
    <row r="3388" spans="1:13" x14ac:dyDescent="0.35">
      <c r="A3388">
        <v>3387</v>
      </c>
      <c r="B3388">
        <v>55245.474421469597</v>
      </c>
      <c r="C3388">
        <v>78595.477352456597</v>
      </c>
      <c r="D3388" s="4">
        <f t="shared" si="157"/>
        <v>23350.002930987001</v>
      </c>
      <c r="E3388">
        <v>0.35963672491041199</v>
      </c>
      <c r="F3388">
        <v>0.64189961285187103</v>
      </c>
      <c r="G3388" s="4">
        <f t="shared" si="158"/>
        <v>0.28226288794145904</v>
      </c>
      <c r="I3388">
        <f t="shared" si="156"/>
        <v>82724.31101827939</v>
      </c>
      <c r="K3388">
        <v>116868.60655303381</v>
      </c>
      <c r="M3388">
        <v>76052.377884841044</v>
      </c>
    </row>
    <row r="3389" spans="1:13" x14ac:dyDescent="0.35">
      <c r="A3389">
        <v>3388</v>
      </c>
      <c r="B3389">
        <v>55584.748210742502</v>
      </c>
      <c r="C3389">
        <v>100605.999855862</v>
      </c>
      <c r="D3389" s="4">
        <f t="shared" si="157"/>
        <v>45021.251645119497</v>
      </c>
      <c r="E3389">
        <v>0.309741034300064</v>
      </c>
      <c r="F3389">
        <v>0.581362668783037</v>
      </c>
      <c r="G3389" s="4">
        <f t="shared" si="158"/>
        <v>0.271621634482973</v>
      </c>
      <c r="I3389">
        <f t="shared" si="156"/>
        <v>165749.87383025163</v>
      </c>
      <c r="K3389">
        <v>116872.7705602425</v>
      </c>
      <c r="M3389">
        <v>64521.348587899796</v>
      </c>
    </row>
    <row r="3390" spans="1:13" x14ac:dyDescent="0.35">
      <c r="A3390">
        <v>3389</v>
      </c>
      <c r="B3390">
        <v>63980.074800479699</v>
      </c>
      <c r="C3390">
        <v>102976.58260446999</v>
      </c>
      <c r="D3390" s="4">
        <f t="shared" si="157"/>
        <v>38996.507803990295</v>
      </c>
      <c r="E3390">
        <v>0.37401906790563499</v>
      </c>
      <c r="F3390">
        <v>0.69278308930509702</v>
      </c>
      <c r="G3390" s="4">
        <f t="shared" si="158"/>
        <v>0.31876402139946203</v>
      </c>
      <c r="I3390">
        <f t="shared" si="156"/>
        <v>122336.6038387421</v>
      </c>
      <c r="K3390">
        <v>116874.34603391227</v>
      </c>
      <c r="M3390">
        <v>80857.373687385829</v>
      </c>
    </row>
    <row r="3391" spans="1:13" x14ac:dyDescent="0.35">
      <c r="A3391">
        <v>3390</v>
      </c>
      <c r="B3391">
        <v>56149.868780768898</v>
      </c>
      <c r="C3391">
        <v>95201.574720434903</v>
      </c>
      <c r="D3391" s="4">
        <f t="shared" si="157"/>
        <v>39051.705939666004</v>
      </c>
      <c r="E3391">
        <v>0.300936126690866</v>
      </c>
      <c r="F3391">
        <v>0.69631256319089696</v>
      </c>
      <c r="G3391" s="4">
        <f t="shared" si="158"/>
        <v>0.39537643650003096</v>
      </c>
      <c r="I3391">
        <f t="shared" si="156"/>
        <v>98770.949238556728</v>
      </c>
      <c r="K3391">
        <v>116878.4590915942</v>
      </c>
      <c r="M3391">
        <v>74953.724312098624</v>
      </c>
    </row>
    <row r="3392" spans="1:13" x14ac:dyDescent="0.35">
      <c r="A3392">
        <v>3391</v>
      </c>
      <c r="B3392">
        <v>62524.1037119994</v>
      </c>
      <c r="C3392">
        <v>110117.68593499401</v>
      </c>
      <c r="D3392" s="4">
        <f t="shared" si="157"/>
        <v>47593.582222994606</v>
      </c>
      <c r="E3392">
        <v>0.37265992416716998</v>
      </c>
      <c r="F3392">
        <v>0.72983202416179704</v>
      </c>
      <c r="G3392" s="4">
        <f t="shared" si="158"/>
        <v>0.35717209999462707</v>
      </c>
      <c r="I3392">
        <f t="shared" si="156"/>
        <v>133251.11962471469</v>
      </c>
      <c r="K3392">
        <v>116885.97584866246</v>
      </c>
      <c r="M3392">
        <v>74555.022718979177</v>
      </c>
    </row>
    <row r="3393" spans="1:13" x14ac:dyDescent="0.35">
      <c r="A3393">
        <v>3392</v>
      </c>
      <c r="B3393">
        <v>57092.146038028703</v>
      </c>
      <c r="C3393">
        <v>99308.324043928806</v>
      </c>
      <c r="D3393" s="4">
        <f t="shared" si="157"/>
        <v>42216.178005900103</v>
      </c>
      <c r="E3393">
        <v>0.346293443027196</v>
      </c>
      <c r="F3393">
        <v>0.61802327356150999</v>
      </c>
      <c r="G3393" s="4">
        <f t="shared" si="158"/>
        <v>0.27172983053431399</v>
      </c>
      <c r="I3393">
        <f t="shared" si="156"/>
        <v>155360.85207460891</v>
      </c>
      <c r="K3393">
        <v>116887.25336072418</v>
      </c>
      <c r="M3393">
        <v>72180.069481349637</v>
      </c>
    </row>
    <row r="3394" spans="1:13" x14ac:dyDescent="0.35">
      <c r="A3394">
        <v>3393</v>
      </c>
      <c r="B3394">
        <v>57291.355991149103</v>
      </c>
      <c r="C3394">
        <v>81549.508658814404</v>
      </c>
      <c r="D3394" s="4">
        <f t="shared" si="157"/>
        <v>24258.152667665301</v>
      </c>
      <c r="E3394">
        <v>0.35363165327194501</v>
      </c>
      <c r="F3394">
        <v>0.51302771421404003</v>
      </c>
      <c r="G3394" s="4">
        <f t="shared" si="158"/>
        <v>0.15939606094209502</v>
      </c>
      <c r="I3394">
        <f t="shared" ref="I3394:K3457" si="159">D3394/G3394</f>
        <v>152187.90554979737</v>
      </c>
      <c r="K3394">
        <v>116894.87067571531</v>
      </c>
      <c r="M3394">
        <v>82323.662520969083</v>
      </c>
    </row>
    <row r="3395" spans="1:13" x14ac:dyDescent="0.35">
      <c r="A3395">
        <v>3394</v>
      </c>
      <c r="B3395">
        <v>53783.276308480301</v>
      </c>
      <c r="C3395">
        <v>105092.08304044799</v>
      </c>
      <c r="D3395" s="4">
        <f t="shared" ref="D3395:D3458" si="160">C3395-B3395</f>
        <v>51308.806731967692</v>
      </c>
      <c r="E3395">
        <v>0.31866126450432303</v>
      </c>
      <c r="F3395">
        <v>0.70475957123573396</v>
      </c>
      <c r="G3395" s="4">
        <f t="shared" ref="G3395:G3458" si="161">F3395-E3395</f>
        <v>0.38609830673141093</v>
      </c>
      <c r="I3395">
        <f t="shared" si="159"/>
        <v>132890.52512644307</v>
      </c>
      <c r="K3395">
        <v>116895.61978300907</v>
      </c>
      <c r="M3395">
        <v>73370.081437640532</v>
      </c>
    </row>
    <row r="3396" spans="1:13" x14ac:dyDescent="0.35">
      <c r="A3396">
        <v>3395</v>
      </c>
      <c r="B3396">
        <v>69248.987687320099</v>
      </c>
      <c r="C3396">
        <v>110054.18380419799</v>
      </c>
      <c r="D3396" s="4">
        <f t="shared" si="160"/>
        <v>40805.196116877894</v>
      </c>
      <c r="E3396">
        <v>0.35549661576089397</v>
      </c>
      <c r="F3396">
        <v>0.69167438926188596</v>
      </c>
      <c r="G3396" s="4">
        <f t="shared" si="161"/>
        <v>0.33617777350099198</v>
      </c>
      <c r="I3396">
        <f t="shared" si="159"/>
        <v>121379.81548252919</v>
      </c>
      <c r="K3396">
        <v>116896.09182032829</v>
      </c>
      <c r="M3396">
        <v>71631.997431705924</v>
      </c>
    </row>
    <row r="3397" spans="1:13" x14ac:dyDescent="0.35">
      <c r="A3397">
        <v>3396</v>
      </c>
      <c r="B3397">
        <v>68482.685188478703</v>
      </c>
      <c r="C3397">
        <v>109037.76476008201</v>
      </c>
      <c r="D3397" s="4">
        <f t="shared" si="160"/>
        <v>40555.079571603303</v>
      </c>
      <c r="E3397">
        <v>0.29591842150556003</v>
      </c>
      <c r="F3397">
        <v>0.52707103599642302</v>
      </c>
      <c r="G3397" s="4">
        <f t="shared" si="161"/>
        <v>0.231152614490863</v>
      </c>
      <c r="I3397">
        <f t="shared" si="159"/>
        <v>175447.20253729323</v>
      </c>
      <c r="K3397">
        <v>116905.58945258775</v>
      </c>
      <c r="M3397">
        <v>69336.194367704345</v>
      </c>
    </row>
    <row r="3398" spans="1:13" x14ac:dyDescent="0.35">
      <c r="A3398">
        <v>3397</v>
      </c>
      <c r="B3398">
        <v>57829.733679605997</v>
      </c>
      <c r="C3398">
        <v>91049.937507290102</v>
      </c>
      <c r="D3398" s="4">
        <f t="shared" si="160"/>
        <v>33220.203827684105</v>
      </c>
      <c r="E3398">
        <v>0.34589379523309099</v>
      </c>
      <c r="F3398">
        <v>0.67938506532024701</v>
      </c>
      <c r="G3398" s="4">
        <f t="shared" si="161"/>
        <v>0.33349127008715601</v>
      </c>
      <c r="I3398">
        <f t="shared" si="159"/>
        <v>99613.413625496702</v>
      </c>
      <c r="K3398">
        <v>116910.11923993344</v>
      </c>
      <c r="M3398">
        <v>72941.439368010091</v>
      </c>
    </row>
    <row r="3399" spans="1:13" x14ac:dyDescent="0.35">
      <c r="A3399">
        <v>3398</v>
      </c>
      <c r="B3399">
        <v>59156.837705330399</v>
      </c>
      <c r="C3399">
        <v>104636.078902055</v>
      </c>
      <c r="D3399" s="4">
        <f t="shared" si="160"/>
        <v>45479.241196724601</v>
      </c>
      <c r="E3399">
        <v>0.30148114604924298</v>
      </c>
      <c r="F3399">
        <v>0.64653064972490604</v>
      </c>
      <c r="G3399" s="4">
        <f t="shared" si="161"/>
        <v>0.34504950367566306</v>
      </c>
      <c r="I3399">
        <f t="shared" si="159"/>
        <v>131804.97497389192</v>
      </c>
      <c r="K3399">
        <v>116923.6316656128</v>
      </c>
      <c r="M3399">
        <v>72031.393496090182</v>
      </c>
    </row>
    <row r="3400" spans="1:13" x14ac:dyDescent="0.35">
      <c r="A3400">
        <v>3399</v>
      </c>
      <c r="B3400">
        <v>58344.6501221898</v>
      </c>
      <c r="C3400">
        <v>101055.191232672</v>
      </c>
      <c r="D3400" s="4">
        <f t="shared" si="160"/>
        <v>42710.541110482205</v>
      </c>
      <c r="E3400">
        <v>0.30158324664256198</v>
      </c>
      <c r="F3400">
        <v>0.61299629875146899</v>
      </c>
      <c r="G3400" s="4">
        <f t="shared" si="161"/>
        <v>0.31141305210890702</v>
      </c>
      <c r="I3400">
        <f t="shared" si="159"/>
        <v>137150.77393591558</v>
      </c>
      <c r="K3400">
        <v>116925.98218862292</v>
      </c>
      <c r="M3400">
        <v>75541.833679828502</v>
      </c>
    </row>
    <row r="3401" spans="1:13" x14ac:dyDescent="0.35">
      <c r="A3401">
        <v>3400</v>
      </c>
      <c r="B3401">
        <v>57777.933755442398</v>
      </c>
      <c r="C3401">
        <v>98360.820186472498</v>
      </c>
      <c r="D3401" s="4">
        <f t="shared" si="160"/>
        <v>40582.8864310301</v>
      </c>
      <c r="E3401">
        <v>0.30432589773917301</v>
      </c>
      <c r="F3401">
        <v>0.59493716145813402</v>
      </c>
      <c r="G3401" s="4">
        <f t="shared" si="161"/>
        <v>0.29061126371896101</v>
      </c>
      <c r="I3401">
        <f t="shared" si="159"/>
        <v>139646.63967834451</v>
      </c>
      <c r="K3401">
        <v>116926.40727220256</v>
      </c>
      <c r="M3401">
        <v>73864.248353572533</v>
      </c>
    </row>
    <row r="3402" spans="1:13" x14ac:dyDescent="0.35">
      <c r="A3402">
        <v>3401</v>
      </c>
      <c r="B3402">
        <v>68563.878211584204</v>
      </c>
      <c r="C3402">
        <v>112283.24738207999</v>
      </c>
      <c r="D3402" s="4">
        <f t="shared" si="160"/>
        <v>43719.369170495789</v>
      </c>
      <c r="E3402">
        <v>0.44010493690830699</v>
      </c>
      <c r="F3402">
        <v>0.76548879287049398</v>
      </c>
      <c r="G3402" s="4">
        <f t="shared" si="161"/>
        <v>0.325383855962187</v>
      </c>
      <c r="I3402">
        <f t="shared" si="159"/>
        <v>134362.44106584205</v>
      </c>
      <c r="K3402">
        <v>116945.13554927638</v>
      </c>
      <c r="M3402">
        <v>69729.888293331824</v>
      </c>
    </row>
    <row r="3403" spans="1:13" x14ac:dyDescent="0.35">
      <c r="A3403">
        <v>3402</v>
      </c>
      <c r="B3403">
        <v>61414.452082057804</v>
      </c>
      <c r="C3403">
        <v>96008.966359672893</v>
      </c>
      <c r="D3403" s="4">
        <f t="shared" si="160"/>
        <v>34594.51427761509</v>
      </c>
      <c r="E3403">
        <v>0.29463597870040498</v>
      </c>
      <c r="F3403">
        <v>0.51587238999496698</v>
      </c>
      <c r="G3403" s="4">
        <f t="shared" si="161"/>
        <v>0.22123641129456201</v>
      </c>
      <c r="I3403">
        <f t="shared" si="159"/>
        <v>156368.99041701923</v>
      </c>
      <c r="K3403">
        <v>116946.74427322586</v>
      </c>
      <c r="M3403">
        <v>76483.646723158119</v>
      </c>
    </row>
    <row r="3404" spans="1:13" x14ac:dyDescent="0.35">
      <c r="A3404">
        <v>3403</v>
      </c>
      <c r="B3404">
        <v>64070.754249129001</v>
      </c>
      <c r="C3404">
        <v>91580.995566650701</v>
      </c>
      <c r="D3404" s="4">
        <f t="shared" si="160"/>
        <v>27510.241317521701</v>
      </c>
      <c r="E3404">
        <v>0.27981834932032501</v>
      </c>
      <c r="F3404">
        <v>0.51985166585227105</v>
      </c>
      <c r="G3404" s="4">
        <f t="shared" si="161"/>
        <v>0.24003331653194604</v>
      </c>
      <c r="I3404">
        <f t="shared" si="159"/>
        <v>114610.09544423122</v>
      </c>
      <c r="K3404">
        <v>116955.61611787719</v>
      </c>
      <c r="M3404">
        <v>72585.60506794219</v>
      </c>
    </row>
    <row r="3405" spans="1:13" x14ac:dyDescent="0.35">
      <c r="A3405">
        <v>3404</v>
      </c>
      <c r="B3405">
        <v>60371.654038554399</v>
      </c>
      <c r="C3405">
        <v>103822.359158723</v>
      </c>
      <c r="D3405" s="4">
        <f t="shared" si="160"/>
        <v>43450.705120168604</v>
      </c>
      <c r="E3405">
        <v>0.34487033806886402</v>
      </c>
      <c r="F3405">
        <v>0.68346302042789697</v>
      </c>
      <c r="G3405" s="4">
        <f t="shared" si="161"/>
        <v>0.33859268235903295</v>
      </c>
      <c r="I3405">
        <f t="shared" si="159"/>
        <v>128327.36022952455</v>
      </c>
      <c r="K3405">
        <v>116959.58647819291</v>
      </c>
      <c r="M3405">
        <v>78615.559777424205</v>
      </c>
    </row>
    <row r="3406" spans="1:13" x14ac:dyDescent="0.35">
      <c r="A3406">
        <v>3405</v>
      </c>
      <c r="B3406">
        <v>57488.741582879098</v>
      </c>
      <c r="C3406">
        <v>97000.196407137904</v>
      </c>
      <c r="D3406" s="4">
        <f t="shared" si="160"/>
        <v>39511.454824258806</v>
      </c>
      <c r="E3406">
        <v>0.29827814478218001</v>
      </c>
      <c r="F3406">
        <v>0.54666074220803695</v>
      </c>
      <c r="G3406" s="4">
        <f t="shared" si="161"/>
        <v>0.24838259742585694</v>
      </c>
      <c r="I3406">
        <f t="shared" si="159"/>
        <v>159074.97237624755</v>
      </c>
      <c r="K3406">
        <v>116959.91063480401</v>
      </c>
      <c r="M3406">
        <v>73260.798994374112</v>
      </c>
    </row>
    <row r="3407" spans="1:13" x14ac:dyDescent="0.35">
      <c r="A3407">
        <v>3406</v>
      </c>
      <c r="B3407">
        <v>60431.368481703597</v>
      </c>
      <c r="C3407">
        <v>95639.957086725204</v>
      </c>
      <c r="D3407" s="4">
        <f t="shared" si="160"/>
        <v>35208.588605021607</v>
      </c>
      <c r="E3407">
        <v>0.36093901890473101</v>
      </c>
      <c r="F3407">
        <v>0.643833872616699</v>
      </c>
      <c r="G3407" s="4">
        <f t="shared" si="161"/>
        <v>0.28289485371196799</v>
      </c>
      <c r="I3407">
        <f t="shared" si="159"/>
        <v>124458.21528047152</v>
      </c>
      <c r="K3407">
        <v>116962.82440232333</v>
      </c>
      <c r="M3407">
        <v>72224.520490195791</v>
      </c>
    </row>
    <row r="3408" spans="1:13" x14ac:dyDescent="0.35">
      <c r="A3408">
        <v>3407</v>
      </c>
      <c r="B3408">
        <v>62926.576068699498</v>
      </c>
      <c r="C3408">
        <v>95938.747696528997</v>
      </c>
      <c r="D3408" s="4">
        <f t="shared" si="160"/>
        <v>33012.171627829499</v>
      </c>
      <c r="E3408">
        <v>0.33158153003149199</v>
      </c>
      <c r="F3408">
        <v>0.71426286938684103</v>
      </c>
      <c r="G3408" s="4">
        <f t="shared" si="161"/>
        <v>0.38268133935534904</v>
      </c>
      <c r="I3408">
        <f t="shared" si="159"/>
        <v>86265.433489494404</v>
      </c>
      <c r="K3408">
        <v>116971.89404137446</v>
      </c>
      <c r="M3408">
        <v>71346.516329845515</v>
      </c>
    </row>
    <row r="3409" spans="1:13" x14ac:dyDescent="0.35">
      <c r="A3409">
        <v>3408</v>
      </c>
      <c r="B3409">
        <v>60435.503349764898</v>
      </c>
      <c r="C3409">
        <v>99427.689021847793</v>
      </c>
      <c r="D3409" s="4">
        <f t="shared" si="160"/>
        <v>38992.185672082895</v>
      </c>
      <c r="E3409">
        <v>0.30175101782430802</v>
      </c>
      <c r="F3409">
        <v>0.67026419884486999</v>
      </c>
      <c r="G3409" s="4">
        <f t="shared" si="161"/>
        <v>0.36851318102056196</v>
      </c>
      <c r="I3409">
        <f t="shared" si="159"/>
        <v>105809.4735284577</v>
      </c>
      <c r="K3409">
        <v>116973.16127197325</v>
      </c>
      <c r="M3409">
        <v>73197.389534437942</v>
      </c>
    </row>
    <row r="3410" spans="1:13" x14ac:dyDescent="0.35">
      <c r="A3410">
        <v>3409</v>
      </c>
      <c r="B3410">
        <v>64130.375836352898</v>
      </c>
      <c r="C3410">
        <v>119326.568141852</v>
      </c>
      <c r="D3410" s="4">
        <f t="shared" si="160"/>
        <v>55196.192305499098</v>
      </c>
      <c r="E3410">
        <v>0.36867180298423402</v>
      </c>
      <c r="F3410">
        <v>0.68827667221789002</v>
      </c>
      <c r="G3410" s="4">
        <f t="shared" si="161"/>
        <v>0.319604869233656</v>
      </c>
      <c r="I3410">
        <f t="shared" si="159"/>
        <v>172701.3497568036</v>
      </c>
      <c r="K3410">
        <v>116973.3349424089</v>
      </c>
      <c r="M3410">
        <v>76855.939075457864</v>
      </c>
    </row>
    <row r="3411" spans="1:13" x14ac:dyDescent="0.35">
      <c r="A3411">
        <v>3410</v>
      </c>
      <c r="B3411">
        <v>59817.355858868301</v>
      </c>
      <c r="C3411">
        <v>79006.971505080306</v>
      </c>
      <c r="D3411" s="4">
        <f t="shared" si="160"/>
        <v>19189.615646212005</v>
      </c>
      <c r="E3411">
        <v>0.26171877675780902</v>
      </c>
      <c r="F3411">
        <v>0.38911021705267401</v>
      </c>
      <c r="G3411" s="4">
        <f t="shared" si="161"/>
        <v>0.12739144029486499</v>
      </c>
      <c r="I3411">
        <f t="shared" si="159"/>
        <v>150635.04739247003</v>
      </c>
      <c r="K3411">
        <v>116977.19351781337</v>
      </c>
      <c r="M3411">
        <v>74707.107574653128</v>
      </c>
    </row>
    <row r="3412" spans="1:13" x14ac:dyDescent="0.35">
      <c r="A3412">
        <v>3411</v>
      </c>
      <c r="B3412">
        <v>56276.493139951097</v>
      </c>
      <c r="C3412">
        <v>104865.78993264399</v>
      </c>
      <c r="D3412" s="4">
        <f t="shared" si="160"/>
        <v>48589.296792692898</v>
      </c>
      <c r="E3412">
        <v>0.327944209330091</v>
      </c>
      <c r="F3412">
        <v>0.67801970641389198</v>
      </c>
      <c r="G3412" s="4">
        <f t="shared" si="161"/>
        <v>0.35007549708380098</v>
      </c>
      <c r="I3412">
        <f t="shared" si="159"/>
        <v>138796.62300689844</v>
      </c>
      <c r="K3412">
        <v>116980.82788707041</v>
      </c>
      <c r="M3412">
        <v>76573.651047599997</v>
      </c>
    </row>
    <row r="3413" spans="1:13" x14ac:dyDescent="0.35">
      <c r="A3413">
        <v>3412</v>
      </c>
      <c r="B3413">
        <v>64963.0979747909</v>
      </c>
      <c r="C3413">
        <v>112976.371789129</v>
      </c>
      <c r="D3413" s="4">
        <f t="shared" si="160"/>
        <v>48013.273814338099</v>
      </c>
      <c r="E3413">
        <v>0.28220761678759598</v>
      </c>
      <c r="F3413">
        <v>0.562583598570219</v>
      </c>
      <c r="G3413" s="4">
        <f t="shared" si="161"/>
        <v>0.28037598178262302</v>
      </c>
      <c r="I3413">
        <f t="shared" si="159"/>
        <v>171246.03009527057</v>
      </c>
      <c r="K3413">
        <v>116984.66408367225</v>
      </c>
      <c r="M3413">
        <v>75307.32048743256</v>
      </c>
    </row>
    <row r="3414" spans="1:13" x14ac:dyDescent="0.35">
      <c r="A3414">
        <v>3413</v>
      </c>
      <c r="B3414">
        <v>53956.128268738103</v>
      </c>
      <c r="C3414">
        <v>88393.676796087297</v>
      </c>
      <c r="D3414" s="4">
        <f t="shared" si="160"/>
        <v>34437.548527349194</v>
      </c>
      <c r="E3414">
        <v>0.36340428417418202</v>
      </c>
      <c r="F3414">
        <v>0.61548945098186003</v>
      </c>
      <c r="G3414" s="4">
        <f t="shared" si="161"/>
        <v>0.25208516680767801</v>
      </c>
      <c r="I3414">
        <f t="shared" si="159"/>
        <v>136610.76914383643</v>
      </c>
      <c r="K3414">
        <v>116988.45439181376</v>
      </c>
      <c r="M3414">
        <v>72154.655908103741</v>
      </c>
    </row>
    <row r="3415" spans="1:13" x14ac:dyDescent="0.35">
      <c r="A3415">
        <v>3414</v>
      </c>
      <c r="B3415">
        <v>63642.167543445001</v>
      </c>
      <c r="C3415">
        <v>114692.887682521</v>
      </c>
      <c r="D3415" s="4">
        <f t="shared" si="160"/>
        <v>51050.720139076002</v>
      </c>
      <c r="E3415">
        <v>0.30602464326927897</v>
      </c>
      <c r="F3415">
        <v>0.601646135941176</v>
      </c>
      <c r="G3415" s="4">
        <f t="shared" si="161"/>
        <v>0.29562149267189702</v>
      </c>
      <c r="I3415">
        <f t="shared" si="159"/>
        <v>172689.47422485257</v>
      </c>
      <c r="K3415">
        <v>117001.36045598357</v>
      </c>
      <c r="M3415">
        <v>70138.187039567012</v>
      </c>
    </row>
    <row r="3416" spans="1:13" x14ac:dyDescent="0.35">
      <c r="A3416">
        <v>3415</v>
      </c>
      <c r="B3416">
        <v>59519.710556813799</v>
      </c>
      <c r="C3416">
        <v>101147.157814427</v>
      </c>
      <c r="D3416" s="4">
        <f t="shared" si="160"/>
        <v>41627.447257613203</v>
      </c>
      <c r="E3416">
        <v>0.32748696054906201</v>
      </c>
      <c r="F3416">
        <v>0.67948994588118605</v>
      </c>
      <c r="G3416" s="4">
        <f t="shared" si="161"/>
        <v>0.35200298533212404</v>
      </c>
      <c r="I3416">
        <f t="shared" si="159"/>
        <v>118258.79038592987</v>
      </c>
      <c r="K3416">
        <v>117004.45479103495</v>
      </c>
      <c r="M3416">
        <v>75762.115001549275</v>
      </c>
    </row>
    <row r="3417" spans="1:13" x14ac:dyDescent="0.35">
      <c r="A3417">
        <v>3416</v>
      </c>
      <c r="B3417">
        <v>61681.684998312398</v>
      </c>
      <c r="C3417">
        <v>118917.73035671101</v>
      </c>
      <c r="D3417" s="4">
        <f t="shared" si="160"/>
        <v>57236.045358398609</v>
      </c>
      <c r="E3417">
        <v>0.33252157850977299</v>
      </c>
      <c r="F3417">
        <v>0.75834977009919602</v>
      </c>
      <c r="G3417" s="4">
        <f t="shared" si="161"/>
        <v>0.42582819158942303</v>
      </c>
      <c r="I3417">
        <f t="shared" si="159"/>
        <v>134411.12281636984</v>
      </c>
      <c r="K3417">
        <v>117004.77459620599</v>
      </c>
      <c r="M3417">
        <v>76998.841414616167</v>
      </c>
    </row>
    <row r="3418" spans="1:13" x14ac:dyDescent="0.35">
      <c r="A3418">
        <v>3417</v>
      </c>
      <c r="B3418">
        <v>60344.687485646296</v>
      </c>
      <c r="C3418">
        <v>101168.91523571299</v>
      </c>
      <c r="D3418" s="4">
        <f t="shared" si="160"/>
        <v>40824.227750066697</v>
      </c>
      <c r="E3418">
        <v>0.349122445974133</v>
      </c>
      <c r="F3418">
        <v>0.69898838886901704</v>
      </c>
      <c r="G3418" s="4">
        <f t="shared" si="161"/>
        <v>0.34986594289488404</v>
      </c>
      <c r="I3418">
        <f t="shared" si="159"/>
        <v>116685.34356981465</v>
      </c>
      <c r="K3418">
        <v>117010.2397870282</v>
      </c>
      <c r="M3418">
        <v>78430.904172237351</v>
      </c>
    </row>
    <row r="3419" spans="1:13" x14ac:dyDescent="0.35">
      <c r="A3419">
        <v>3418</v>
      </c>
      <c r="B3419">
        <v>64611.504763564597</v>
      </c>
      <c r="C3419">
        <v>106882.620696663</v>
      </c>
      <c r="D3419" s="4">
        <f t="shared" si="160"/>
        <v>42271.115933098401</v>
      </c>
      <c r="E3419">
        <v>0.35882320136712498</v>
      </c>
      <c r="F3419">
        <v>0.66136697503500697</v>
      </c>
      <c r="G3419" s="4">
        <f t="shared" si="161"/>
        <v>0.30254377366788199</v>
      </c>
      <c r="I3419">
        <f t="shared" si="159"/>
        <v>139719.00799882796</v>
      </c>
      <c r="K3419">
        <v>117013.45800196659</v>
      </c>
      <c r="M3419">
        <v>71492.414389352096</v>
      </c>
    </row>
    <row r="3420" spans="1:13" x14ac:dyDescent="0.35">
      <c r="A3420">
        <v>3419</v>
      </c>
      <c r="B3420">
        <v>54192.213575535803</v>
      </c>
      <c r="C3420">
        <v>95543.660938528395</v>
      </c>
      <c r="D3420" s="4">
        <f t="shared" si="160"/>
        <v>41351.447362992592</v>
      </c>
      <c r="E3420">
        <v>0.378516226941848</v>
      </c>
      <c r="F3420">
        <v>0.76704478304850199</v>
      </c>
      <c r="G3420" s="4">
        <f t="shared" si="161"/>
        <v>0.38852855610665399</v>
      </c>
      <c r="I3420">
        <f t="shared" si="159"/>
        <v>106430.90890761015</v>
      </c>
      <c r="K3420">
        <v>117024.26553089621</v>
      </c>
      <c r="M3420">
        <v>72353.252721958183</v>
      </c>
    </row>
    <row r="3421" spans="1:13" x14ac:dyDescent="0.35">
      <c r="A3421">
        <v>3420</v>
      </c>
      <c r="B3421">
        <v>57594.974770266002</v>
      </c>
      <c r="C3421">
        <v>92533.096194948201</v>
      </c>
      <c r="D3421" s="4">
        <f t="shared" si="160"/>
        <v>34938.121424682198</v>
      </c>
      <c r="E3421">
        <v>0.32229740152698799</v>
      </c>
      <c r="F3421">
        <v>0.68139697027963497</v>
      </c>
      <c r="G3421" s="4">
        <f t="shared" si="161"/>
        <v>0.35909956875264698</v>
      </c>
      <c r="I3421">
        <f t="shared" si="159"/>
        <v>97293.688059948865</v>
      </c>
      <c r="K3421">
        <v>117031.52006839821</v>
      </c>
      <c r="M3421">
        <v>73127.35330143894</v>
      </c>
    </row>
    <row r="3422" spans="1:13" x14ac:dyDescent="0.35">
      <c r="A3422">
        <v>3421</v>
      </c>
      <c r="B3422">
        <v>59458.435145126503</v>
      </c>
      <c r="C3422">
        <v>101337.75211981</v>
      </c>
      <c r="D3422" s="4">
        <f t="shared" si="160"/>
        <v>41879.316974683497</v>
      </c>
      <c r="E3422">
        <v>0.32615727429279001</v>
      </c>
      <c r="F3422">
        <v>0.70157629381251696</v>
      </c>
      <c r="G3422" s="4">
        <f t="shared" si="161"/>
        <v>0.37541901951972695</v>
      </c>
      <c r="I3422">
        <f t="shared" si="159"/>
        <v>111553.53031463258</v>
      </c>
      <c r="K3422">
        <v>117032.01296786047</v>
      </c>
      <c r="M3422">
        <v>72636.004635374455</v>
      </c>
    </row>
    <row r="3423" spans="1:13" x14ac:dyDescent="0.35">
      <c r="A3423">
        <v>3422</v>
      </c>
      <c r="B3423">
        <v>60957.002018117302</v>
      </c>
      <c r="C3423">
        <v>99293.837776297107</v>
      </c>
      <c r="D3423" s="4">
        <f t="shared" si="160"/>
        <v>38336.835758179805</v>
      </c>
      <c r="E3423">
        <v>0.360418908649704</v>
      </c>
      <c r="F3423">
        <v>0.66066592129531498</v>
      </c>
      <c r="G3423" s="4">
        <f t="shared" si="161"/>
        <v>0.30024701264561099</v>
      </c>
      <c r="I3423">
        <f t="shared" si="159"/>
        <v>127684.32038799241</v>
      </c>
      <c r="K3423">
        <v>117034.5155890375</v>
      </c>
      <c r="M3423">
        <v>75592.51351345086</v>
      </c>
    </row>
    <row r="3424" spans="1:13" x14ac:dyDescent="0.35">
      <c r="A3424">
        <v>3423</v>
      </c>
      <c r="B3424">
        <v>64468.5069448184</v>
      </c>
      <c r="C3424">
        <v>109611.444309791</v>
      </c>
      <c r="D3424" s="4">
        <f t="shared" si="160"/>
        <v>45142.937364972597</v>
      </c>
      <c r="E3424">
        <v>0.31517219062812102</v>
      </c>
      <c r="F3424">
        <v>0.61825148277528297</v>
      </c>
      <c r="G3424" s="4">
        <f t="shared" si="161"/>
        <v>0.30307929214716195</v>
      </c>
      <c r="I3424">
        <f t="shared" si="159"/>
        <v>148947.61382461319</v>
      </c>
      <c r="K3424">
        <v>117034.63833266465</v>
      </c>
      <c r="M3424">
        <v>77109.616771249959</v>
      </c>
    </row>
    <row r="3425" spans="1:13" x14ac:dyDescent="0.35">
      <c r="A3425">
        <v>3424</v>
      </c>
      <c r="B3425">
        <v>55613.221710501501</v>
      </c>
      <c r="C3425">
        <v>100655.673780322</v>
      </c>
      <c r="D3425" s="4">
        <f t="shared" si="160"/>
        <v>45042.452069820501</v>
      </c>
      <c r="E3425">
        <v>0.35651710023006999</v>
      </c>
      <c r="F3425">
        <v>0.73950108497978795</v>
      </c>
      <c r="G3425" s="4">
        <f t="shared" si="161"/>
        <v>0.38298398474971795</v>
      </c>
      <c r="I3425">
        <f t="shared" si="159"/>
        <v>117609.23136056455</v>
      </c>
      <c r="K3425">
        <v>117035.44983384108</v>
      </c>
      <c r="M3425">
        <v>73152.534481845811</v>
      </c>
    </row>
    <row r="3426" spans="1:13" x14ac:dyDescent="0.35">
      <c r="A3426">
        <v>3425</v>
      </c>
      <c r="B3426">
        <v>53318.666006913001</v>
      </c>
      <c r="C3426">
        <v>84808.322940699407</v>
      </c>
      <c r="D3426" s="4">
        <f t="shared" si="160"/>
        <v>31489.656933786406</v>
      </c>
      <c r="E3426">
        <v>0.37849888786463398</v>
      </c>
      <c r="F3426">
        <v>0.63829536700885303</v>
      </c>
      <c r="G3426" s="4">
        <f t="shared" si="161"/>
        <v>0.25979647914421905</v>
      </c>
      <c r="I3426">
        <f t="shared" si="159"/>
        <v>121208.94416088591</v>
      </c>
      <c r="K3426">
        <v>117046.80452082094</v>
      </c>
      <c r="M3426">
        <v>66559.748697632516</v>
      </c>
    </row>
    <row r="3427" spans="1:13" x14ac:dyDescent="0.35">
      <c r="A3427">
        <v>3426</v>
      </c>
      <c r="B3427">
        <v>64114.174145030403</v>
      </c>
      <c r="C3427">
        <v>105738.04998889301</v>
      </c>
      <c r="D3427" s="4">
        <f t="shared" si="160"/>
        <v>41623.875843862603</v>
      </c>
      <c r="E3427">
        <v>0.29031700879571998</v>
      </c>
      <c r="F3427">
        <v>0.67497882883594995</v>
      </c>
      <c r="G3427" s="4">
        <f t="shared" si="161"/>
        <v>0.38466182004022997</v>
      </c>
      <c r="I3427">
        <f t="shared" si="159"/>
        <v>108209.01289217983</v>
      </c>
      <c r="K3427">
        <v>117053.8766095832</v>
      </c>
      <c r="M3427">
        <v>72197.132859496734</v>
      </c>
    </row>
    <row r="3428" spans="1:13" x14ac:dyDescent="0.35">
      <c r="A3428">
        <v>3427</v>
      </c>
      <c r="B3428">
        <v>58835.959838750001</v>
      </c>
      <c r="C3428">
        <v>96448.700131870093</v>
      </c>
      <c r="D3428" s="4">
        <f t="shared" si="160"/>
        <v>37612.740293120092</v>
      </c>
      <c r="E3428">
        <v>0.36325472571442002</v>
      </c>
      <c r="F3428">
        <v>0.69560759578911902</v>
      </c>
      <c r="G3428" s="4">
        <f t="shared" si="161"/>
        <v>0.33235287007469899</v>
      </c>
      <c r="I3428">
        <f t="shared" si="159"/>
        <v>113171.10119935575</v>
      </c>
      <c r="K3428">
        <v>117054.96718948735</v>
      </c>
      <c r="M3428">
        <v>80774.927039714923</v>
      </c>
    </row>
    <row r="3429" spans="1:13" x14ac:dyDescent="0.35">
      <c r="A3429">
        <v>3428</v>
      </c>
      <c r="B3429">
        <v>51685.983599089697</v>
      </c>
      <c r="C3429">
        <v>91450.081503173395</v>
      </c>
      <c r="D3429" s="4">
        <f t="shared" si="160"/>
        <v>39764.097904083697</v>
      </c>
      <c r="E3429">
        <v>0.37042935479677103</v>
      </c>
      <c r="F3429">
        <v>0.59167961682984405</v>
      </c>
      <c r="G3429" s="4">
        <f t="shared" si="161"/>
        <v>0.22125026203307302</v>
      </c>
      <c r="I3429">
        <f t="shared" si="159"/>
        <v>179724.52343644982</v>
      </c>
      <c r="K3429">
        <v>117067.00299912464</v>
      </c>
      <c r="M3429">
        <v>68766.885789634398</v>
      </c>
    </row>
    <row r="3430" spans="1:13" x14ac:dyDescent="0.35">
      <c r="A3430">
        <v>3429</v>
      </c>
      <c r="B3430">
        <v>55604.126714730599</v>
      </c>
      <c r="C3430">
        <v>107626.011294592</v>
      </c>
      <c r="D3430" s="4">
        <f t="shared" si="160"/>
        <v>52021.884579861398</v>
      </c>
      <c r="E3430">
        <v>0.370326341612846</v>
      </c>
      <c r="F3430">
        <v>0.80485947333762897</v>
      </c>
      <c r="G3430" s="4">
        <f t="shared" si="161"/>
        <v>0.43453313172478297</v>
      </c>
      <c r="I3430">
        <f t="shared" si="159"/>
        <v>119719.02895729044</v>
      </c>
      <c r="K3430">
        <v>117073.76866146002</v>
      </c>
      <c r="M3430">
        <v>74699.993529052474</v>
      </c>
    </row>
    <row r="3431" spans="1:13" x14ac:dyDescent="0.35">
      <c r="A3431">
        <v>3430</v>
      </c>
      <c r="B3431">
        <v>68916.137655409693</v>
      </c>
      <c r="C3431">
        <v>100997.492860254</v>
      </c>
      <c r="D3431" s="4">
        <f t="shared" si="160"/>
        <v>32081.355204844309</v>
      </c>
      <c r="E3431">
        <v>0.35863863083952302</v>
      </c>
      <c r="F3431">
        <v>0.56408906018668603</v>
      </c>
      <c r="G3431" s="4">
        <f t="shared" si="161"/>
        <v>0.20545042934716301</v>
      </c>
      <c r="I3431">
        <f t="shared" si="159"/>
        <v>156151.31740919533</v>
      </c>
      <c r="K3431">
        <v>117079.31522509774</v>
      </c>
      <c r="M3431">
        <v>76361.724017899614</v>
      </c>
    </row>
    <row r="3432" spans="1:13" x14ac:dyDescent="0.35">
      <c r="A3432">
        <v>3431</v>
      </c>
      <c r="B3432">
        <v>51572.474396617501</v>
      </c>
      <c r="C3432">
        <v>106886.881974886</v>
      </c>
      <c r="D3432" s="4">
        <f t="shared" si="160"/>
        <v>55314.407578268496</v>
      </c>
      <c r="E3432">
        <v>0.28063014772564099</v>
      </c>
      <c r="F3432">
        <v>0.61250751079657595</v>
      </c>
      <c r="G3432" s="4">
        <f t="shared" si="161"/>
        <v>0.33187736307093496</v>
      </c>
      <c r="I3432">
        <f t="shared" si="159"/>
        <v>166671.22778857828</v>
      </c>
      <c r="K3432">
        <v>117115.697131829</v>
      </c>
      <c r="M3432">
        <v>79650.633533651169</v>
      </c>
    </row>
    <row r="3433" spans="1:13" x14ac:dyDescent="0.35">
      <c r="A3433">
        <v>3432</v>
      </c>
      <c r="B3433">
        <v>62999.503014406902</v>
      </c>
      <c r="C3433">
        <v>101186.042078493</v>
      </c>
      <c r="D3433" s="4">
        <f t="shared" si="160"/>
        <v>38186.539064086101</v>
      </c>
      <c r="E3433">
        <v>0.30619837825644702</v>
      </c>
      <c r="F3433">
        <v>0.523558234702035</v>
      </c>
      <c r="G3433" s="4">
        <f t="shared" si="161"/>
        <v>0.21735985644558797</v>
      </c>
      <c r="I3433">
        <f t="shared" si="159"/>
        <v>175683.49413059809</v>
      </c>
      <c r="K3433">
        <v>117116.3049516084</v>
      </c>
      <c r="M3433">
        <v>60126.746258336294</v>
      </c>
    </row>
    <row r="3434" spans="1:13" x14ac:dyDescent="0.35">
      <c r="A3434">
        <v>3433</v>
      </c>
      <c r="B3434">
        <v>66803.252148787797</v>
      </c>
      <c r="C3434">
        <v>102111.42564348799</v>
      </c>
      <c r="D3434" s="4">
        <f t="shared" si="160"/>
        <v>35308.173494700197</v>
      </c>
      <c r="E3434">
        <v>0.41652565241567402</v>
      </c>
      <c r="F3434">
        <v>0.74236183429140301</v>
      </c>
      <c r="G3434" s="4">
        <f t="shared" si="161"/>
        <v>0.32583618187572899</v>
      </c>
      <c r="I3434">
        <f t="shared" si="159"/>
        <v>108361.73346815861</v>
      </c>
      <c r="K3434">
        <v>117129.52209613509</v>
      </c>
      <c r="M3434">
        <v>69741.451872759411</v>
      </c>
    </row>
    <row r="3435" spans="1:13" x14ac:dyDescent="0.35">
      <c r="A3435">
        <v>3434</v>
      </c>
      <c r="B3435">
        <v>62900.583266117501</v>
      </c>
      <c r="C3435">
        <v>104343.12711025101</v>
      </c>
      <c r="D3435" s="4">
        <f t="shared" si="160"/>
        <v>41442.543844133506</v>
      </c>
      <c r="E3435">
        <v>0.35411776321861699</v>
      </c>
      <c r="F3435">
        <v>0.63977608171613098</v>
      </c>
      <c r="G3435" s="4">
        <f t="shared" si="161"/>
        <v>0.285658318497514</v>
      </c>
      <c r="I3435">
        <f t="shared" si="159"/>
        <v>145077.3219632117</v>
      </c>
      <c r="K3435">
        <v>117134.44043735477</v>
      </c>
      <c r="M3435">
        <v>77658.635135629476</v>
      </c>
    </row>
    <row r="3436" spans="1:13" x14ac:dyDescent="0.35">
      <c r="A3436">
        <v>3435</v>
      </c>
      <c r="B3436">
        <v>57715.544268402002</v>
      </c>
      <c r="C3436">
        <v>95517.321955809704</v>
      </c>
      <c r="D3436" s="4">
        <f t="shared" si="160"/>
        <v>37801.777687407703</v>
      </c>
      <c r="E3436">
        <v>0.27661585559254998</v>
      </c>
      <c r="F3436">
        <v>0.66086945925107299</v>
      </c>
      <c r="G3436" s="4">
        <f t="shared" si="161"/>
        <v>0.38425360365852301</v>
      </c>
      <c r="I3436">
        <f t="shared" si="159"/>
        <v>98377.158541891622</v>
      </c>
      <c r="K3436">
        <v>117141.81337624688</v>
      </c>
      <c r="M3436">
        <v>75411.484291088447</v>
      </c>
    </row>
    <row r="3437" spans="1:13" x14ac:dyDescent="0.35">
      <c r="A3437">
        <v>3436</v>
      </c>
      <c r="B3437">
        <v>52890.165746099403</v>
      </c>
      <c r="C3437">
        <v>94309.978838589304</v>
      </c>
      <c r="D3437" s="4">
        <f t="shared" si="160"/>
        <v>41419.813092489901</v>
      </c>
      <c r="E3437">
        <v>0.36988003962183102</v>
      </c>
      <c r="F3437">
        <v>0.73969185865840503</v>
      </c>
      <c r="G3437" s="4">
        <f t="shared" si="161"/>
        <v>0.36981181903657401</v>
      </c>
      <c r="I3437">
        <f t="shared" si="159"/>
        <v>112002.40489986482</v>
      </c>
      <c r="K3437">
        <v>117156.50482550466</v>
      </c>
      <c r="M3437">
        <v>84628.767107581254</v>
      </c>
    </row>
    <row r="3438" spans="1:13" x14ac:dyDescent="0.35">
      <c r="A3438">
        <v>3437</v>
      </c>
      <c r="B3438">
        <v>67537.357133454207</v>
      </c>
      <c r="C3438">
        <v>110318.707387032</v>
      </c>
      <c r="D3438" s="4">
        <f t="shared" si="160"/>
        <v>42781.350253577795</v>
      </c>
      <c r="E3438">
        <v>0.371679769141463</v>
      </c>
      <c r="F3438">
        <v>0.71134196052385501</v>
      </c>
      <c r="G3438" s="4">
        <f t="shared" si="161"/>
        <v>0.33966219138239201</v>
      </c>
      <c r="I3438">
        <f t="shared" si="159"/>
        <v>125952.64159211206</v>
      </c>
      <c r="K3438">
        <v>117157.46415345823</v>
      </c>
      <c r="M3438">
        <v>76455.118430076313</v>
      </c>
    </row>
    <row r="3439" spans="1:13" x14ac:dyDescent="0.35">
      <c r="A3439">
        <v>3438</v>
      </c>
      <c r="B3439">
        <v>58241.972302192597</v>
      </c>
      <c r="C3439">
        <v>103066.512948604</v>
      </c>
      <c r="D3439" s="4">
        <f t="shared" si="160"/>
        <v>44824.540646411398</v>
      </c>
      <c r="E3439">
        <v>0.32822718680061203</v>
      </c>
      <c r="F3439">
        <v>0.68393579741569499</v>
      </c>
      <c r="G3439" s="4">
        <f t="shared" si="161"/>
        <v>0.35570861061508297</v>
      </c>
      <c r="I3439">
        <f t="shared" si="159"/>
        <v>126014.77532101868</v>
      </c>
      <c r="K3439">
        <v>117160.81117258464</v>
      </c>
      <c r="M3439">
        <v>77460.982231666436</v>
      </c>
    </row>
    <row r="3440" spans="1:13" x14ac:dyDescent="0.35">
      <c r="A3440">
        <v>3439</v>
      </c>
      <c r="B3440">
        <v>57113.031226127699</v>
      </c>
      <c r="C3440">
        <v>98446.248338610807</v>
      </c>
      <c r="D3440" s="4">
        <f t="shared" si="160"/>
        <v>41333.217112483107</v>
      </c>
      <c r="E3440">
        <v>0.285814603858561</v>
      </c>
      <c r="F3440">
        <v>0.58503027448210498</v>
      </c>
      <c r="G3440" s="4">
        <f t="shared" si="161"/>
        <v>0.29921567062354398</v>
      </c>
      <c r="I3440">
        <f t="shared" si="159"/>
        <v>138138.54410214428</v>
      </c>
      <c r="K3440">
        <v>117166.80115360676</v>
      </c>
      <c r="M3440">
        <v>72498.019163572259</v>
      </c>
    </row>
    <row r="3441" spans="1:13" x14ac:dyDescent="0.35">
      <c r="A3441">
        <v>3440</v>
      </c>
      <c r="B3441">
        <v>68900.8752274867</v>
      </c>
      <c r="C3441">
        <v>112896.98486578499</v>
      </c>
      <c r="D3441" s="4">
        <f t="shared" si="160"/>
        <v>43996.109638298294</v>
      </c>
      <c r="E3441">
        <v>0.33074765807800699</v>
      </c>
      <c r="F3441">
        <v>0.64852450895908398</v>
      </c>
      <c r="G3441" s="4">
        <f t="shared" si="161"/>
        <v>0.31777685088107699</v>
      </c>
      <c r="I3441">
        <f t="shared" si="159"/>
        <v>138449.69989573958</v>
      </c>
      <c r="K3441">
        <v>117168.24769730565</v>
      </c>
      <c r="M3441">
        <v>69350.494419084556</v>
      </c>
    </row>
    <row r="3442" spans="1:13" x14ac:dyDescent="0.35">
      <c r="A3442">
        <v>3441</v>
      </c>
      <c r="B3442">
        <v>67391.590210206399</v>
      </c>
      <c r="C3442">
        <v>98919.291872447895</v>
      </c>
      <c r="D3442" s="4">
        <f t="shared" si="160"/>
        <v>31527.701662241496</v>
      </c>
      <c r="E3442">
        <v>0.32945772523016698</v>
      </c>
      <c r="F3442">
        <v>0.60566892201645495</v>
      </c>
      <c r="G3442" s="4">
        <f t="shared" si="161"/>
        <v>0.27621119678628797</v>
      </c>
      <c r="I3442">
        <f t="shared" si="159"/>
        <v>114143.45989252321</v>
      </c>
      <c r="K3442">
        <v>117175.13561313353</v>
      </c>
      <c r="M3442">
        <v>71483.920435492124</v>
      </c>
    </row>
    <row r="3443" spans="1:13" x14ac:dyDescent="0.35">
      <c r="A3443">
        <v>3442</v>
      </c>
      <c r="B3443">
        <v>61596.5611955684</v>
      </c>
      <c r="C3443">
        <v>100873.94606544</v>
      </c>
      <c r="D3443" s="4">
        <f t="shared" si="160"/>
        <v>39277.384869871603</v>
      </c>
      <c r="E3443">
        <v>0.30817468316365998</v>
      </c>
      <c r="F3443">
        <v>0.665019493893241</v>
      </c>
      <c r="G3443" s="4">
        <f t="shared" si="161"/>
        <v>0.35684481072958102</v>
      </c>
      <c r="I3443">
        <f t="shared" si="159"/>
        <v>110068.53312387447</v>
      </c>
      <c r="K3443">
        <v>117176.67039213814</v>
      </c>
      <c r="M3443">
        <v>75386.201488654202</v>
      </c>
    </row>
    <row r="3444" spans="1:13" x14ac:dyDescent="0.35">
      <c r="A3444">
        <v>3443</v>
      </c>
      <c r="B3444">
        <v>67957.129801082003</v>
      </c>
      <c r="C3444">
        <v>105707.636612241</v>
      </c>
      <c r="D3444" s="4">
        <f t="shared" si="160"/>
        <v>37750.506811158994</v>
      </c>
      <c r="E3444">
        <v>0.35111452546594801</v>
      </c>
      <c r="F3444">
        <v>0.67061693559339997</v>
      </c>
      <c r="G3444" s="4">
        <f t="shared" si="161"/>
        <v>0.31950241012745195</v>
      </c>
      <c r="I3444">
        <f t="shared" si="159"/>
        <v>118154.05960818895</v>
      </c>
      <c r="K3444">
        <v>117177.23668057119</v>
      </c>
      <c r="M3444">
        <v>69468.454749022771</v>
      </c>
    </row>
    <row r="3445" spans="1:13" x14ac:dyDescent="0.35">
      <c r="A3445">
        <v>3444</v>
      </c>
      <c r="B3445">
        <v>54583.348761068301</v>
      </c>
      <c r="C3445">
        <v>86586.937336361705</v>
      </c>
      <c r="D3445" s="4">
        <f t="shared" si="160"/>
        <v>32003.588575293405</v>
      </c>
      <c r="E3445">
        <v>0.30575975899858399</v>
      </c>
      <c r="F3445">
        <v>0.48190290914797501</v>
      </c>
      <c r="G3445" s="4">
        <f t="shared" si="161"/>
        <v>0.17614315014939103</v>
      </c>
      <c r="I3445">
        <f t="shared" si="159"/>
        <v>181690.79267715168</v>
      </c>
      <c r="K3445">
        <v>117184.77556745587</v>
      </c>
      <c r="M3445">
        <v>74219.61598978925</v>
      </c>
    </row>
    <row r="3446" spans="1:13" x14ac:dyDescent="0.35">
      <c r="A3446">
        <v>3445</v>
      </c>
      <c r="B3446">
        <v>69364.744338003002</v>
      </c>
      <c r="C3446">
        <v>104260.952400818</v>
      </c>
      <c r="D3446" s="4">
        <f t="shared" si="160"/>
        <v>34896.208062815</v>
      </c>
      <c r="E3446">
        <v>0.33531670824482201</v>
      </c>
      <c r="F3446">
        <v>0.67402270881316595</v>
      </c>
      <c r="G3446" s="4">
        <f t="shared" si="161"/>
        <v>0.33870600056834393</v>
      </c>
      <c r="I3446">
        <f t="shared" si="159"/>
        <v>103028.01841201411</v>
      </c>
      <c r="K3446">
        <v>117195.9614459978</v>
      </c>
      <c r="M3446">
        <v>70903.190648973788</v>
      </c>
    </row>
    <row r="3447" spans="1:13" x14ac:dyDescent="0.35">
      <c r="A3447">
        <v>3446</v>
      </c>
      <c r="B3447">
        <v>65275.448164077701</v>
      </c>
      <c r="C3447">
        <v>112196.68260283901</v>
      </c>
      <c r="D3447" s="4">
        <f t="shared" si="160"/>
        <v>46921.234438761305</v>
      </c>
      <c r="E3447">
        <v>0.32487193475974102</v>
      </c>
      <c r="F3447">
        <v>0.70233541801641997</v>
      </c>
      <c r="G3447" s="4">
        <f t="shared" si="161"/>
        <v>0.37746348325667894</v>
      </c>
      <c r="I3447">
        <f t="shared" si="159"/>
        <v>124306.68533531865</v>
      </c>
      <c r="K3447">
        <v>117196.99442214878</v>
      </c>
      <c r="M3447">
        <v>71206.227442112184</v>
      </c>
    </row>
    <row r="3448" spans="1:13" x14ac:dyDescent="0.35">
      <c r="A3448">
        <v>3447</v>
      </c>
      <c r="B3448">
        <v>71214.934901752305</v>
      </c>
      <c r="C3448">
        <v>107755.06777761001</v>
      </c>
      <c r="D3448" s="4">
        <f t="shared" si="160"/>
        <v>36540.1328758577</v>
      </c>
      <c r="E3448">
        <v>0.34122368260304797</v>
      </c>
      <c r="F3448">
        <v>0.74707671067311798</v>
      </c>
      <c r="G3448" s="4">
        <f t="shared" si="161"/>
        <v>0.40585302807007001</v>
      </c>
      <c r="I3448">
        <f t="shared" si="159"/>
        <v>90032.919181642996</v>
      </c>
      <c r="K3448">
        <v>117199.24268431379</v>
      </c>
      <c r="M3448">
        <v>71826.737880356319</v>
      </c>
    </row>
    <row r="3449" spans="1:13" x14ac:dyDescent="0.35">
      <c r="A3449">
        <v>3448</v>
      </c>
      <c r="B3449">
        <v>56630.590249767898</v>
      </c>
      <c r="C3449">
        <v>94195.537147767696</v>
      </c>
      <c r="D3449" s="4">
        <f t="shared" si="160"/>
        <v>37564.946897999798</v>
      </c>
      <c r="E3449">
        <v>0.37509306574518197</v>
      </c>
      <c r="F3449">
        <v>0.68757271142987897</v>
      </c>
      <c r="G3449" s="4">
        <f t="shared" si="161"/>
        <v>0.31247964568469699</v>
      </c>
      <c r="I3449">
        <f t="shared" si="159"/>
        <v>120215.66017744452</v>
      </c>
      <c r="K3449">
        <v>117202.9458292872</v>
      </c>
      <c r="M3449">
        <v>76810.330870555277</v>
      </c>
    </row>
    <row r="3450" spans="1:13" x14ac:dyDescent="0.35">
      <c r="A3450">
        <v>3449</v>
      </c>
      <c r="B3450">
        <v>57218.1233447661</v>
      </c>
      <c r="C3450">
        <v>85954.952582603</v>
      </c>
      <c r="D3450" s="4">
        <f t="shared" si="160"/>
        <v>28736.829237836901</v>
      </c>
      <c r="E3450">
        <v>0.333693311644158</v>
      </c>
      <c r="F3450">
        <v>0.66040992057202297</v>
      </c>
      <c r="G3450" s="4">
        <f t="shared" si="161"/>
        <v>0.32671660892786497</v>
      </c>
      <c r="I3450">
        <f t="shared" si="159"/>
        <v>87956.438248236227</v>
      </c>
      <c r="K3450">
        <v>117206.33488312013</v>
      </c>
      <c r="M3450">
        <v>70805.239070749813</v>
      </c>
    </row>
    <row r="3451" spans="1:13" x14ac:dyDescent="0.35">
      <c r="A3451">
        <v>3450</v>
      </c>
      <c r="B3451">
        <v>66697.9013868068</v>
      </c>
      <c r="C3451">
        <v>109101.045229667</v>
      </c>
      <c r="D3451" s="4">
        <f t="shared" si="160"/>
        <v>42403.143842860198</v>
      </c>
      <c r="E3451">
        <v>0.39845197949032501</v>
      </c>
      <c r="F3451">
        <v>0.69719727917489505</v>
      </c>
      <c r="G3451" s="4">
        <f t="shared" si="161"/>
        <v>0.29874529968457003</v>
      </c>
      <c r="I3451">
        <f t="shared" si="159"/>
        <v>141937.44265644185</v>
      </c>
      <c r="K3451">
        <v>117220.39174960638</v>
      </c>
      <c r="M3451">
        <v>70325.634752774407</v>
      </c>
    </row>
    <row r="3452" spans="1:13" x14ac:dyDescent="0.35">
      <c r="A3452">
        <v>3451</v>
      </c>
      <c r="B3452">
        <v>64405.197915204299</v>
      </c>
      <c r="C3452">
        <v>105523.298823872</v>
      </c>
      <c r="D3452" s="4">
        <f t="shared" si="160"/>
        <v>41118.1009086677</v>
      </c>
      <c r="E3452">
        <v>0.29280590748775898</v>
      </c>
      <c r="F3452">
        <v>0.53769938205282297</v>
      </c>
      <c r="G3452" s="4">
        <f t="shared" si="161"/>
        <v>0.244893474565064</v>
      </c>
      <c r="I3452">
        <f t="shared" si="159"/>
        <v>167901.98669725406</v>
      </c>
      <c r="K3452">
        <v>117223.68224965618</v>
      </c>
      <c r="M3452">
        <v>73372.343971871378</v>
      </c>
    </row>
    <row r="3453" spans="1:13" x14ac:dyDescent="0.35">
      <c r="A3453">
        <v>3452</v>
      </c>
      <c r="B3453">
        <v>54737.427629699698</v>
      </c>
      <c r="C3453">
        <v>92878.585488108496</v>
      </c>
      <c r="D3453" s="4">
        <f t="shared" si="160"/>
        <v>38141.157858408798</v>
      </c>
      <c r="E3453">
        <v>0.30976447473726598</v>
      </c>
      <c r="F3453">
        <v>0.60813523810557002</v>
      </c>
      <c r="G3453" s="4">
        <f t="shared" si="161"/>
        <v>0.29837076336830404</v>
      </c>
      <c r="I3453">
        <f t="shared" si="159"/>
        <v>127831.4182925757</v>
      </c>
      <c r="K3453">
        <v>117228.34057314393</v>
      </c>
      <c r="M3453">
        <v>68982.46546809448</v>
      </c>
    </row>
    <row r="3454" spans="1:13" x14ac:dyDescent="0.35">
      <c r="A3454">
        <v>3453</v>
      </c>
      <c r="B3454">
        <v>52272.9434736236</v>
      </c>
      <c r="C3454">
        <v>88410.501698381704</v>
      </c>
      <c r="D3454" s="4">
        <f t="shared" si="160"/>
        <v>36137.558224758104</v>
      </c>
      <c r="E3454">
        <v>0.32826610647565102</v>
      </c>
      <c r="F3454">
        <v>0.61393374577561699</v>
      </c>
      <c r="G3454" s="4">
        <f t="shared" si="161"/>
        <v>0.28566763929996597</v>
      </c>
      <c r="I3454">
        <f t="shared" si="159"/>
        <v>126502.10683055974</v>
      </c>
      <c r="K3454">
        <v>117230.33706446501</v>
      </c>
      <c r="M3454">
        <v>76816.865161333539</v>
      </c>
    </row>
    <row r="3455" spans="1:13" x14ac:dyDescent="0.35">
      <c r="A3455">
        <v>3454</v>
      </c>
      <c r="B3455">
        <v>57975.05736934</v>
      </c>
      <c r="C3455">
        <v>102901.80295701401</v>
      </c>
      <c r="D3455" s="4">
        <f t="shared" si="160"/>
        <v>44926.745587674006</v>
      </c>
      <c r="E3455">
        <v>0.37278788170819099</v>
      </c>
      <c r="F3455">
        <v>0.72624536311272603</v>
      </c>
      <c r="G3455" s="4">
        <f t="shared" si="161"/>
        <v>0.35345748140453503</v>
      </c>
      <c r="I3455">
        <f t="shared" si="159"/>
        <v>127106.50630211155</v>
      </c>
      <c r="K3455">
        <v>117238.03757217019</v>
      </c>
      <c r="M3455">
        <v>70227.303935940115</v>
      </c>
    </row>
    <row r="3456" spans="1:13" x14ac:dyDescent="0.35">
      <c r="A3456">
        <v>3455</v>
      </c>
      <c r="B3456">
        <v>66471.605088377299</v>
      </c>
      <c r="C3456">
        <v>108792.529920639</v>
      </c>
      <c r="D3456" s="4">
        <f t="shared" si="160"/>
        <v>42320.924832261706</v>
      </c>
      <c r="E3456">
        <v>0.37982230194525501</v>
      </c>
      <c r="F3456">
        <v>0.71145806341523499</v>
      </c>
      <c r="G3456" s="4">
        <f t="shared" si="161"/>
        <v>0.33163576146997997</v>
      </c>
      <c r="I3456">
        <f t="shared" si="159"/>
        <v>127612.66952838149</v>
      </c>
      <c r="K3456">
        <v>117249.69946933098</v>
      </c>
      <c r="M3456">
        <v>69067.046836223686</v>
      </c>
    </row>
    <row r="3457" spans="1:13" x14ac:dyDescent="0.35">
      <c r="A3457">
        <v>3456</v>
      </c>
      <c r="B3457">
        <v>65315.154894390696</v>
      </c>
      <c r="C3457">
        <v>95492.840502000807</v>
      </c>
      <c r="D3457" s="4">
        <f t="shared" si="160"/>
        <v>30177.68560761011</v>
      </c>
      <c r="E3457">
        <v>0.37922003024802797</v>
      </c>
      <c r="F3457">
        <v>0.61354917186718405</v>
      </c>
      <c r="G3457" s="4">
        <f t="shared" si="161"/>
        <v>0.23432914161915608</v>
      </c>
      <c r="I3457">
        <f t="shared" si="159"/>
        <v>128783.32331646763</v>
      </c>
      <c r="K3457">
        <v>117253.10952045496</v>
      </c>
      <c r="M3457">
        <v>68817.674452827167</v>
      </c>
    </row>
    <row r="3458" spans="1:13" x14ac:dyDescent="0.35">
      <c r="A3458">
        <v>3457</v>
      </c>
      <c r="B3458">
        <v>58824.004432361602</v>
      </c>
      <c r="C3458">
        <v>95602.416153780607</v>
      </c>
      <c r="D3458" s="4">
        <f t="shared" si="160"/>
        <v>36778.411721419005</v>
      </c>
      <c r="E3458">
        <v>0.42509631638784101</v>
      </c>
      <c r="F3458">
        <v>0.66477656062909796</v>
      </c>
      <c r="G3458" s="4">
        <f t="shared" si="161"/>
        <v>0.23968024424125695</v>
      </c>
      <c r="I3458">
        <f t="shared" ref="I3458:K3521" si="162">D3458/G3458</f>
        <v>153447.82311052157</v>
      </c>
      <c r="K3458">
        <v>117259.6188957032</v>
      </c>
      <c r="M3458">
        <v>75155.451376124256</v>
      </c>
    </row>
    <row r="3459" spans="1:13" x14ac:dyDescent="0.35">
      <c r="A3459">
        <v>3458</v>
      </c>
      <c r="B3459">
        <v>55471.095208139901</v>
      </c>
      <c r="C3459">
        <v>91461.555526186101</v>
      </c>
      <c r="D3459" s="4">
        <f t="shared" ref="D3459:D3522" si="163">C3459-B3459</f>
        <v>35990.4603180462</v>
      </c>
      <c r="E3459">
        <v>0.40763312407372498</v>
      </c>
      <c r="F3459">
        <v>0.68397748687593496</v>
      </c>
      <c r="G3459" s="4">
        <f t="shared" ref="G3459:G3522" si="164">F3459-E3459</f>
        <v>0.27634436280220998</v>
      </c>
      <c r="I3459">
        <f t="shared" si="162"/>
        <v>130237.72206927891</v>
      </c>
      <c r="K3459">
        <v>117262.76240191732</v>
      </c>
      <c r="M3459">
        <v>70340.83408790562</v>
      </c>
    </row>
    <row r="3460" spans="1:13" x14ac:dyDescent="0.35">
      <c r="A3460">
        <v>3459</v>
      </c>
      <c r="B3460">
        <v>58300.758663964101</v>
      </c>
      <c r="C3460">
        <v>91186.738286478605</v>
      </c>
      <c r="D3460" s="4">
        <f t="shared" si="163"/>
        <v>32885.979622514504</v>
      </c>
      <c r="E3460">
        <v>0.34643450626387501</v>
      </c>
      <c r="F3460">
        <v>0.59694364890685203</v>
      </c>
      <c r="G3460" s="4">
        <f t="shared" si="164"/>
        <v>0.25050914264297702</v>
      </c>
      <c r="I3460">
        <f t="shared" si="162"/>
        <v>131276.56450201201</v>
      </c>
      <c r="K3460">
        <v>117264.18011673992</v>
      </c>
      <c r="M3460">
        <v>78953.142213122745</v>
      </c>
    </row>
    <row r="3461" spans="1:13" x14ac:dyDescent="0.35">
      <c r="A3461">
        <v>3460</v>
      </c>
      <c r="B3461">
        <v>63520.730093853897</v>
      </c>
      <c r="C3461">
        <v>101060.61929842</v>
      </c>
      <c r="D3461" s="4">
        <f t="shared" si="163"/>
        <v>37539.889204566105</v>
      </c>
      <c r="E3461">
        <v>0.34520737455903699</v>
      </c>
      <c r="F3461">
        <v>0.65209171148817502</v>
      </c>
      <c r="G3461" s="4">
        <f t="shared" si="164"/>
        <v>0.30688433692913802</v>
      </c>
      <c r="I3461">
        <f t="shared" si="162"/>
        <v>122325.85598930178</v>
      </c>
      <c r="K3461">
        <v>117269.7234622033</v>
      </c>
      <c r="M3461">
        <v>74799.023447877815</v>
      </c>
    </row>
    <row r="3462" spans="1:13" x14ac:dyDescent="0.35">
      <c r="A3462">
        <v>3461</v>
      </c>
      <c r="B3462">
        <v>56947.259511186203</v>
      </c>
      <c r="C3462">
        <v>100831.963799495</v>
      </c>
      <c r="D3462" s="4">
        <f t="shared" si="163"/>
        <v>43884.7042883088</v>
      </c>
      <c r="E3462">
        <v>0.32118985155034402</v>
      </c>
      <c r="F3462">
        <v>0.67374531233448198</v>
      </c>
      <c r="G3462" s="4">
        <f t="shared" si="164"/>
        <v>0.35255546078413796</v>
      </c>
      <c r="I3462">
        <f t="shared" si="162"/>
        <v>124476.0304965988</v>
      </c>
      <c r="K3462">
        <v>117279.39353788631</v>
      </c>
      <c r="M3462">
        <v>69037.817251307861</v>
      </c>
    </row>
    <row r="3463" spans="1:13" x14ac:dyDescent="0.35">
      <c r="A3463">
        <v>3462</v>
      </c>
      <c r="B3463">
        <v>65290.899680152797</v>
      </c>
      <c r="C3463">
        <v>123461.959232205</v>
      </c>
      <c r="D3463" s="4">
        <f t="shared" si="163"/>
        <v>58171.059552052204</v>
      </c>
      <c r="E3463">
        <v>0.39130038466195299</v>
      </c>
      <c r="F3463">
        <v>0.74417776842848105</v>
      </c>
      <c r="G3463" s="4">
        <f t="shared" si="164"/>
        <v>0.35287738376652805</v>
      </c>
      <c r="I3463">
        <f t="shared" si="162"/>
        <v>164847.79764332969</v>
      </c>
      <c r="K3463">
        <v>117293.85568064098</v>
      </c>
      <c r="M3463">
        <v>70126.735809930848</v>
      </c>
    </row>
    <row r="3464" spans="1:13" x14ac:dyDescent="0.35">
      <c r="A3464">
        <v>3463</v>
      </c>
      <c r="B3464">
        <v>65710.502048109396</v>
      </c>
      <c r="C3464">
        <v>96605.165967143694</v>
      </c>
      <c r="D3464" s="4">
        <f t="shared" si="163"/>
        <v>30894.663919034298</v>
      </c>
      <c r="E3464">
        <v>0.373802128333454</v>
      </c>
      <c r="F3464">
        <v>0.59566260075405497</v>
      </c>
      <c r="G3464" s="4">
        <f t="shared" si="164"/>
        <v>0.22186047242060097</v>
      </c>
      <c r="I3464">
        <f t="shared" si="162"/>
        <v>139252.67345714691</v>
      </c>
      <c r="K3464">
        <v>117300.56617602677</v>
      </c>
      <c r="M3464">
        <v>76657.228044823147</v>
      </c>
    </row>
    <row r="3465" spans="1:13" x14ac:dyDescent="0.35">
      <c r="A3465">
        <v>3464</v>
      </c>
      <c r="B3465">
        <v>54368.648954334203</v>
      </c>
      <c r="C3465">
        <v>84762.309262057301</v>
      </c>
      <c r="D3465" s="4">
        <f t="shared" si="163"/>
        <v>30393.660307723098</v>
      </c>
      <c r="E3465">
        <v>0.32689077430165903</v>
      </c>
      <c r="F3465">
        <v>0.59576988141721099</v>
      </c>
      <c r="G3465" s="4">
        <f t="shared" si="164"/>
        <v>0.26887910711555196</v>
      </c>
      <c r="I3465">
        <f t="shared" si="162"/>
        <v>113038.38603815837</v>
      </c>
      <c r="K3465">
        <v>117301.58503929163</v>
      </c>
      <c r="M3465">
        <v>66592.028037774522</v>
      </c>
    </row>
    <row r="3466" spans="1:13" x14ac:dyDescent="0.35">
      <c r="A3466">
        <v>3465</v>
      </c>
      <c r="B3466">
        <v>64515.8001922802</v>
      </c>
      <c r="C3466">
        <v>106109.247209985</v>
      </c>
      <c r="D3466" s="4">
        <f t="shared" si="163"/>
        <v>41593.447017704799</v>
      </c>
      <c r="E3466">
        <v>0.35527979714771601</v>
      </c>
      <c r="F3466">
        <v>0.64775404362409394</v>
      </c>
      <c r="G3466" s="4">
        <f t="shared" si="164"/>
        <v>0.29247424647637793</v>
      </c>
      <c r="I3466">
        <f t="shared" si="162"/>
        <v>142212.34012501047</v>
      </c>
      <c r="K3466">
        <v>117306.39431139112</v>
      </c>
      <c r="M3466">
        <v>80271.694489759597</v>
      </c>
    </row>
    <row r="3467" spans="1:13" x14ac:dyDescent="0.35">
      <c r="A3467">
        <v>3466</v>
      </c>
      <c r="B3467">
        <v>55190.838724886002</v>
      </c>
      <c r="C3467">
        <v>98480.830072584504</v>
      </c>
      <c r="D3467" s="4">
        <f t="shared" si="163"/>
        <v>43289.991347698502</v>
      </c>
      <c r="E3467">
        <v>0.30000453241025699</v>
      </c>
      <c r="F3467">
        <v>0.55721624879139497</v>
      </c>
      <c r="G3467" s="4">
        <f t="shared" si="164"/>
        <v>0.25721171638113799</v>
      </c>
      <c r="I3467">
        <f t="shared" si="162"/>
        <v>168304.89666944687</v>
      </c>
      <c r="K3467">
        <v>117307.38994428555</v>
      </c>
      <c r="M3467">
        <v>80502.212153471235</v>
      </c>
    </row>
    <row r="3468" spans="1:13" x14ac:dyDescent="0.35">
      <c r="A3468">
        <v>3467</v>
      </c>
      <c r="B3468">
        <v>57167.406301018404</v>
      </c>
      <c r="C3468">
        <v>101566.590821447</v>
      </c>
      <c r="D3468" s="4">
        <f t="shared" si="163"/>
        <v>44399.184520428593</v>
      </c>
      <c r="E3468">
        <v>0.31407533569601798</v>
      </c>
      <c r="F3468">
        <v>0.73322428989301303</v>
      </c>
      <c r="G3468" s="4">
        <f t="shared" si="164"/>
        <v>0.41914895419699505</v>
      </c>
      <c r="I3468">
        <f t="shared" si="162"/>
        <v>105926.9838940395</v>
      </c>
      <c r="K3468">
        <v>117312.14714667726</v>
      </c>
      <c r="M3468">
        <v>74192.988094126878</v>
      </c>
    </row>
    <row r="3469" spans="1:13" x14ac:dyDescent="0.35">
      <c r="A3469">
        <v>3468</v>
      </c>
      <c r="B3469">
        <v>71949.387312545296</v>
      </c>
      <c r="C3469">
        <v>117091.16470274101</v>
      </c>
      <c r="D3469" s="4">
        <f t="shared" si="163"/>
        <v>45141.777390195712</v>
      </c>
      <c r="E3469">
        <v>0.32205098020657902</v>
      </c>
      <c r="F3469">
        <v>0.66479109888622501</v>
      </c>
      <c r="G3469" s="4">
        <f t="shared" si="164"/>
        <v>0.34274011867964599</v>
      </c>
      <c r="I3469">
        <f t="shared" si="162"/>
        <v>131708.47219198477</v>
      </c>
      <c r="K3469">
        <v>117312.9925662657</v>
      </c>
      <c r="M3469">
        <v>68419.981320464183</v>
      </c>
    </row>
    <row r="3470" spans="1:13" x14ac:dyDescent="0.35">
      <c r="A3470">
        <v>3469</v>
      </c>
      <c r="B3470">
        <v>64389.302890835403</v>
      </c>
      <c r="C3470">
        <v>110662.642207799</v>
      </c>
      <c r="D3470" s="4">
        <f t="shared" si="163"/>
        <v>46273.339316963597</v>
      </c>
      <c r="E3470">
        <v>0.34075557423316699</v>
      </c>
      <c r="F3470">
        <v>0.66038716795501895</v>
      </c>
      <c r="G3470" s="4">
        <f t="shared" si="164"/>
        <v>0.31963159372185196</v>
      </c>
      <c r="I3470">
        <f t="shared" si="162"/>
        <v>144770.85565337239</v>
      </c>
      <c r="K3470">
        <v>117320.13863630254</v>
      </c>
      <c r="M3470">
        <v>75530.398901078588</v>
      </c>
    </row>
    <row r="3471" spans="1:13" x14ac:dyDescent="0.35">
      <c r="A3471">
        <v>3470</v>
      </c>
      <c r="B3471">
        <v>61048.054400309498</v>
      </c>
      <c r="C3471">
        <v>97467.375746316393</v>
      </c>
      <c r="D3471" s="4">
        <f t="shared" si="163"/>
        <v>36419.321346006895</v>
      </c>
      <c r="E3471">
        <v>0.304926240331229</v>
      </c>
      <c r="F3471">
        <v>0.64497525917945497</v>
      </c>
      <c r="G3471" s="4">
        <f t="shared" si="164"/>
        <v>0.34004901884822597</v>
      </c>
      <c r="I3471">
        <f t="shared" si="162"/>
        <v>107100.21005019257</v>
      </c>
      <c r="K3471">
        <v>117328.74015719337</v>
      </c>
      <c r="M3471">
        <v>76502.615725258162</v>
      </c>
    </row>
    <row r="3472" spans="1:13" x14ac:dyDescent="0.35">
      <c r="A3472">
        <v>3471</v>
      </c>
      <c r="B3472">
        <v>58391.150354671503</v>
      </c>
      <c r="C3472">
        <v>107382.30797091599</v>
      </c>
      <c r="D3472" s="4">
        <f t="shared" si="163"/>
        <v>48991.157616244491</v>
      </c>
      <c r="E3472">
        <v>0.32318877081994402</v>
      </c>
      <c r="F3472">
        <v>0.68935107776022198</v>
      </c>
      <c r="G3472" s="4">
        <f t="shared" si="164"/>
        <v>0.36616230694027796</v>
      </c>
      <c r="I3472">
        <f t="shared" si="162"/>
        <v>133796.28838813023</v>
      </c>
      <c r="K3472">
        <v>117328.84693496779</v>
      </c>
      <c r="M3472">
        <v>76176.554298321818</v>
      </c>
    </row>
    <row r="3473" spans="1:13" x14ac:dyDescent="0.35">
      <c r="A3473">
        <v>3472</v>
      </c>
      <c r="B3473">
        <v>60842.613495106001</v>
      </c>
      <c r="C3473">
        <v>112641.71618828599</v>
      </c>
      <c r="D3473" s="4">
        <f t="shared" si="163"/>
        <v>51799.102693179993</v>
      </c>
      <c r="E3473">
        <v>0.33827789577474099</v>
      </c>
      <c r="F3473">
        <v>0.66468472451444505</v>
      </c>
      <c r="G3473" s="4">
        <f t="shared" si="164"/>
        <v>0.32640682873970406</v>
      </c>
      <c r="I3473">
        <f t="shared" si="162"/>
        <v>158694.91117322069</v>
      </c>
      <c r="K3473">
        <v>117328.92536386129</v>
      </c>
      <c r="M3473">
        <v>75009.462744162796</v>
      </c>
    </row>
    <row r="3474" spans="1:13" x14ac:dyDescent="0.35">
      <c r="A3474">
        <v>3473</v>
      </c>
      <c r="B3474">
        <v>61223.868705382403</v>
      </c>
      <c r="C3474">
        <v>104469.353257246</v>
      </c>
      <c r="D3474" s="4">
        <f t="shared" si="163"/>
        <v>43245.484551863592</v>
      </c>
      <c r="E3474">
        <v>0.32130956461483601</v>
      </c>
      <c r="F3474">
        <v>0.70037063967024105</v>
      </c>
      <c r="G3474" s="4">
        <f t="shared" si="164"/>
        <v>0.37906107505540504</v>
      </c>
      <c r="I3474">
        <f t="shared" si="162"/>
        <v>114085.79618876104</v>
      </c>
      <c r="K3474">
        <v>117332.64859296333</v>
      </c>
      <c r="M3474">
        <v>73776.472604989918</v>
      </c>
    </row>
    <row r="3475" spans="1:13" x14ac:dyDescent="0.35">
      <c r="A3475">
        <v>3474</v>
      </c>
      <c r="B3475">
        <v>63139.115624346101</v>
      </c>
      <c r="C3475">
        <v>98761.159813556107</v>
      </c>
      <c r="D3475" s="4">
        <f t="shared" si="163"/>
        <v>35622.044189210006</v>
      </c>
      <c r="E3475">
        <v>0.30558585611653499</v>
      </c>
      <c r="F3475">
        <v>0.60871676029043797</v>
      </c>
      <c r="G3475" s="4">
        <f t="shared" si="164"/>
        <v>0.30313090417390298</v>
      </c>
      <c r="I3475">
        <f t="shared" si="162"/>
        <v>117513.73317177195</v>
      </c>
      <c r="K3475">
        <v>117334.11163658625</v>
      </c>
      <c r="M3475">
        <v>78116.73669679508</v>
      </c>
    </row>
    <row r="3476" spans="1:13" x14ac:dyDescent="0.35">
      <c r="A3476">
        <v>3475</v>
      </c>
      <c r="B3476">
        <v>59476.829814846897</v>
      </c>
      <c r="C3476">
        <v>92157.730779281701</v>
      </c>
      <c r="D3476" s="4">
        <f t="shared" si="163"/>
        <v>32680.900964434804</v>
      </c>
      <c r="E3476">
        <v>0.33260280932907799</v>
      </c>
      <c r="F3476">
        <v>0.69076812743739502</v>
      </c>
      <c r="G3476" s="4">
        <f t="shared" si="164"/>
        <v>0.35816531810831703</v>
      </c>
      <c r="I3476">
        <f t="shared" si="162"/>
        <v>91245.297386810038</v>
      </c>
      <c r="K3476">
        <v>117337.75779545851</v>
      </c>
      <c r="M3476">
        <v>75060.018451897311</v>
      </c>
    </row>
    <row r="3477" spans="1:13" x14ac:dyDescent="0.35">
      <c r="A3477">
        <v>3476</v>
      </c>
      <c r="B3477">
        <v>68331.105759849306</v>
      </c>
      <c r="C3477">
        <v>105430.844435085</v>
      </c>
      <c r="D3477" s="4">
        <f t="shared" si="163"/>
        <v>37099.738675235698</v>
      </c>
      <c r="E3477">
        <v>0.314246733362052</v>
      </c>
      <c r="F3477">
        <v>0.69520456259564001</v>
      </c>
      <c r="G3477" s="4">
        <f t="shared" si="164"/>
        <v>0.38095782923358801</v>
      </c>
      <c r="I3477">
        <f t="shared" si="162"/>
        <v>97385.421241697681</v>
      </c>
      <c r="K3477">
        <v>117339.35277664707</v>
      </c>
      <c r="M3477">
        <v>78157.033749078808</v>
      </c>
    </row>
    <row r="3478" spans="1:13" x14ac:dyDescent="0.35">
      <c r="A3478">
        <v>3477</v>
      </c>
      <c r="B3478">
        <v>59131.895544244398</v>
      </c>
      <c r="C3478">
        <v>99861.2988207413</v>
      </c>
      <c r="D3478" s="4">
        <f t="shared" si="163"/>
        <v>40729.403276496902</v>
      </c>
      <c r="E3478">
        <v>0.34397248333073799</v>
      </c>
      <c r="F3478">
        <v>0.68415088948703895</v>
      </c>
      <c r="G3478" s="4">
        <f t="shared" si="164"/>
        <v>0.34017840615630096</v>
      </c>
      <c r="I3478">
        <f t="shared" si="162"/>
        <v>119729.53761733795</v>
      </c>
      <c r="K3478">
        <v>117341.92683130542</v>
      </c>
      <c r="M3478">
        <v>74290.213776720091</v>
      </c>
    </row>
    <row r="3479" spans="1:13" x14ac:dyDescent="0.35">
      <c r="A3479">
        <v>3478</v>
      </c>
      <c r="B3479">
        <v>61077.834463591003</v>
      </c>
      <c r="C3479">
        <v>106724.68896667199</v>
      </c>
      <c r="D3479" s="4">
        <f t="shared" si="163"/>
        <v>45646.854503080991</v>
      </c>
      <c r="E3479">
        <v>0.36362965219747201</v>
      </c>
      <c r="F3479">
        <v>0.72703273268042201</v>
      </c>
      <c r="G3479" s="4">
        <f t="shared" si="164"/>
        <v>0.36340308048295</v>
      </c>
      <c r="I3479">
        <f t="shared" si="162"/>
        <v>125609.43193551886</v>
      </c>
      <c r="K3479">
        <v>117350.85508512839</v>
      </c>
      <c r="M3479">
        <v>75776.984372325358</v>
      </c>
    </row>
    <row r="3480" spans="1:13" x14ac:dyDescent="0.35">
      <c r="A3480">
        <v>3479</v>
      </c>
      <c r="B3480">
        <v>62075.5562589818</v>
      </c>
      <c r="C3480">
        <v>100140.245136903</v>
      </c>
      <c r="D3480" s="4">
        <f t="shared" si="163"/>
        <v>38064.688877921202</v>
      </c>
      <c r="E3480">
        <v>0.29606514983855697</v>
      </c>
      <c r="F3480">
        <v>0.66109812292402104</v>
      </c>
      <c r="G3480" s="4">
        <f t="shared" si="164"/>
        <v>0.36503297308546406</v>
      </c>
      <c r="I3480">
        <f t="shared" si="162"/>
        <v>104277.39871326428</v>
      </c>
      <c r="K3480">
        <v>117372.17031813694</v>
      </c>
      <c r="M3480">
        <v>76518.580984890737</v>
      </c>
    </row>
    <row r="3481" spans="1:13" x14ac:dyDescent="0.35">
      <c r="A3481">
        <v>3480</v>
      </c>
      <c r="B3481">
        <v>54981.5567096913</v>
      </c>
      <c r="C3481">
        <v>95626.984203998698</v>
      </c>
      <c r="D3481" s="4">
        <f t="shared" si="163"/>
        <v>40645.427494307398</v>
      </c>
      <c r="E3481">
        <v>0.30900520655147101</v>
      </c>
      <c r="F3481">
        <v>0.64163750809882802</v>
      </c>
      <c r="G3481" s="4">
        <f t="shared" si="164"/>
        <v>0.33263230154735701</v>
      </c>
      <c r="I3481">
        <f t="shared" si="162"/>
        <v>122193.26657462546</v>
      </c>
      <c r="K3481">
        <v>117382.7489144885</v>
      </c>
      <c r="M3481">
        <v>75966.090325037847</v>
      </c>
    </row>
    <row r="3482" spans="1:13" x14ac:dyDescent="0.35">
      <c r="A3482">
        <v>3481</v>
      </c>
      <c r="B3482">
        <v>74231.475723829804</v>
      </c>
      <c r="C3482">
        <v>123624.439272476</v>
      </c>
      <c r="D3482" s="4">
        <f t="shared" si="163"/>
        <v>49392.963548646192</v>
      </c>
      <c r="E3482">
        <v>0.37977187814415098</v>
      </c>
      <c r="F3482">
        <v>0.69343929523554604</v>
      </c>
      <c r="G3482" s="4">
        <f t="shared" si="164"/>
        <v>0.31366741709139506</v>
      </c>
      <c r="I3482">
        <f t="shared" si="162"/>
        <v>157469.22012704393</v>
      </c>
      <c r="K3482">
        <v>117383.21311605533</v>
      </c>
      <c r="M3482">
        <v>73489.760044219933</v>
      </c>
    </row>
    <row r="3483" spans="1:13" x14ac:dyDescent="0.35">
      <c r="A3483">
        <v>3482</v>
      </c>
      <c r="B3483">
        <v>67225.586343075207</v>
      </c>
      <c r="C3483">
        <v>100841.76000259</v>
      </c>
      <c r="D3483" s="4">
        <f t="shared" si="163"/>
        <v>33616.173659514796</v>
      </c>
      <c r="E3483">
        <v>0.37448984293360699</v>
      </c>
      <c r="F3483">
        <v>0.64070075811643901</v>
      </c>
      <c r="G3483" s="4">
        <f t="shared" si="164"/>
        <v>0.26621091518283202</v>
      </c>
      <c r="I3483">
        <f t="shared" si="162"/>
        <v>126276.46629901488</v>
      </c>
      <c r="K3483">
        <v>117383.40644246034</v>
      </c>
      <c r="M3483">
        <v>77842.174564286295</v>
      </c>
    </row>
    <row r="3484" spans="1:13" x14ac:dyDescent="0.35">
      <c r="A3484">
        <v>3483</v>
      </c>
      <c r="B3484">
        <v>57677.206353809903</v>
      </c>
      <c r="C3484">
        <v>110805.46419745201</v>
      </c>
      <c r="D3484" s="4">
        <f t="shared" si="163"/>
        <v>53128.257843642103</v>
      </c>
      <c r="E3484">
        <v>0.35019856658419302</v>
      </c>
      <c r="F3484">
        <v>0.74974853841235101</v>
      </c>
      <c r="G3484" s="4">
        <f t="shared" si="164"/>
        <v>0.39954997182815799</v>
      </c>
      <c r="I3484">
        <f t="shared" si="162"/>
        <v>132970.245500335</v>
      </c>
      <c r="K3484">
        <v>117388.80238881279</v>
      </c>
      <c r="M3484">
        <v>68835.62838919631</v>
      </c>
    </row>
    <row r="3485" spans="1:13" x14ac:dyDescent="0.35">
      <c r="A3485">
        <v>3484</v>
      </c>
      <c r="B3485">
        <v>61993.510012736799</v>
      </c>
      <c r="C3485">
        <v>92740.603317567904</v>
      </c>
      <c r="D3485" s="4">
        <f t="shared" si="163"/>
        <v>30747.093304831105</v>
      </c>
      <c r="E3485">
        <v>0.35963500385115699</v>
      </c>
      <c r="F3485">
        <v>0.64703939477027395</v>
      </c>
      <c r="G3485" s="4">
        <f t="shared" si="164"/>
        <v>0.28740439091911696</v>
      </c>
      <c r="I3485">
        <f t="shared" si="162"/>
        <v>106981.98871110544</v>
      </c>
      <c r="K3485">
        <v>117393.60670932314</v>
      </c>
      <c r="M3485">
        <v>75952.409169038452</v>
      </c>
    </row>
    <row r="3486" spans="1:13" x14ac:dyDescent="0.35">
      <c r="A3486">
        <v>3485</v>
      </c>
      <c r="B3486">
        <v>60174.488391603598</v>
      </c>
      <c r="C3486">
        <v>102361.249479066</v>
      </c>
      <c r="D3486" s="4">
        <f t="shared" si="163"/>
        <v>42186.761087462401</v>
      </c>
      <c r="E3486">
        <v>0.253482023778621</v>
      </c>
      <c r="F3486">
        <v>0.44984606619745698</v>
      </c>
      <c r="G3486" s="4">
        <f t="shared" si="164"/>
        <v>0.19636404241883598</v>
      </c>
      <c r="I3486">
        <f t="shared" si="162"/>
        <v>214839.54275844389</v>
      </c>
      <c r="K3486">
        <v>117394.21921687761</v>
      </c>
      <c r="M3486">
        <v>75921.322260402536</v>
      </c>
    </row>
    <row r="3487" spans="1:13" x14ac:dyDescent="0.35">
      <c r="A3487">
        <v>3486</v>
      </c>
      <c r="B3487">
        <v>62216.802016562498</v>
      </c>
      <c r="C3487">
        <v>94277.513567782007</v>
      </c>
      <c r="D3487" s="4">
        <f t="shared" si="163"/>
        <v>32060.711551219509</v>
      </c>
      <c r="E3487">
        <v>0.30530222007478203</v>
      </c>
      <c r="F3487">
        <v>0.47269555334317398</v>
      </c>
      <c r="G3487" s="4">
        <f t="shared" si="164"/>
        <v>0.16739333326839195</v>
      </c>
      <c r="I3487">
        <f t="shared" si="162"/>
        <v>191529.20206096029</v>
      </c>
      <c r="K3487">
        <v>117401.47974056394</v>
      </c>
      <c r="M3487">
        <v>73955.601302916795</v>
      </c>
    </row>
    <row r="3488" spans="1:13" x14ac:dyDescent="0.35">
      <c r="A3488">
        <v>3487</v>
      </c>
      <c r="B3488">
        <v>65820.833702258198</v>
      </c>
      <c r="C3488">
        <v>114421.528767212</v>
      </c>
      <c r="D3488" s="4">
        <f t="shared" si="163"/>
        <v>48600.695064953805</v>
      </c>
      <c r="E3488">
        <v>0.346242526586166</v>
      </c>
      <c r="F3488">
        <v>0.71005269929435899</v>
      </c>
      <c r="G3488" s="4">
        <f t="shared" si="164"/>
        <v>0.36381017270819299</v>
      </c>
      <c r="I3488">
        <f t="shared" si="162"/>
        <v>133588.05968280535</v>
      </c>
      <c r="K3488">
        <v>117401.84448004552</v>
      </c>
      <c r="M3488">
        <v>71916.25447975313</v>
      </c>
    </row>
    <row r="3489" spans="1:13" x14ac:dyDescent="0.35">
      <c r="A3489">
        <v>3488</v>
      </c>
      <c r="B3489">
        <v>57468.982047290803</v>
      </c>
      <c r="C3489">
        <v>99437.421046696705</v>
      </c>
      <c r="D3489" s="4">
        <f t="shared" si="163"/>
        <v>41968.438999405902</v>
      </c>
      <c r="E3489">
        <v>0.32112940042724603</v>
      </c>
      <c r="F3489">
        <v>0.58726659968837103</v>
      </c>
      <c r="G3489" s="4">
        <f t="shared" si="164"/>
        <v>0.266137199261125</v>
      </c>
      <c r="I3489">
        <f t="shared" si="162"/>
        <v>157694.74961006056</v>
      </c>
      <c r="K3489">
        <v>117414.85758645265</v>
      </c>
      <c r="M3489">
        <v>65125.046562522788</v>
      </c>
    </row>
    <row r="3490" spans="1:13" x14ac:dyDescent="0.35">
      <c r="A3490">
        <v>3489</v>
      </c>
      <c r="B3490">
        <v>54579.078169929497</v>
      </c>
      <c r="C3490">
        <v>86704.314952065994</v>
      </c>
      <c r="D3490" s="4">
        <f t="shared" si="163"/>
        <v>32125.236782136497</v>
      </c>
      <c r="E3490">
        <v>0.36915129410125302</v>
      </c>
      <c r="F3490">
        <v>0.668774156876774</v>
      </c>
      <c r="G3490" s="4">
        <f t="shared" si="164"/>
        <v>0.29962286277552097</v>
      </c>
      <c r="I3490">
        <f t="shared" si="162"/>
        <v>107218.91008098703</v>
      </c>
      <c r="K3490">
        <v>117415.45133345782</v>
      </c>
      <c r="M3490">
        <v>79044.365011771195</v>
      </c>
    </row>
    <row r="3491" spans="1:13" x14ac:dyDescent="0.35">
      <c r="A3491">
        <v>3490</v>
      </c>
      <c r="B3491">
        <v>60190.2108839996</v>
      </c>
      <c r="C3491">
        <v>100991.918802083</v>
      </c>
      <c r="D3491" s="4">
        <f t="shared" si="163"/>
        <v>40801.707918083404</v>
      </c>
      <c r="E3491">
        <v>0.37671542263525498</v>
      </c>
      <c r="F3491">
        <v>0.73875112874537596</v>
      </c>
      <c r="G3491" s="4">
        <f t="shared" si="164"/>
        <v>0.36203570611012098</v>
      </c>
      <c r="I3491">
        <f t="shared" si="162"/>
        <v>112700.78400961004</v>
      </c>
      <c r="K3491">
        <v>117426.4785585497</v>
      </c>
      <c r="M3491">
        <v>85653.527801148797</v>
      </c>
    </row>
    <row r="3492" spans="1:13" x14ac:dyDescent="0.35">
      <c r="A3492">
        <v>3491</v>
      </c>
      <c r="B3492">
        <v>59571.195321998297</v>
      </c>
      <c r="C3492">
        <v>100761.96902171899</v>
      </c>
      <c r="D3492" s="4">
        <f t="shared" si="163"/>
        <v>41190.773699720696</v>
      </c>
      <c r="E3492">
        <v>0.401651031689085</v>
      </c>
      <c r="F3492">
        <v>0.71144960585880301</v>
      </c>
      <c r="G3492" s="4">
        <f t="shared" si="164"/>
        <v>0.30979857416971801</v>
      </c>
      <c r="I3492">
        <f t="shared" si="162"/>
        <v>132959.85564205667</v>
      </c>
      <c r="K3492">
        <v>117431.75543145686</v>
      </c>
      <c r="M3492">
        <v>77448.007349304607</v>
      </c>
    </row>
    <row r="3493" spans="1:13" x14ac:dyDescent="0.35">
      <c r="A3493">
        <v>3492</v>
      </c>
      <c r="B3493">
        <v>63912.848735310501</v>
      </c>
      <c r="C3493">
        <v>99702.119390468404</v>
      </c>
      <c r="D3493" s="4">
        <f t="shared" si="163"/>
        <v>35789.270655157903</v>
      </c>
      <c r="E3493">
        <v>0.31376941696074601</v>
      </c>
      <c r="F3493">
        <v>0.60888478282912994</v>
      </c>
      <c r="G3493" s="4">
        <f t="shared" si="164"/>
        <v>0.29511536586838394</v>
      </c>
      <c r="I3493">
        <f t="shared" si="162"/>
        <v>121272.13555907916</v>
      </c>
      <c r="K3493">
        <v>117447.23979010143</v>
      </c>
      <c r="M3493">
        <v>68134.436596054307</v>
      </c>
    </row>
    <row r="3494" spans="1:13" x14ac:dyDescent="0.35">
      <c r="A3494">
        <v>3493</v>
      </c>
      <c r="B3494">
        <v>62656.5253884919</v>
      </c>
      <c r="C3494">
        <v>102547.67567282201</v>
      </c>
      <c r="D3494" s="4">
        <f t="shared" si="163"/>
        <v>39891.150284330106</v>
      </c>
      <c r="E3494">
        <v>0.34576411704955901</v>
      </c>
      <c r="F3494">
        <v>0.63513878547946401</v>
      </c>
      <c r="G3494" s="4">
        <f t="shared" si="164"/>
        <v>0.289374668429905</v>
      </c>
      <c r="I3494">
        <f t="shared" si="162"/>
        <v>137852.9451135869</v>
      </c>
      <c r="K3494">
        <v>117449.33256088656</v>
      </c>
      <c r="M3494">
        <v>70755.892130196851</v>
      </c>
    </row>
    <row r="3495" spans="1:13" x14ac:dyDescent="0.35">
      <c r="A3495">
        <v>3494</v>
      </c>
      <c r="B3495">
        <v>54335.115523921799</v>
      </c>
      <c r="C3495">
        <v>87736.443944791507</v>
      </c>
      <c r="D3495" s="4">
        <f t="shared" si="163"/>
        <v>33401.328420869708</v>
      </c>
      <c r="E3495">
        <v>0.29804045592158701</v>
      </c>
      <c r="F3495">
        <v>0.56457394268296901</v>
      </c>
      <c r="G3495" s="4">
        <f t="shared" si="164"/>
        <v>0.266533486761382</v>
      </c>
      <c r="I3495">
        <f t="shared" si="162"/>
        <v>125317.56826027919</v>
      </c>
      <c r="K3495">
        <v>117451.13054873412</v>
      </c>
      <c r="M3495">
        <v>70505.70253648753</v>
      </c>
    </row>
    <row r="3496" spans="1:13" x14ac:dyDescent="0.35">
      <c r="A3496">
        <v>3495</v>
      </c>
      <c r="B3496">
        <v>65715.699270733094</v>
      </c>
      <c r="C3496">
        <v>113623.562464267</v>
      </c>
      <c r="D3496" s="4">
        <f t="shared" si="163"/>
        <v>47907.863193533907</v>
      </c>
      <c r="E3496">
        <v>0.386600230081936</v>
      </c>
      <c r="F3496">
        <v>0.76345281289604505</v>
      </c>
      <c r="G3496" s="4">
        <f t="shared" si="164"/>
        <v>0.37685258281410905</v>
      </c>
      <c r="I3496">
        <f t="shared" si="162"/>
        <v>127126.27000135364</v>
      </c>
      <c r="K3496">
        <v>117452.8102300811</v>
      </c>
      <c r="M3496">
        <v>80134.246154590888</v>
      </c>
    </row>
    <row r="3497" spans="1:13" x14ac:dyDescent="0.35">
      <c r="A3497">
        <v>3496</v>
      </c>
      <c r="B3497">
        <v>65475.613422186099</v>
      </c>
      <c r="C3497">
        <v>110189.75559502799</v>
      </c>
      <c r="D3497" s="4">
        <f t="shared" si="163"/>
        <v>44714.142172841894</v>
      </c>
      <c r="E3497">
        <v>0.30029915852183398</v>
      </c>
      <c r="F3497">
        <v>0.632240485758085</v>
      </c>
      <c r="G3497" s="4">
        <f t="shared" si="164"/>
        <v>0.33194132723625103</v>
      </c>
      <c r="I3497">
        <f t="shared" si="162"/>
        <v>134704.95688238816</v>
      </c>
      <c r="K3497">
        <v>117472.13350261682</v>
      </c>
      <c r="M3497">
        <v>70564.486450615921</v>
      </c>
    </row>
    <row r="3498" spans="1:13" x14ac:dyDescent="0.35">
      <c r="A3498">
        <v>3497</v>
      </c>
      <c r="B3498">
        <v>54368.898108602298</v>
      </c>
      <c r="C3498">
        <v>83849.351389997493</v>
      </c>
      <c r="D3498" s="4">
        <f t="shared" si="163"/>
        <v>29480.453281395196</v>
      </c>
      <c r="E3498">
        <v>0.30387548588136798</v>
      </c>
      <c r="F3498">
        <v>0.63593153449093998</v>
      </c>
      <c r="G3498" s="4">
        <f t="shared" si="164"/>
        <v>0.332056048609572</v>
      </c>
      <c r="I3498">
        <f t="shared" si="162"/>
        <v>88781.557826877601</v>
      </c>
      <c r="K3498">
        <v>117472.6791942847</v>
      </c>
      <c r="M3498">
        <v>71946.109025294238</v>
      </c>
    </row>
    <row r="3499" spans="1:13" x14ac:dyDescent="0.35">
      <c r="A3499">
        <v>3498</v>
      </c>
      <c r="B3499">
        <v>57044.503667700497</v>
      </c>
      <c r="C3499">
        <v>97580.777263351207</v>
      </c>
      <c r="D3499" s="4">
        <f t="shared" si="163"/>
        <v>40536.273595650709</v>
      </c>
      <c r="E3499">
        <v>0.37961488021830703</v>
      </c>
      <c r="F3499">
        <v>0.683424464399085</v>
      </c>
      <c r="G3499" s="4">
        <f t="shared" si="164"/>
        <v>0.30380958418077797</v>
      </c>
      <c r="I3499">
        <f t="shared" si="162"/>
        <v>133426.57936535051</v>
      </c>
      <c r="K3499">
        <v>117473.00893554665</v>
      </c>
      <c r="M3499">
        <v>69310.319088862598</v>
      </c>
    </row>
    <row r="3500" spans="1:13" x14ac:dyDescent="0.35">
      <c r="A3500">
        <v>3499</v>
      </c>
      <c r="B3500">
        <v>61969.544811841697</v>
      </c>
      <c r="C3500">
        <v>99418.207903149596</v>
      </c>
      <c r="D3500" s="4">
        <f t="shared" si="163"/>
        <v>37448.663091307899</v>
      </c>
      <c r="E3500">
        <v>0.36594841607426498</v>
      </c>
      <c r="F3500">
        <v>0.71290100500318798</v>
      </c>
      <c r="G3500" s="4">
        <f t="shared" si="164"/>
        <v>0.346952588928923</v>
      </c>
      <c r="I3500">
        <f t="shared" si="162"/>
        <v>107935.96671786088</v>
      </c>
      <c r="K3500">
        <v>117476.61217293414</v>
      </c>
      <c r="M3500">
        <v>68137.016186349545</v>
      </c>
    </row>
    <row r="3501" spans="1:13" x14ac:dyDescent="0.35">
      <c r="A3501">
        <v>3500</v>
      </c>
      <c r="B3501">
        <v>56911.078463222402</v>
      </c>
      <c r="C3501">
        <v>94829.284557246094</v>
      </c>
      <c r="D3501" s="4">
        <f t="shared" si="163"/>
        <v>37918.206094023692</v>
      </c>
      <c r="E3501">
        <v>0.31770506417616601</v>
      </c>
      <c r="F3501">
        <v>0.67746850123772395</v>
      </c>
      <c r="G3501" s="4">
        <f t="shared" si="164"/>
        <v>0.35976343706155794</v>
      </c>
      <c r="I3501">
        <f t="shared" si="162"/>
        <v>105397.60906146678</v>
      </c>
      <c r="K3501">
        <v>117476.67383882708</v>
      </c>
      <c r="M3501">
        <v>70537.117168713288</v>
      </c>
    </row>
    <row r="3502" spans="1:13" x14ac:dyDescent="0.35">
      <c r="A3502">
        <v>3501</v>
      </c>
      <c r="B3502">
        <v>57268.667098959602</v>
      </c>
      <c r="C3502">
        <v>103306.067087584</v>
      </c>
      <c r="D3502" s="4">
        <f t="shared" si="163"/>
        <v>46037.399988624398</v>
      </c>
      <c r="E3502">
        <v>0.24909361504076</v>
      </c>
      <c r="F3502">
        <v>0.47597192377946002</v>
      </c>
      <c r="G3502" s="4">
        <f t="shared" si="164"/>
        <v>0.22687830873870002</v>
      </c>
      <c r="I3502">
        <f t="shared" si="162"/>
        <v>202916.71003968269</v>
      </c>
      <c r="K3502">
        <v>117488.68291708447</v>
      </c>
      <c r="M3502">
        <v>74700.855327581507</v>
      </c>
    </row>
    <row r="3503" spans="1:13" x14ac:dyDescent="0.35">
      <c r="A3503">
        <v>3502</v>
      </c>
      <c r="B3503">
        <v>65561.380777562095</v>
      </c>
      <c r="C3503">
        <v>106916.948667177</v>
      </c>
      <c r="D3503" s="4">
        <f t="shared" si="163"/>
        <v>41355.567889614904</v>
      </c>
      <c r="E3503">
        <v>0.35212646805303399</v>
      </c>
      <c r="F3503">
        <v>0.72381844224112402</v>
      </c>
      <c r="G3503" s="4">
        <f t="shared" si="164"/>
        <v>0.37169197418809002</v>
      </c>
      <c r="I3503">
        <f t="shared" si="162"/>
        <v>111263.01013076877</v>
      </c>
      <c r="K3503">
        <v>117488.95881063395</v>
      </c>
      <c r="M3503">
        <v>75996.005795024161</v>
      </c>
    </row>
    <row r="3504" spans="1:13" x14ac:dyDescent="0.35">
      <c r="A3504">
        <v>3503</v>
      </c>
      <c r="B3504">
        <v>62867.222404146698</v>
      </c>
      <c r="C3504">
        <v>92417.707525348698</v>
      </c>
      <c r="D3504" s="4">
        <f t="shared" si="163"/>
        <v>29550.485121202</v>
      </c>
      <c r="E3504">
        <v>0.31136046390191902</v>
      </c>
      <c r="F3504">
        <v>0.64568155687826001</v>
      </c>
      <c r="G3504" s="4">
        <f t="shared" si="164"/>
        <v>0.33432109297634099</v>
      </c>
      <c r="I3504">
        <f t="shared" si="162"/>
        <v>88389.532524330454</v>
      </c>
      <c r="K3504">
        <v>117490.50304006945</v>
      </c>
      <c r="M3504">
        <v>70453.661367771288</v>
      </c>
    </row>
    <row r="3505" spans="1:13" x14ac:dyDescent="0.35">
      <c r="A3505">
        <v>3504</v>
      </c>
      <c r="B3505">
        <v>61008.993776964198</v>
      </c>
      <c r="C3505">
        <v>101111.13226074001</v>
      </c>
      <c r="D3505" s="4">
        <f t="shared" si="163"/>
        <v>40102.138483775809</v>
      </c>
      <c r="E3505">
        <v>0.34578050593523502</v>
      </c>
      <c r="F3505">
        <v>0.66992073725773804</v>
      </c>
      <c r="G3505" s="4">
        <f t="shared" si="164"/>
        <v>0.32414023132250303</v>
      </c>
      <c r="I3505">
        <f t="shared" si="162"/>
        <v>123718.48542267567</v>
      </c>
      <c r="K3505">
        <v>117490.5993294878</v>
      </c>
      <c r="M3505">
        <v>68794.455261539581</v>
      </c>
    </row>
    <row r="3506" spans="1:13" x14ac:dyDescent="0.35">
      <c r="A3506">
        <v>3505</v>
      </c>
      <c r="B3506">
        <v>54952.6392903538</v>
      </c>
      <c r="C3506">
        <v>92975.489835045693</v>
      </c>
      <c r="D3506" s="4">
        <f t="shared" si="163"/>
        <v>38022.850544691893</v>
      </c>
      <c r="E3506">
        <v>0.371974984497564</v>
      </c>
      <c r="F3506">
        <v>0.67928016437719096</v>
      </c>
      <c r="G3506" s="4">
        <f t="shared" si="164"/>
        <v>0.30730517987962697</v>
      </c>
      <c r="I3506">
        <f t="shared" si="162"/>
        <v>123729.93699483243</v>
      </c>
      <c r="K3506">
        <v>117503.52793332313</v>
      </c>
      <c r="M3506">
        <v>69051.444657302141</v>
      </c>
    </row>
    <row r="3507" spans="1:13" x14ac:dyDescent="0.35">
      <c r="A3507">
        <v>3506</v>
      </c>
      <c r="B3507">
        <v>68666.647272235903</v>
      </c>
      <c r="C3507">
        <v>106105.15840718101</v>
      </c>
      <c r="D3507" s="4">
        <f t="shared" si="163"/>
        <v>37438.511134945104</v>
      </c>
      <c r="E3507">
        <v>0.41517428996950201</v>
      </c>
      <c r="F3507">
        <v>0.62949615487556299</v>
      </c>
      <c r="G3507" s="4">
        <f t="shared" si="164"/>
        <v>0.21432186490606098</v>
      </c>
      <c r="I3507">
        <f t="shared" si="162"/>
        <v>174683.58233703644</v>
      </c>
      <c r="K3507">
        <v>117506.43957143446</v>
      </c>
      <c r="M3507">
        <v>75115.515640225509</v>
      </c>
    </row>
    <row r="3508" spans="1:13" x14ac:dyDescent="0.35">
      <c r="A3508">
        <v>3507</v>
      </c>
      <c r="B3508">
        <v>52179.925265050399</v>
      </c>
      <c r="C3508">
        <v>98363.578203131503</v>
      </c>
      <c r="D3508" s="4">
        <f t="shared" si="163"/>
        <v>46183.652938081104</v>
      </c>
      <c r="E3508">
        <v>0.32273658087503998</v>
      </c>
      <c r="F3508">
        <v>0.67305955822253305</v>
      </c>
      <c r="G3508" s="4">
        <f t="shared" si="164"/>
        <v>0.35032297734749307</v>
      </c>
      <c r="I3508">
        <f t="shared" si="162"/>
        <v>131831.64086970669</v>
      </c>
      <c r="K3508">
        <v>117513.73317177195</v>
      </c>
      <c r="M3508">
        <v>73922.308954597014</v>
      </c>
    </row>
    <row r="3509" spans="1:13" x14ac:dyDescent="0.35">
      <c r="A3509">
        <v>3508</v>
      </c>
      <c r="B3509">
        <v>55569.706060913202</v>
      </c>
      <c r="C3509">
        <v>101729.32619233801</v>
      </c>
      <c r="D3509" s="4">
        <f t="shared" si="163"/>
        <v>46159.620131424803</v>
      </c>
      <c r="E3509">
        <v>0.41434359619780298</v>
      </c>
      <c r="F3509">
        <v>0.70954759430188097</v>
      </c>
      <c r="G3509" s="4">
        <f t="shared" si="164"/>
        <v>0.29520399810407799</v>
      </c>
      <c r="I3509">
        <f t="shared" si="162"/>
        <v>156365.15910313191</v>
      </c>
      <c r="K3509">
        <v>117521.73212520739</v>
      </c>
      <c r="M3509">
        <v>67836.558427788768</v>
      </c>
    </row>
    <row r="3510" spans="1:13" x14ac:dyDescent="0.35">
      <c r="A3510">
        <v>3509</v>
      </c>
      <c r="B3510">
        <v>60532.8244870204</v>
      </c>
      <c r="C3510">
        <v>89885.297392200897</v>
      </c>
      <c r="D3510" s="4">
        <f t="shared" si="163"/>
        <v>29352.472905180497</v>
      </c>
      <c r="E3510">
        <v>0.29756784111079698</v>
      </c>
      <c r="F3510">
        <v>0.498190121189239</v>
      </c>
      <c r="G3510" s="4">
        <f t="shared" si="164"/>
        <v>0.20062228007844202</v>
      </c>
      <c r="I3510">
        <f t="shared" si="162"/>
        <v>146307.1444193729</v>
      </c>
      <c r="K3510">
        <v>117523.35793893317</v>
      </c>
      <c r="M3510">
        <v>80514.619008036912</v>
      </c>
    </row>
    <row r="3511" spans="1:13" x14ac:dyDescent="0.35">
      <c r="A3511">
        <v>3510</v>
      </c>
      <c r="B3511">
        <v>63481.942093463702</v>
      </c>
      <c r="C3511">
        <v>103803.223794067</v>
      </c>
      <c r="D3511" s="4">
        <f t="shared" si="163"/>
        <v>40321.2817006033</v>
      </c>
      <c r="E3511">
        <v>0.30476979662026799</v>
      </c>
      <c r="F3511">
        <v>0.69322129567592305</v>
      </c>
      <c r="G3511" s="4">
        <f t="shared" si="164"/>
        <v>0.38845149905565507</v>
      </c>
      <c r="I3511">
        <f t="shared" si="162"/>
        <v>103800.04144307936</v>
      </c>
      <c r="K3511">
        <v>117534.7269695344</v>
      </c>
      <c r="M3511">
        <v>69910.634537493359</v>
      </c>
    </row>
    <row r="3512" spans="1:13" x14ac:dyDescent="0.35">
      <c r="A3512">
        <v>3511</v>
      </c>
      <c r="B3512">
        <v>61075.905752219704</v>
      </c>
      <c r="C3512">
        <v>99532.238582853606</v>
      </c>
      <c r="D3512" s="4">
        <f t="shared" si="163"/>
        <v>38456.332830633903</v>
      </c>
      <c r="E3512">
        <v>0.30504866261038599</v>
      </c>
      <c r="F3512">
        <v>0.58459458422072497</v>
      </c>
      <c r="G3512" s="4">
        <f t="shared" si="164"/>
        <v>0.27954592161033898</v>
      </c>
      <c r="I3512">
        <f t="shared" si="162"/>
        <v>137567.13962809465</v>
      </c>
      <c r="K3512">
        <v>117536.62160787341</v>
      </c>
      <c r="M3512">
        <v>70559.69245986348</v>
      </c>
    </row>
    <row r="3513" spans="1:13" x14ac:dyDescent="0.35">
      <c r="A3513">
        <v>3512</v>
      </c>
      <c r="B3513">
        <v>57750.738658834103</v>
      </c>
      <c r="C3513">
        <v>103694.76250436201</v>
      </c>
      <c r="D3513" s="4">
        <f t="shared" si="163"/>
        <v>45944.023845527903</v>
      </c>
      <c r="E3513">
        <v>0.386279516220353</v>
      </c>
      <c r="F3513">
        <v>0.75011642087963004</v>
      </c>
      <c r="G3513" s="4">
        <f t="shared" si="164"/>
        <v>0.36383690465927704</v>
      </c>
      <c r="I3513">
        <f t="shared" si="162"/>
        <v>126276.42566537658</v>
      </c>
      <c r="K3513">
        <v>117539.92114550626</v>
      </c>
      <c r="M3513">
        <v>77467.46940021764</v>
      </c>
    </row>
    <row r="3514" spans="1:13" x14ac:dyDescent="0.35">
      <c r="A3514">
        <v>3513</v>
      </c>
      <c r="B3514">
        <v>60898.5510182773</v>
      </c>
      <c r="C3514">
        <v>102269.919533729</v>
      </c>
      <c r="D3514" s="4">
        <f t="shared" si="163"/>
        <v>41371.368515451701</v>
      </c>
      <c r="E3514">
        <v>0.32517297922145699</v>
      </c>
      <c r="F3514">
        <v>0.60613287689747797</v>
      </c>
      <c r="G3514" s="4">
        <f t="shared" si="164"/>
        <v>0.28095989767602098</v>
      </c>
      <c r="I3514">
        <f t="shared" si="162"/>
        <v>147250.08393602719</v>
      </c>
      <c r="K3514">
        <v>117545.11574992686</v>
      </c>
      <c r="M3514">
        <v>80725.453608300086</v>
      </c>
    </row>
    <row r="3515" spans="1:13" x14ac:dyDescent="0.35">
      <c r="A3515">
        <v>3514</v>
      </c>
      <c r="B3515">
        <v>68411.122034311207</v>
      </c>
      <c r="C3515">
        <v>129614.572108325</v>
      </c>
      <c r="D3515" s="4">
        <f t="shared" si="163"/>
        <v>61203.450074013788</v>
      </c>
      <c r="E3515">
        <v>0.39884177794507703</v>
      </c>
      <c r="F3515">
        <v>0.85478667346438997</v>
      </c>
      <c r="G3515" s="4">
        <f t="shared" si="164"/>
        <v>0.45594489551931294</v>
      </c>
      <c r="I3515">
        <f t="shared" si="162"/>
        <v>134234.31356612552</v>
      </c>
      <c r="K3515">
        <v>117545.47771014021</v>
      </c>
      <c r="M3515">
        <v>75375.725788206575</v>
      </c>
    </row>
    <row r="3516" spans="1:13" x14ac:dyDescent="0.35">
      <c r="A3516">
        <v>3515</v>
      </c>
      <c r="B3516">
        <v>54316.660816975302</v>
      </c>
      <c r="C3516">
        <v>94689.178366831999</v>
      </c>
      <c r="D3516" s="4">
        <f t="shared" si="163"/>
        <v>40372.517549856697</v>
      </c>
      <c r="E3516">
        <v>0.32092114628718998</v>
      </c>
      <c r="F3516">
        <v>0.66645427632552701</v>
      </c>
      <c r="G3516" s="4">
        <f t="shared" si="164"/>
        <v>0.34553313003833702</v>
      </c>
      <c r="I3516">
        <f t="shared" si="162"/>
        <v>116841.23471858502</v>
      </c>
      <c r="K3516">
        <v>117550.83564255494</v>
      </c>
      <c r="M3516">
        <v>76785.438991112227</v>
      </c>
    </row>
    <row r="3517" spans="1:13" x14ac:dyDescent="0.35">
      <c r="A3517">
        <v>3516</v>
      </c>
      <c r="B3517">
        <v>59853.186412028903</v>
      </c>
      <c r="C3517">
        <v>100137.843160048</v>
      </c>
      <c r="D3517" s="4">
        <f t="shared" si="163"/>
        <v>40284.656748019093</v>
      </c>
      <c r="E3517">
        <v>0.355108210664136</v>
      </c>
      <c r="F3517">
        <v>0.69239902530081399</v>
      </c>
      <c r="G3517" s="4">
        <f t="shared" si="164"/>
        <v>0.33729081463667798</v>
      </c>
      <c r="I3517">
        <f t="shared" si="162"/>
        <v>119435.97334962357</v>
      </c>
      <c r="K3517">
        <v>117557.7646585014</v>
      </c>
      <c r="M3517">
        <v>73934.183145775751</v>
      </c>
    </row>
    <row r="3518" spans="1:13" x14ac:dyDescent="0.35">
      <c r="A3518">
        <v>3517</v>
      </c>
      <c r="B3518">
        <v>64844.2554720341</v>
      </c>
      <c r="C3518">
        <v>96499.562684942401</v>
      </c>
      <c r="D3518" s="4">
        <f t="shared" si="163"/>
        <v>31655.307212908301</v>
      </c>
      <c r="E3518">
        <v>0.35250975294390002</v>
      </c>
      <c r="F3518">
        <v>0.63848802402509497</v>
      </c>
      <c r="G3518" s="4">
        <f t="shared" si="164"/>
        <v>0.28597827108119495</v>
      </c>
      <c r="I3518">
        <f t="shared" si="162"/>
        <v>110691.30215113696</v>
      </c>
      <c r="K3518">
        <v>117561.13576339711</v>
      </c>
      <c r="M3518">
        <v>69985.79649335776</v>
      </c>
    </row>
    <row r="3519" spans="1:13" x14ac:dyDescent="0.35">
      <c r="A3519">
        <v>3518</v>
      </c>
      <c r="B3519">
        <v>57392.1028976835</v>
      </c>
      <c r="C3519">
        <v>99424.102455801796</v>
      </c>
      <c r="D3519" s="4">
        <f t="shared" si="163"/>
        <v>42031.999558118296</v>
      </c>
      <c r="E3519">
        <v>0.30025803381821198</v>
      </c>
      <c r="F3519">
        <v>0.62180791847362804</v>
      </c>
      <c r="G3519" s="4">
        <f t="shared" si="164"/>
        <v>0.32154988465541606</v>
      </c>
      <c r="I3519">
        <f t="shared" si="162"/>
        <v>130716.88582056633</v>
      </c>
      <c r="K3519">
        <v>117561.45492741441</v>
      </c>
      <c r="M3519">
        <v>71073.247356717533</v>
      </c>
    </row>
    <row r="3520" spans="1:13" x14ac:dyDescent="0.35">
      <c r="A3520">
        <v>3519</v>
      </c>
      <c r="B3520">
        <v>60771.375915754499</v>
      </c>
      <c r="C3520">
        <v>109280.726815492</v>
      </c>
      <c r="D3520" s="4">
        <f t="shared" si="163"/>
        <v>48509.350899737503</v>
      </c>
      <c r="E3520">
        <v>0.35857992251029702</v>
      </c>
      <c r="F3520">
        <v>0.69527056942281196</v>
      </c>
      <c r="G3520" s="4">
        <f t="shared" si="164"/>
        <v>0.33669064691251493</v>
      </c>
      <c r="I3520">
        <f t="shared" si="162"/>
        <v>144076.91851428853</v>
      </c>
      <c r="K3520">
        <v>117563.33605946226</v>
      </c>
      <c r="M3520">
        <v>72302.294870145401</v>
      </c>
    </row>
    <row r="3521" spans="1:13" x14ac:dyDescent="0.35">
      <c r="A3521">
        <v>3520</v>
      </c>
      <c r="B3521">
        <v>54536.396751954802</v>
      </c>
      <c r="C3521">
        <v>96142.721692894294</v>
      </c>
      <c r="D3521" s="4">
        <f t="shared" si="163"/>
        <v>41606.324940939492</v>
      </c>
      <c r="E3521">
        <v>0.33671549530406297</v>
      </c>
      <c r="F3521">
        <v>0.60340546319565203</v>
      </c>
      <c r="G3521" s="4">
        <f t="shared" si="164"/>
        <v>0.26668996789158905</v>
      </c>
      <c r="I3521">
        <f t="shared" si="162"/>
        <v>156010.08643059529</v>
      </c>
      <c r="K3521">
        <v>117565.76748752985</v>
      </c>
      <c r="M3521">
        <v>80430.590911361927</v>
      </c>
    </row>
    <row r="3522" spans="1:13" x14ac:dyDescent="0.35">
      <c r="A3522">
        <v>3521</v>
      </c>
      <c r="B3522">
        <v>61371.711246500301</v>
      </c>
      <c r="C3522">
        <v>104479.109618038</v>
      </c>
      <c r="D3522" s="4">
        <f t="shared" si="163"/>
        <v>43107.398371537696</v>
      </c>
      <c r="E3522">
        <v>0.32307517703314498</v>
      </c>
      <c r="F3522">
        <v>0.58651147932705705</v>
      </c>
      <c r="G3522" s="4">
        <f t="shared" si="164"/>
        <v>0.26343630229391207</v>
      </c>
      <c r="I3522">
        <f t="shared" ref="I3522:K3585" si="165">D3522/G3522</f>
        <v>163634.99637739142</v>
      </c>
      <c r="K3522">
        <v>117569.18220894676</v>
      </c>
      <c r="M3522">
        <v>66425.885389755771</v>
      </c>
    </row>
    <row r="3523" spans="1:13" x14ac:dyDescent="0.35">
      <c r="A3523">
        <v>3522</v>
      </c>
      <c r="B3523">
        <v>65980.599054264196</v>
      </c>
      <c r="C3523">
        <v>105887.859912805</v>
      </c>
      <c r="D3523" s="4">
        <f t="shared" ref="D3523:D3586" si="166">C3523-B3523</f>
        <v>39907.260858540802</v>
      </c>
      <c r="E3523">
        <v>0.296246489213982</v>
      </c>
      <c r="F3523">
        <v>0.60825349405101603</v>
      </c>
      <c r="G3523" s="4">
        <f t="shared" ref="G3523:G3586" si="167">F3523-E3523</f>
        <v>0.31200700483703403</v>
      </c>
      <c r="I3523">
        <f t="shared" si="165"/>
        <v>127905.01572035206</v>
      </c>
      <c r="K3523">
        <v>117572.31312050803</v>
      </c>
      <c r="M3523">
        <v>70037.554810474772</v>
      </c>
    </row>
    <row r="3524" spans="1:13" x14ac:dyDescent="0.35">
      <c r="A3524">
        <v>3523</v>
      </c>
      <c r="B3524">
        <v>63755.664969716301</v>
      </c>
      <c r="C3524">
        <v>100262.556288743</v>
      </c>
      <c r="D3524" s="4">
        <f t="shared" si="166"/>
        <v>36506.891319026698</v>
      </c>
      <c r="E3524">
        <v>0.34737516195009999</v>
      </c>
      <c r="F3524">
        <v>0.60260190864238194</v>
      </c>
      <c r="G3524" s="4">
        <f t="shared" si="167"/>
        <v>0.25522674669228196</v>
      </c>
      <c r="I3524">
        <f t="shared" si="165"/>
        <v>143037.09071307402</v>
      </c>
      <c r="K3524">
        <v>117593.83390982039</v>
      </c>
      <c r="M3524">
        <v>70084.470575979634</v>
      </c>
    </row>
    <row r="3525" spans="1:13" x14ac:dyDescent="0.35">
      <c r="A3525">
        <v>3524</v>
      </c>
      <c r="B3525">
        <v>56773.779700725398</v>
      </c>
      <c r="C3525">
        <v>111436.713184911</v>
      </c>
      <c r="D3525" s="4">
        <f t="shared" si="166"/>
        <v>54662.933484185603</v>
      </c>
      <c r="E3525">
        <v>0.365656121899741</v>
      </c>
      <c r="F3525">
        <v>0.83064398248877402</v>
      </c>
      <c r="G3525" s="4">
        <f t="shared" si="167"/>
        <v>0.46498786058903302</v>
      </c>
      <c r="I3525">
        <f t="shared" si="165"/>
        <v>117557.7646585014</v>
      </c>
      <c r="K3525">
        <v>117594.20443422296</v>
      </c>
      <c r="M3525">
        <v>69009.468356127196</v>
      </c>
    </row>
    <row r="3526" spans="1:13" x14ac:dyDescent="0.35">
      <c r="A3526">
        <v>3525</v>
      </c>
      <c r="B3526">
        <v>66876.781051343001</v>
      </c>
      <c r="C3526">
        <v>111340.827783364</v>
      </c>
      <c r="D3526" s="4">
        <f t="shared" si="166"/>
        <v>44464.046732021001</v>
      </c>
      <c r="E3526">
        <v>0.366036195691053</v>
      </c>
      <c r="F3526">
        <v>0.70554866627276902</v>
      </c>
      <c r="G3526" s="4">
        <f t="shared" si="167"/>
        <v>0.33951247058171602</v>
      </c>
      <c r="I3526">
        <f t="shared" si="165"/>
        <v>130964.39920406138</v>
      </c>
      <c r="K3526">
        <v>117597.73525039571</v>
      </c>
      <c r="M3526">
        <v>68276.911257114392</v>
      </c>
    </row>
    <row r="3527" spans="1:13" x14ac:dyDescent="0.35">
      <c r="A3527">
        <v>3526</v>
      </c>
      <c r="B3527">
        <v>65174.434249672398</v>
      </c>
      <c r="C3527">
        <v>99249.491395159595</v>
      </c>
      <c r="D3527" s="4">
        <f t="shared" si="166"/>
        <v>34075.057145487197</v>
      </c>
      <c r="E3527">
        <v>0.37420662245660302</v>
      </c>
      <c r="F3527">
        <v>0.71316703240686796</v>
      </c>
      <c r="G3527" s="4">
        <f t="shared" si="167"/>
        <v>0.33896040995026494</v>
      </c>
      <c r="I3527">
        <f t="shared" si="165"/>
        <v>100528.13291819823</v>
      </c>
      <c r="K3527">
        <v>117601.44396563128</v>
      </c>
      <c r="M3527">
        <v>69979.940157252713</v>
      </c>
    </row>
    <row r="3528" spans="1:13" x14ac:dyDescent="0.35">
      <c r="A3528">
        <v>3527</v>
      </c>
      <c r="B3528">
        <v>72071.832441743594</v>
      </c>
      <c r="C3528">
        <v>111126.45060936399</v>
      </c>
      <c r="D3528" s="4">
        <f t="shared" si="166"/>
        <v>39054.6181676204</v>
      </c>
      <c r="E3528">
        <v>0.41141308398548798</v>
      </c>
      <c r="F3528">
        <v>0.64432915932943102</v>
      </c>
      <c r="G3528" s="4">
        <f t="shared" si="167"/>
        <v>0.23291607534394304</v>
      </c>
      <c r="I3528">
        <f t="shared" si="165"/>
        <v>167676.78276370207</v>
      </c>
      <c r="K3528">
        <v>117609.23136056455</v>
      </c>
      <c r="M3528">
        <v>74904.288261765556</v>
      </c>
    </row>
    <row r="3529" spans="1:13" x14ac:dyDescent="0.35">
      <c r="A3529">
        <v>3528</v>
      </c>
      <c r="B3529">
        <v>63774.623283656903</v>
      </c>
      <c r="C3529">
        <v>104867.566980708</v>
      </c>
      <c r="D3529" s="4">
        <f t="shared" si="166"/>
        <v>41092.943697051094</v>
      </c>
      <c r="E3529">
        <v>0.29433023008612003</v>
      </c>
      <c r="F3529">
        <v>0.61765687466133801</v>
      </c>
      <c r="G3529" s="4">
        <f t="shared" si="167"/>
        <v>0.32332664457521798</v>
      </c>
      <c r="I3529">
        <f t="shared" si="165"/>
        <v>127094.20762720755</v>
      </c>
      <c r="K3529">
        <v>117617.65266660562</v>
      </c>
      <c r="M3529">
        <v>72159.587133541776</v>
      </c>
    </row>
    <row r="3530" spans="1:13" x14ac:dyDescent="0.35">
      <c r="A3530">
        <v>3529</v>
      </c>
      <c r="B3530">
        <v>66764.865593211201</v>
      </c>
      <c r="C3530">
        <v>110145.556412441</v>
      </c>
      <c r="D3530" s="4">
        <f t="shared" si="166"/>
        <v>43380.6908192298</v>
      </c>
      <c r="E3530">
        <v>0.35477403937475799</v>
      </c>
      <c r="F3530">
        <v>0.68088547639378905</v>
      </c>
      <c r="G3530" s="4">
        <f t="shared" si="167"/>
        <v>0.32611143701903106</v>
      </c>
      <c r="I3530">
        <f t="shared" si="165"/>
        <v>133024.13192180748</v>
      </c>
      <c r="K3530">
        <v>117620.56755963154</v>
      </c>
      <c r="M3530">
        <v>71078.389984385634</v>
      </c>
    </row>
    <row r="3531" spans="1:13" x14ac:dyDescent="0.35">
      <c r="A3531">
        <v>3530</v>
      </c>
      <c r="B3531">
        <v>61601.043219111198</v>
      </c>
      <c r="C3531">
        <v>98575.493568755701</v>
      </c>
      <c r="D3531" s="4">
        <f t="shared" si="166"/>
        <v>36974.450349644503</v>
      </c>
      <c r="E3531">
        <v>0.30977940726148001</v>
      </c>
      <c r="F3531">
        <v>0.62479829333494497</v>
      </c>
      <c r="G3531" s="4">
        <f t="shared" si="167"/>
        <v>0.31501888607346495</v>
      </c>
      <c r="I3531">
        <f t="shared" si="165"/>
        <v>117372.17031813694</v>
      </c>
      <c r="K3531">
        <v>117629.43360303441</v>
      </c>
      <c r="M3531">
        <v>73610.302484374537</v>
      </c>
    </row>
    <row r="3532" spans="1:13" x14ac:dyDescent="0.35">
      <c r="A3532">
        <v>3531</v>
      </c>
      <c r="B3532">
        <v>57158.093142204503</v>
      </c>
      <c r="C3532">
        <v>94235.282724940203</v>
      </c>
      <c r="D3532" s="4">
        <f t="shared" si="166"/>
        <v>37077.1895827357</v>
      </c>
      <c r="E3532">
        <v>0.278530314927041</v>
      </c>
      <c r="F3532">
        <v>0.59841117966384705</v>
      </c>
      <c r="G3532" s="4">
        <f t="shared" si="167"/>
        <v>0.31988086473680605</v>
      </c>
      <c r="I3532">
        <f t="shared" si="165"/>
        <v>115909.37023770505</v>
      </c>
      <c r="K3532">
        <v>117632.65360778511</v>
      </c>
      <c r="M3532">
        <v>69530.731237902743</v>
      </c>
    </row>
    <row r="3533" spans="1:13" x14ac:dyDescent="0.35">
      <c r="A3533">
        <v>3532</v>
      </c>
      <c r="B3533">
        <v>59647.845803238197</v>
      </c>
      <c r="C3533">
        <v>100057.47852968</v>
      </c>
      <c r="D3533" s="4">
        <f t="shared" si="166"/>
        <v>40409.6327264418</v>
      </c>
      <c r="E3533">
        <v>0.27430572155939797</v>
      </c>
      <c r="F3533">
        <v>0.60670266858591404</v>
      </c>
      <c r="G3533" s="4">
        <f t="shared" si="167"/>
        <v>0.33239694702651607</v>
      </c>
      <c r="I3533">
        <f t="shared" si="165"/>
        <v>121570.40877760599</v>
      </c>
      <c r="K3533">
        <v>117643.20173317048</v>
      </c>
      <c r="M3533">
        <v>79889.897918484799</v>
      </c>
    </row>
    <row r="3534" spans="1:13" x14ac:dyDescent="0.35">
      <c r="A3534">
        <v>3533</v>
      </c>
      <c r="B3534">
        <v>60523.494298692902</v>
      </c>
      <c r="C3534">
        <v>94628.383135082506</v>
      </c>
      <c r="D3534" s="4">
        <f t="shared" si="166"/>
        <v>34104.888836389604</v>
      </c>
      <c r="E3534">
        <v>0.34698580493428399</v>
      </c>
      <c r="F3534">
        <v>0.56639648035120704</v>
      </c>
      <c r="G3534" s="4">
        <f t="shared" si="167"/>
        <v>0.21941067541692305</v>
      </c>
      <c r="I3534">
        <f t="shared" si="165"/>
        <v>155438.60284639144</v>
      </c>
      <c r="K3534">
        <v>117647.26527431169</v>
      </c>
      <c r="M3534">
        <v>71622.999071613085</v>
      </c>
    </row>
    <row r="3535" spans="1:13" x14ac:dyDescent="0.35">
      <c r="A3535">
        <v>3534</v>
      </c>
      <c r="B3535">
        <v>64916.619534850302</v>
      </c>
      <c r="C3535">
        <v>112869.369063169</v>
      </c>
      <c r="D3535" s="4">
        <f t="shared" si="166"/>
        <v>47952.749528318695</v>
      </c>
      <c r="E3535">
        <v>0.31130933333840299</v>
      </c>
      <c r="F3535">
        <v>0.711877833311514</v>
      </c>
      <c r="G3535" s="4">
        <f t="shared" si="167"/>
        <v>0.400568499973111</v>
      </c>
      <c r="I3535">
        <f t="shared" si="165"/>
        <v>119711.73352756799</v>
      </c>
      <c r="K3535">
        <v>117661.24238056412</v>
      </c>
      <c r="M3535">
        <v>69511.909482852338</v>
      </c>
    </row>
    <row r="3536" spans="1:13" x14ac:dyDescent="0.35">
      <c r="A3536">
        <v>3535</v>
      </c>
      <c r="B3536">
        <v>55413.933777037601</v>
      </c>
      <c r="C3536">
        <v>101230.18650762099</v>
      </c>
      <c r="D3536" s="4">
        <f t="shared" si="166"/>
        <v>45816.252730583394</v>
      </c>
      <c r="E3536">
        <v>0.33210825648013398</v>
      </c>
      <c r="F3536">
        <v>0.68187499502415305</v>
      </c>
      <c r="G3536" s="4">
        <f t="shared" si="167"/>
        <v>0.34976673854401907</v>
      </c>
      <c r="I3536">
        <f t="shared" si="165"/>
        <v>130990.87958250009</v>
      </c>
      <c r="K3536">
        <v>117667.29592142208</v>
      </c>
      <c r="M3536">
        <v>76917.399056167487</v>
      </c>
    </row>
    <row r="3537" spans="1:13" x14ac:dyDescent="0.35">
      <c r="A3537">
        <v>3536</v>
      </c>
      <c r="B3537">
        <v>56772.001475320198</v>
      </c>
      <c r="C3537">
        <v>92969.861970832906</v>
      </c>
      <c r="D3537" s="4">
        <f t="shared" si="166"/>
        <v>36197.860495512708</v>
      </c>
      <c r="E3537">
        <v>0.35497749369388998</v>
      </c>
      <c r="F3537">
        <v>0.59693740651509497</v>
      </c>
      <c r="G3537" s="4">
        <f t="shared" si="167"/>
        <v>0.24195991282120499</v>
      </c>
      <c r="I3537">
        <f t="shared" si="165"/>
        <v>149602.71754710429</v>
      </c>
      <c r="K3537">
        <v>117677.17155981989</v>
      </c>
      <c r="M3537">
        <v>71378.467918553171</v>
      </c>
    </row>
    <row r="3538" spans="1:13" x14ac:dyDescent="0.35">
      <c r="A3538">
        <v>3537</v>
      </c>
      <c r="B3538">
        <v>68372.582441424398</v>
      </c>
      <c r="C3538">
        <v>99008.894364842505</v>
      </c>
      <c r="D3538" s="4">
        <f t="shared" si="166"/>
        <v>30636.311923418107</v>
      </c>
      <c r="E3538">
        <v>0.321137803976559</v>
      </c>
      <c r="F3538">
        <v>0.56808886069036801</v>
      </c>
      <c r="G3538" s="4">
        <f t="shared" si="167"/>
        <v>0.24695105671380901</v>
      </c>
      <c r="I3538">
        <f t="shared" si="165"/>
        <v>124058.23376946492</v>
      </c>
      <c r="K3538">
        <v>117683.78360641962</v>
      </c>
      <c r="M3538">
        <v>71637.219967855781</v>
      </c>
    </row>
    <row r="3539" spans="1:13" x14ac:dyDescent="0.35">
      <c r="A3539">
        <v>3538</v>
      </c>
      <c r="B3539">
        <v>61061.585528602998</v>
      </c>
      <c r="C3539">
        <v>107279.528067258</v>
      </c>
      <c r="D3539" s="4">
        <f t="shared" si="166"/>
        <v>46217.942538654999</v>
      </c>
      <c r="E3539">
        <v>0.34842373141714</v>
      </c>
      <c r="F3539">
        <v>0.65216183073149103</v>
      </c>
      <c r="G3539" s="4">
        <f t="shared" si="167"/>
        <v>0.30373809931435103</v>
      </c>
      <c r="I3539">
        <f t="shared" si="165"/>
        <v>152163.79717587604</v>
      </c>
      <c r="K3539">
        <v>117702.44740910185</v>
      </c>
      <c r="M3539">
        <v>68522.881219652147</v>
      </c>
    </row>
    <row r="3540" spans="1:13" x14ac:dyDescent="0.35">
      <c r="A3540">
        <v>3539</v>
      </c>
      <c r="B3540">
        <v>64568.458138773698</v>
      </c>
      <c r="C3540">
        <v>107546.345286967</v>
      </c>
      <c r="D3540" s="4">
        <f t="shared" si="166"/>
        <v>42977.887148193302</v>
      </c>
      <c r="E3540">
        <v>0.32037820864251498</v>
      </c>
      <c r="F3540">
        <v>0.62302676584449002</v>
      </c>
      <c r="G3540" s="4">
        <f t="shared" si="167"/>
        <v>0.30264855720197503</v>
      </c>
      <c r="I3540">
        <f t="shared" si="165"/>
        <v>142005.92114341934</v>
      </c>
      <c r="K3540">
        <v>117710.64750113584</v>
      </c>
      <c r="M3540">
        <v>76325.567423387241</v>
      </c>
    </row>
    <row r="3541" spans="1:13" x14ac:dyDescent="0.35">
      <c r="A3541">
        <v>3540</v>
      </c>
      <c r="B3541">
        <v>63525.720590792698</v>
      </c>
      <c r="C3541">
        <v>97512.436810700106</v>
      </c>
      <c r="D3541" s="4">
        <f t="shared" si="166"/>
        <v>33986.716219907408</v>
      </c>
      <c r="E3541">
        <v>0.33892107497724899</v>
      </c>
      <c r="F3541">
        <v>0.61375890383272003</v>
      </c>
      <c r="G3541" s="4">
        <f t="shared" si="167"/>
        <v>0.27483782885547103</v>
      </c>
      <c r="I3541">
        <f t="shared" si="165"/>
        <v>123660.98350231111</v>
      </c>
      <c r="K3541">
        <v>117711.40649796769</v>
      </c>
      <c r="M3541">
        <v>77039.387284958444</v>
      </c>
    </row>
    <row r="3542" spans="1:13" x14ac:dyDescent="0.35">
      <c r="A3542">
        <v>3541</v>
      </c>
      <c r="B3542">
        <v>62785.747550681997</v>
      </c>
      <c r="C3542">
        <v>106834.567149311</v>
      </c>
      <c r="D3542" s="4">
        <f t="shared" si="166"/>
        <v>44048.819598629001</v>
      </c>
      <c r="E3542">
        <v>0.34886887267837702</v>
      </c>
      <c r="F3542">
        <v>0.71391257800872299</v>
      </c>
      <c r="G3542" s="4">
        <f t="shared" si="167"/>
        <v>0.36504370533034597</v>
      </c>
      <c r="I3542">
        <f t="shared" si="165"/>
        <v>120667.24875797286</v>
      </c>
      <c r="K3542">
        <v>117715.85118535835</v>
      </c>
      <c r="M3542">
        <v>75458.611360796844</v>
      </c>
    </row>
    <row r="3543" spans="1:13" x14ac:dyDescent="0.35">
      <c r="A3543">
        <v>3542</v>
      </c>
      <c r="B3543">
        <v>56922.464798265697</v>
      </c>
      <c r="C3543">
        <v>105104.193090763</v>
      </c>
      <c r="D3543" s="4">
        <f t="shared" si="166"/>
        <v>48181.728292497304</v>
      </c>
      <c r="E3543">
        <v>0.33569125720734699</v>
      </c>
      <c r="F3543">
        <v>0.69467550400618205</v>
      </c>
      <c r="G3543" s="4">
        <f t="shared" si="167"/>
        <v>0.35898424679883506</v>
      </c>
      <c r="I3543">
        <f t="shared" si="165"/>
        <v>134216.83185863314</v>
      </c>
      <c r="K3543">
        <v>117724.84987952407</v>
      </c>
      <c r="M3543">
        <v>72049.476303413714</v>
      </c>
    </row>
    <row r="3544" spans="1:13" x14ac:dyDescent="0.35">
      <c r="A3544">
        <v>3543</v>
      </c>
      <c r="B3544">
        <v>62217.5124247883</v>
      </c>
      <c r="C3544">
        <v>96981.745422514403</v>
      </c>
      <c r="D3544" s="4">
        <f t="shared" si="166"/>
        <v>34764.232997726103</v>
      </c>
      <c r="E3544">
        <v>0.33219756943969297</v>
      </c>
      <c r="F3544">
        <v>0.61184190447783304</v>
      </c>
      <c r="G3544" s="4">
        <f t="shared" si="167"/>
        <v>0.27964433503814007</v>
      </c>
      <c r="I3544">
        <f t="shared" si="165"/>
        <v>124315.88500795014</v>
      </c>
      <c r="K3544">
        <v>117732.78249400726</v>
      </c>
      <c r="M3544">
        <v>74644.942773305142</v>
      </c>
    </row>
    <row r="3545" spans="1:13" x14ac:dyDescent="0.35">
      <c r="A3545">
        <v>3544</v>
      </c>
      <c r="B3545">
        <v>58974.145204505498</v>
      </c>
      <c r="C3545">
        <v>89136.899376763598</v>
      </c>
      <c r="D3545" s="4">
        <f t="shared" si="166"/>
        <v>30162.754172258101</v>
      </c>
      <c r="E3545">
        <v>0.34275140280319599</v>
      </c>
      <c r="F3545">
        <v>0.62347484639487405</v>
      </c>
      <c r="G3545" s="4">
        <f t="shared" si="167"/>
        <v>0.28072344359167806</v>
      </c>
      <c r="I3545">
        <f t="shared" si="165"/>
        <v>107446.50958375557</v>
      </c>
      <c r="K3545">
        <v>117735.11172001064</v>
      </c>
      <c r="M3545">
        <v>73252.564454140549</v>
      </c>
    </row>
    <row r="3546" spans="1:13" x14ac:dyDescent="0.35">
      <c r="A3546">
        <v>3545</v>
      </c>
      <c r="B3546">
        <v>60537.014078436703</v>
      </c>
      <c r="C3546">
        <v>104093.246437589</v>
      </c>
      <c r="D3546" s="4">
        <f t="shared" si="166"/>
        <v>43556.232359152295</v>
      </c>
      <c r="E3546">
        <v>0.28546241701168001</v>
      </c>
      <c r="F3546">
        <v>0.60958552406239297</v>
      </c>
      <c r="G3546" s="4">
        <f t="shared" si="167"/>
        <v>0.32412310705071296</v>
      </c>
      <c r="I3546">
        <f t="shared" si="165"/>
        <v>134381.75622677035</v>
      </c>
      <c r="K3546">
        <v>117741.86252326115</v>
      </c>
      <c r="M3546">
        <v>73285.99190708992</v>
      </c>
    </row>
    <row r="3547" spans="1:13" x14ac:dyDescent="0.35">
      <c r="A3547">
        <v>3546</v>
      </c>
      <c r="B3547">
        <v>62197.436459295597</v>
      </c>
      <c r="C3547">
        <v>97032.453362186207</v>
      </c>
      <c r="D3547" s="4">
        <f t="shared" si="166"/>
        <v>34835.016902890609</v>
      </c>
      <c r="E3547">
        <v>0.36723897870558903</v>
      </c>
      <c r="F3547">
        <v>0.64418242606612797</v>
      </c>
      <c r="G3547" s="4">
        <f t="shared" si="167"/>
        <v>0.27694344736053894</v>
      </c>
      <c r="I3547">
        <f t="shared" si="165"/>
        <v>125783.86394367594</v>
      </c>
      <c r="K3547">
        <v>117747.1924904503</v>
      </c>
      <c r="M3547">
        <v>70141.599421782943</v>
      </c>
    </row>
    <row r="3548" spans="1:13" x14ac:dyDescent="0.35">
      <c r="A3548">
        <v>3547</v>
      </c>
      <c r="B3548">
        <v>63735.317856055903</v>
      </c>
      <c r="C3548">
        <v>111167.799343259</v>
      </c>
      <c r="D3548" s="4">
        <f t="shared" si="166"/>
        <v>47432.481487203098</v>
      </c>
      <c r="E3548">
        <v>0.33568048623729002</v>
      </c>
      <c r="F3548">
        <v>0.73965390546388599</v>
      </c>
      <c r="G3548" s="4">
        <f t="shared" si="167"/>
        <v>0.40397341922659596</v>
      </c>
      <c r="I3548">
        <f t="shared" si="165"/>
        <v>117414.85758645265</v>
      </c>
      <c r="K3548">
        <v>117753.5556396676</v>
      </c>
      <c r="M3548">
        <v>75017.943789507932</v>
      </c>
    </row>
    <row r="3549" spans="1:13" x14ac:dyDescent="0.35">
      <c r="A3549">
        <v>3548</v>
      </c>
      <c r="B3549">
        <v>56553.684874428</v>
      </c>
      <c r="C3549">
        <v>87801.357386937496</v>
      </c>
      <c r="D3549" s="4">
        <f t="shared" si="166"/>
        <v>31247.672512509496</v>
      </c>
      <c r="E3549">
        <v>0.34620855551879498</v>
      </c>
      <c r="F3549">
        <v>0.56541947275506999</v>
      </c>
      <c r="G3549" s="4">
        <f t="shared" si="167"/>
        <v>0.219210917236275</v>
      </c>
      <c r="I3549">
        <f t="shared" si="165"/>
        <v>142546.15101504914</v>
      </c>
      <c r="K3549">
        <v>117765.05945565373</v>
      </c>
      <c r="M3549">
        <v>78536.006338121093</v>
      </c>
    </row>
    <row r="3550" spans="1:13" x14ac:dyDescent="0.35">
      <c r="A3550">
        <v>3549</v>
      </c>
      <c r="B3550">
        <v>66987.300235126095</v>
      </c>
      <c r="C3550">
        <v>113396.902966165</v>
      </c>
      <c r="D3550" s="4">
        <f t="shared" si="166"/>
        <v>46409.602731038904</v>
      </c>
      <c r="E3550">
        <v>0.32245507159150399</v>
      </c>
      <c r="F3550">
        <v>0.71152382670056902</v>
      </c>
      <c r="G3550" s="4">
        <f t="shared" si="167"/>
        <v>0.38906875510906502</v>
      </c>
      <c r="I3550">
        <f t="shared" si="165"/>
        <v>119283.80812288361</v>
      </c>
      <c r="K3550">
        <v>117765.17881006286</v>
      </c>
      <c r="M3550">
        <v>70639.199535691558</v>
      </c>
    </row>
    <row r="3551" spans="1:13" x14ac:dyDescent="0.35">
      <c r="A3551">
        <v>3550</v>
      </c>
      <c r="B3551">
        <v>66130.036891847703</v>
      </c>
      <c r="C3551">
        <v>102286.96183143101</v>
      </c>
      <c r="D3551" s="4">
        <f t="shared" si="166"/>
        <v>36156.924939583303</v>
      </c>
      <c r="E3551">
        <v>0.34469591816376499</v>
      </c>
      <c r="F3551">
        <v>0.67913831715504602</v>
      </c>
      <c r="G3551" s="4">
        <f t="shared" si="167"/>
        <v>0.33444239899128103</v>
      </c>
      <c r="I3551">
        <f t="shared" si="165"/>
        <v>108111.06800045984</v>
      </c>
      <c r="K3551">
        <v>117772.87747865893</v>
      </c>
      <c r="M3551">
        <v>74204.584675592341</v>
      </c>
    </row>
    <row r="3552" spans="1:13" x14ac:dyDescent="0.35">
      <c r="A3552">
        <v>3551</v>
      </c>
      <c r="B3552">
        <v>52845.743994227902</v>
      </c>
      <c r="C3552">
        <v>89050.750372550305</v>
      </c>
      <c r="D3552" s="4">
        <f t="shared" si="166"/>
        <v>36205.006378322403</v>
      </c>
      <c r="E3552">
        <v>0.23963195722262601</v>
      </c>
      <c r="F3552">
        <v>0.50627211294393504</v>
      </c>
      <c r="G3552" s="4">
        <f t="shared" si="167"/>
        <v>0.26664015572130906</v>
      </c>
      <c r="I3552">
        <f t="shared" si="165"/>
        <v>135782.27285526975</v>
      </c>
      <c r="K3552">
        <v>117774.6658035787</v>
      </c>
      <c r="M3552">
        <v>74356.852201243266</v>
      </c>
    </row>
    <row r="3553" spans="1:13" x14ac:dyDescent="0.35">
      <c r="A3553">
        <v>3552</v>
      </c>
      <c r="B3553">
        <v>58448.247494838201</v>
      </c>
      <c r="C3553">
        <v>103003.246109329</v>
      </c>
      <c r="D3553" s="4">
        <f t="shared" si="166"/>
        <v>44554.998614490803</v>
      </c>
      <c r="E3553">
        <v>0.32456719683075402</v>
      </c>
      <c r="F3553">
        <v>0.67256776383500905</v>
      </c>
      <c r="G3553" s="4">
        <f t="shared" si="167"/>
        <v>0.34800056700425502</v>
      </c>
      <c r="I3553">
        <f t="shared" si="165"/>
        <v>128031.39660960963</v>
      </c>
      <c r="K3553">
        <v>117777.74465839875</v>
      </c>
      <c r="M3553">
        <v>73522.818682882586</v>
      </c>
    </row>
    <row r="3554" spans="1:13" x14ac:dyDescent="0.35">
      <c r="A3554">
        <v>3553</v>
      </c>
      <c r="B3554">
        <v>66731.511311354596</v>
      </c>
      <c r="C3554">
        <v>101192.424628206</v>
      </c>
      <c r="D3554" s="4">
        <f t="shared" si="166"/>
        <v>34460.913316851409</v>
      </c>
      <c r="E3554">
        <v>0.39733232206109298</v>
      </c>
      <c r="F3554">
        <v>0.63177784623299404</v>
      </c>
      <c r="G3554" s="4">
        <f t="shared" si="167"/>
        <v>0.23444552417190107</v>
      </c>
      <c r="I3554">
        <f t="shared" si="165"/>
        <v>146989.00070100653</v>
      </c>
      <c r="K3554">
        <v>117778.29885869242</v>
      </c>
      <c r="M3554">
        <v>74301.186274995547</v>
      </c>
    </row>
    <row r="3555" spans="1:13" x14ac:dyDescent="0.35">
      <c r="A3555">
        <v>3554</v>
      </c>
      <c r="B3555">
        <v>59716.609445909999</v>
      </c>
      <c r="C3555">
        <v>104175.842010391</v>
      </c>
      <c r="D3555" s="4">
        <f t="shared" si="166"/>
        <v>44459.232564481004</v>
      </c>
      <c r="E3555">
        <v>0.33774335464668398</v>
      </c>
      <c r="F3555">
        <v>0.651370606365552</v>
      </c>
      <c r="G3555" s="4">
        <f t="shared" si="167"/>
        <v>0.31362725171886802</v>
      </c>
      <c r="I3555">
        <f t="shared" si="165"/>
        <v>141758.1932718454</v>
      </c>
      <c r="K3555">
        <v>117781.39483089351</v>
      </c>
      <c r="M3555">
        <v>70693.287286104911</v>
      </c>
    </row>
    <row r="3556" spans="1:13" x14ac:dyDescent="0.35">
      <c r="A3556">
        <v>3555</v>
      </c>
      <c r="B3556">
        <v>65228.733579092601</v>
      </c>
      <c r="C3556">
        <v>106180.302752648</v>
      </c>
      <c r="D3556" s="4">
        <f t="shared" si="166"/>
        <v>40951.569173555399</v>
      </c>
      <c r="E3556">
        <v>0.35649581961550098</v>
      </c>
      <c r="F3556">
        <v>0.65732889170501196</v>
      </c>
      <c r="G3556" s="4">
        <f t="shared" si="167"/>
        <v>0.30083307208951099</v>
      </c>
      <c r="I3556">
        <f t="shared" si="165"/>
        <v>136127.21795883705</v>
      </c>
      <c r="K3556">
        <v>117783.60925557798</v>
      </c>
      <c r="M3556">
        <v>69967.839380513964</v>
      </c>
    </row>
    <row r="3557" spans="1:13" x14ac:dyDescent="0.35">
      <c r="A3557">
        <v>3556</v>
      </c>
      <c r="B3557">
        <v>56497.821950064499</v>
      </c>
      <c r="C3557">
        <v>90580.484248690307</v>
      </c>
      <c r="D3557" s="4">
        <f t="shared" si="166"/>
        <v>34082.662298625808</v>
      </c>
      <c r="E3557">
        <v>0.28654254690751402</v>
      </c>
      <c r="F3557">
        <v>0.50039115497689701</v>
      </c>
      <c r="G3557" s="4">
        <f t="shared" si="167"/>
        <v>0.21384860806938299</v>
      </c>
      <c r="I3557">
        <f t="shared" si="165"/>
        <v>159377.52696322306</v>
      </c>
      <c r="K3557">
        <v>117789.16849267804</v>
      </c>
      <c r="M3557">
        <v>68669.251925711054</v>
      </c>
    </row>
    <row r="3558" spans="1:13" x14ac:dyDescent="0.35">
      <c r="A3558">
        <v>3557</v>
      </c>
      <c r="B3558">
        <v>62841.517609178103</v>
      </c>
      <c r="C3558">
        <v>92953.626717574603</v>
      </c>
      <c r="D3558" s="4">
        <f t="shared" si="166"/>
        <v>30112.1091083965</v>
      </c>
      <c r="E3558">
        <v>0.38000939199895001</v>
      </c>
      <c r="F3558">
        <v>0.67195157097068203</v>
      </c>
      <c r="G3558" s="4">
        <f t="shared" si="167"/>
        <v>0.29194217897173202</v>
      </c>
      <c r="I3558">
        <f t="shared" si="165"/>
        <v>103144.08563523181</v>
      </c>
      <c r="K3558">
        <v>117807.48403645644</v>
      </c>
      <c r="M3558">
        <v>78541.994127505022</v>
      </c>
    </row>
    <row r="3559" spans="1:13" x14ac:dyDescent="0.35">
      <c r="A3559">
        <v>3558</v>
      </c>
      <c r="B3559">
        <v>63661.925878397597</v>
      </c>
      <c r="C3559">
        <v>107107.910347831</v>
      </c>
      <c r="D3559" s="4">
        <f t="shared" si="166"/>
        <v>43445.984469433402</v>
      </c>
      <c r="E3559">
        <v>0.29046404479409599</v>
      </c>
      <c r="F3559">
        <v>0.63848739458686499</v>
      </c>
      <c r="G3559" s="4">
        <f t="shared" si="167"/>
        <v>0.348023349792769</v>
      </c>
      <c r="I3559">
        <f t="shared" si="165"/>
        <v>124836.40679656516</v>
      </c>
      <c r="K3559">
        <v>117809.35599328646</v>
      </c>
      <c r="M3559">
        <v>72194.726722488864</v>
      </c>
    </row>
    <row r="3560" spans="1:13" x14ac:dyDescent="0.35">
      <c r="A3560">
        <v>3559</v>
      </c>
      <c r="B3560">
        <v>63136.136816882099</v>
      </c>
      <c r="C3560">
        <v>104505.359379474</v>
      </c>
      <c r="D3560" s="4">
        <f t="shared" si="166"/>
        <v>41369.222562591902</v>
      </c>
      <c r="E3560">
        <v>0.33208780726270298</v>
      </c>
      <c r="F3560">
        <v>0.59690988172384196</v>
      </c>
      <c r="G3560" s="4">
        <f t="shared" si="167"/>
        <v>0.26482207446113898</v>
      </c>
      <c r="I3560">
        <f t="shared" si="165"/>
        <v>156215.15935471075</v>
      </c>
      <c r="K3560">
        <v>117819.84730103964</v>
      </c>
      <c r="M3560">
        <v>73968.854352249982</v>
      </c>
    </row>
    <row r="3561" spans="1:13" x14ac:dyDescent="0.35">
      <c r="A3561">
        <v>3560</v>
      </c>
      <c r="B3561">
        <v>61212.618674951998</v>
      </c>
      <c r="C3561">
        <v>96829.248525365401</v>
      </c>
      <c r="D3561" s="4">
        <f t="shared" si="166"/>
        <v>35616.629850413403</v>
      </c>
      <c r="E3561">
        <v>0.29786388349519399</v>
      </c>
      <c r="F3561">
        <v>0.58189407079115696</v>
      </c>
      <c r="G3561" s="4">
        <f t="shared" si="167"/>
        <v>0.28403018729596297</v>
      </c>
      <c r="I3561">
        <f t="shared" si="165"/>
        <v>125397.33959088101</v>
      </c>
      <c r="K3561">
        <v>117820.1908680987</v>
      </c>
      <c r="M3561">
        <v>78650.85582293637</v>
      </c>
    </row>
    <row r="3562" spans="1:13" x14ac:dyDescent="0.35">
      <c r="A3562">
        <v>3561</v>
      </c>
      <c r="B3562">
        <v>55788.9210587747</v>
      </c>
      <c r="C3562">
        <v>85616.370837363706</v>
      </c>
      <c r="D3562" s="4">
        <f t="shared" si="166"/>
        <v>29827.449778589005</v>
      </c>
      <c r="E3562">
        <v>0.331618675111161</v>
      </c>
      <c r="F3562">
        <v>0.60940601155794305</v>
      </c>
      <c r="G3562" s="4">
        <f t="shared" si="167"/>
        <v>0.27778733644678205</v>
      </c>
      <c r="I3562">
        <f t="shared" si="165"/>
        <v>107375.12429513967</v>
      </c>
      <c r="K3562">
        <v>117820.37373441242</v>
      </c>
      <c r="M3562">
        <v>77822.633775531649</v>
      </c>
    </row>
    <row r="3563" spans="1:13" x14ac:dyDescent="0.35">
      <c r="A3563">
        <v>3562</v>
      </c>
      <c r="B3563">
        <v>66574.542334404294</v>
      </c>
      <c r="C3563">
        <v>110413.5263984</v>
      </c>
      <c r="D3563" s="4">
        <f t="shared" si="166"/>
        <v>43838.984063995711</v>
      </c>
      <c r="E3563">
        <v>0.322824227076009</v>
      </c>
      <c r="F3563">
        <v>0.68277972988659796</v>
      </c>
      <c r="G3563" s="4">
        <f t="shared" si="167"/>
        <v>0.35995550281058897</v>
      </c>
      <c r="I3563">
        <f t="shared" si="165"/>
        <v>121790.00938086529</v>
      </c>
      <c r="K3563">
        <v>117820.99491374264</v>
      </c>
      <c r="M3563">
        <v>68449.287769476185</v>
      </c>
    </row>
    <row r="3564" spans="1:13" x14ac:dyDescent="0.35">
      <c r="A3564">
        <v>3563</v>
      </c>
      <c r="B3564">
        <v>52568.823433968399</v>
      </c>
      <c r="C3564">
        <v>91027.253420552704</v>
      </c>
      <c r="D3564" s="4">
        <f t="shared" si="166"/>
        <v>38458.429986584306</v>
      </c>
      <c r="E3564">
        <v>0.359296984294045</v>
      </c>
      <c r="F3564">
        <v>0.71179471824483498</v>
      </c>
      <c r="G3564" s="4">
        <f t="shared" si="167"/>
        <v>0.35249773395078998</v>
      </c>
      <c r="I3564">
        <f t="shared" si="165"/>
        <v>109102.6304071312</v>
      </c>
      <c r="K3564">
        <v>117823.71792785364</v>
      </c>
      <c r="M3564">
        <v>70909.420137652734</v>
      </c>
    </row>
    <row r="3565" spans="1:13" x14ac:dyDescent="0.35">
      <c r="A3565">
        <v>3564</v>
      </c>
      <c r="B3565">
        <v>63948.897201156098</v>
      </c>
      <c r="C3565">
        <v>105382.689823482</v>
      </c>
      <c r="D3565" s="4">
        <f t="shared" si="166"/>
        <v>41433.792622325898</v>
      </c>
      <c r="E3565">
        <v>0.39469202476249798</v>
      </c>
      <c r="F3565">
        <v>0.70959042029640995</v>
      </c>
      <c r="G3565" s="4">
        <f t="shared" si="167"/>
        <v>0.31489839553391197</v>
      </c>
      <c r="I3565">
        <f t="shared" si="165"/>
        <v>131578.29068031508</v>
      </c>
      <c r="K3565">
        <v>117827.15976120123</v>
      </c>
      <c r="M3565">
        <v>69861.818730556828</v>
      </c>
    </row>
    <row r="3566" spans="1:13" x14ac:dyDescent="0.35">
      <c r="A3566">
        <v>3565</v>
      </c>
      <c r="B3566">
        <v>52488.417776112699</v>
      </c>
      <c r="C3566">
        <v>86553.373369815701</v>
      </c>
      <c r="D3566" s="4">
        <f t="shared" si="166"/>
        <v>34064.955593703002</v>
      </c>
      <c r="E3566">
        <v>0.33086562164772798</v>
      </c>
      <c r="F3566">
        <v>0.61977462714762699</v>
      </c>
      <c r="G3566" s="4">
        <f t="shared" si="167"/>
        <v>0.28890900549989901</v>
      </c>
      <c r="I3566">
        <f t="shared" si="165"/>
        <v>117908.94345699069</v>
      </c>
      <c r="K3566">
        <v>117832.68822372411</v>
      </c>
      <c r="M3566">
        <v>86694.894022936351</v>
      </c>
    </row>
    <row r="3567" spans="1:13" x14ac:dyDescent="0.35">
      <c r="A3567">
        <v>3566</v>
      </c>
      <c r="B3567">
        <v>54520.299551025499</v>
      </c>
      <c r="C3567">
        <v>85568.371122737095</v>
      </c>
      <c r="D3567" s="4">
        <f t="shared" si="166"/>
        <v>31048.071571711596</v>
      </c>
      <c r="E3567">
        <v>0.260940284432156</v>
      </c>
      <c r="F3567">
        <v>0.52064375329888601</v>
      </c>
      <c r="G3567" s="4">
        <f t="shared" si="167"/>
        <v>0.25970346886673001</v>
      </c>
      <c r="I3567">
        <f t="shared" si="165"/>
        <v>119552.00947910438</v>
      </c>
      <c r="K3567">
        <v>117837.2559065996</v>
      </c>
      <c r="M3567">
        <v>74131.95238113252</v>
      </c>
    </row>
    <row r="3568" spans="1:13" x14ac:dyDescent="0.35">
      <c r="A3568">
        <v>3567</v>
      </c>
      <c r="B3568">
        <v>54993.674286834903</v>
      </c>
      <c r="C3568">
        <v>89756.959747009299</v>
      </c>
      <c r="D3568" s="4">
        <f t="shared" si="166"/>
        <v>34763.285460174397</v>
      </c>
      <c r="E3568">
        <v>0.31787333703111298</v>
      </c>
      <c r="F3568">
        <v>0.64931649426816096</v>
      </c>
      <c r="G3568" s="4">
        <f t="shared" si="167"/>
        <v>0.33144315723704798</v>
      </c>
      <c r="I3568">
        <f t="shared" si="165"/>
        <v>104884.60751449973</v>
      </c>
      <c r="K3568">
        <v>117840.4911417884</v>
      </c>
      <c r="M3568">
        <v>76984.010752695336</v>
      </c>
    </row>
    <row r="3569" spans="1:13" x14ac:dyDescent="0.35">
      <c r="A3569">
        <v>3568</v>
      </c>
      <c r="B3569">
        <v>59440.032140548101</v>
      </c>
      <c r="C3569">
        <v>90647.739754311202</v>
      </c>
      <c r="D3569" s="4">
        <f t="shared" si="166"/>
        <v>31207.707613763101</v>
      </c>
      <c r="E3569">
        <v>0.28117800520076702</v>
      </c>
      <c r="F3569">
        <v>0.62810943074635395</v>
      </c>
      <c r="G3569" s="4">
        <f t="shared" si="167"/>
        <v>0.34693142554558692</v>
      </c>
      <c r="I3569">
        <f t="shared" si="165"/>
        <v>89953.533510795765</v>
      </c>
      <c r="K3569">
        <v>117843.38389473112</v>
      </c>
      <c r="M3569">
        <v>69244.173843397337</v>
      </c>
    </row>
    <row r="3570" spans="1:13" x14ac:dyDescent="0.35">
      <c r="A3570">
        <v>3569</v>
      </c>
      <c r="B3570">
        <v>58803.188542347998</v>
      </c>
      <c r="C3570">
        <v>104437.491262261</v>
      </c>
      <c r="D3570" s="4">
        <f t="shared" si="166"/>
        <v>45634.302719913001</v>
      </c>
      <c r="E3570">
        <v>0.29119561282251</v>
      </c>
      <c r="F3570">
        <v>0.67879708576659903</v>
      </c>
      <c r="G3570" s="4">
        <f t="shared" si="167"/>
        <v>0.38760147294408903</v>
      </c>
      <c r="I3570">
        <f t="shared" si="165"/>
        <v>117735.11172001064</v>
      </c>
      <c r="K3570">
        <v>117844.7776523596</v>
      </c>
      <c r="M3570">
        <v>67458.825245104847</v>
      </c>
    </row>
    <row r="3571" spans="1:13" x14ac:dyDescent="0.35">
      <c r="A3571">
        <v>3570</v>
      </c>
      <c r="B3571">
        <v>56837.948846801199</v>
      </c>
      <c r="C3571">
        <v>102189.105998737</v>
      </c>
      <c r="D3571" s="4">
        <f t="shared" si="166"/>
        <v>45351.157151935797</v>
      </c>
      <c r="E3571">
        <v>0.30881943543194201</v>
      </c>
      <c r="F3571">
        <v>0.74298112842915698</v>
      </c>
      <c r="G3571" s="4">
        <f t="shared" si="167"/>
        <v>0.43416169299721497</v>
      </c>
      <c r="I3571">
        <f t="shared" si="165"/>
        <v>104456.83689607943</v>
      </c>
      <c r="K3571">
        <v>117844.82444530058</v>
      </c>
      <c r="M3571">
        <v>73181.713222975726</v>
      </c>
    </row>
    <row r="3572" spans="1:13" x14ac:dyDescent="0.35">
      <c r="A3572">
        <v>3571</v>
      </c>
      <c r="B3572">
        <v>60004.561688782996</v>
      </c>
      <c r="C3572">
        <v>103956.956443332</v>
      </c>
      <c r="D3572" s="4">
        <f t="shared" si="166"/>
        <v>43952.394754549008</v>
      </c>
      <c r="E3572">
        <v>0.35455048931375099</v>
      </c>
      <c r="F3572">
        <v>0.69270052200308896</v>
      </c>
      <c r="G3572" s="4">
        <f t="shared" si="167"/>
        <v>0.33815003268933796</v>
      </c>
      <c r="I3572">
        <f t="shared" si="165"/>
        <v>129978.97532344332</v>
      </c>
      <c r="K3572">
        <v>117847.34906129252</v>
      </c>
      <c r="M3572">
        <v>77086.004697604149</v>
      </c>
    </row>
    <row r="3573" spans="1:13" x14ac:dyDescent="0.35">
      <c r="A3573">
        <v>3572</v>
      </c>
      <c r="B3573">
        <v>63028.565730972798</v>
      </c>
      <c r="C3573">
        <v>103509.92726945</v>
      </c>
      <c r="D3573" s="4">
        <f t="shared" si="166"/>
        <v>40481.361538477198</v>
      </c>
      <c r="E3573">
        <v>0.35816730326101798</v>
      </c>
      <c r="F3573">
        <v>0.62517668218331701</v>
      </c>
      <c r="G3573" s="4">
        <f t="shared" si="167"/>
        <v>0.26700937892229903</v>
      </c>
      <c r="I3573">
        <f t="shared" si="165"/>
        <v>151610.2606652535</v>
      </c>
      <c r="K3573">
        <v>117851.70308900134</v>
      </c>
      <c r="M3573">
        <v>71713.835210043821</v>
      </c>
    </row>
    <row r="3574" spans="1:13" x14ac:dyDescent="0.35">
      <c r="A3574">
        <v>3573</v>
      </c>
      <c r="B3574">
        <v>61918.335232830199</v>
      </c>
      <c r="C3574">
        <v>110463.02777589401</v>
      </c>
      <c r="D3574" s="4">
        <f t="shared" si="166"/>
        <v>48544.692543063808</v>
      </c>
      <c r="E3574">
        <v>0.30912156831835202</v>
      </c>
      <c r="F3574">
        <v>0.63156353247873798</v>
      </c>
      <c r="G3574" s="4">
        <f t="shared" si="167"/>
        <v>0.32244196416038595</v>
      </c>
      <c r="I3574">
        <f t="shared" si="165"/>
        <v>150553.27140643884</v>
      </c>
      <c r="K3574">
        <v>117851.84472779953</v>
      </c>
      <c r="M3574">
        <v>74363.258804613899</v>
      </c>
    </row>
    <row r="3575" spans="1:13" x14ac:dyDescent="0.35">
      <c r="A3575">
        <v>3574</v>
      </c>
      <c r="B3575">
        <v>67123.237755387003</v>
      </c>
      <c r="C3575">
        <v>92989.676619957798</v>
      </c>
      <c r="D3575" s="4">
        <f t="shared" si="166"/>
        <v>25866.438864570795</v>
      </c>
      <c r="E3575">
        <v>0.32484001178313898</v>
      </c>
      <c r="F3575">
        <v>0.55293992982868501</v>
      </c>
      <c r="G3575" s="4">
        <f t="shared" si="167"/>
        <v>0.22809991804554602</v>
      </c>
      <c r="I3575">
        <f t="shared" si="165"/>
        <v>113399.59736156456</v>
      </c>
      <c r="K3575">
        <v>117857.99281275271</v>
      </c>
      <c r="M3575">
        <v>76151.500917510071</v>
      </c>
    </row>
    <row r="3576" spans="1:13" x14ac:dyDescent="0.35">
      <c r="A3576">
        <v>3575</v>
      </c>
      <c r="B3576">
        <v>57908.657060649901</v>
      </c>
      <c r="C3576">
        <v>85858.630836142402</v>
      </c>
      <c r="D3576" s="4">
        <f t="shared" si="166"/>
        <v>27949.973775492501</v>
      </c>
      <c r="E3576">
        <v>0.24256784757171601</v>
      </c>
      <c r="F3576">
        <v>0.45253101570309401</v>
      </c>
      <c r="G3576" s="4">
        <f t="shared" si="167"/>
        <v>0.209963168131378</v>
      </c>
      <c r="I3576">
        <f t="shared" si="165"/>
        <v>133118.46084358788</v>
      </c>
      <c r="K3576">
        <v>117861.9316181685</v>
      </c>
      <c r="M3576">
        <v>74607.664906556922</v>
      </c>
    </row>
    <row r="3577" spans="1:13" x14ac:dyDescent="0.35">
      <c r="A3577">
        <v>3576</v>
      </c>
      <c r="B3577">
        <v>61665.553293624303</v>
      </c>
      <c r="C3577">
        <v>93472.712922728606</v>
      </c>
      <c r="D3577" s="4">
        <f t="shared" si="166"/>
        <v>31807.159629104302</v>
      </c>
      <c r="E3577">
        <v>0.270647751657974</v>
      </c>
      <c r="F3577">
        <v>0.50832098274418502</v>
      </c>
      <c r="G3577" s="4">
        <f t="shared" si="167"/>
        <v>0.23767323108621102</v>
      </c>
      <c r="I3577">
        <f t="shared" si="165"/>
        <v>133827.26983488904</v>
      </c>
      <c r="K3577">
        <v>117867.15520710128</v>
      </c>
      <c r="M3577">
        <v>73107.957279348091</v>
      </c>
    </row>
    <row r="3578" spans="1:13" x14ac:dyDescent="0.35">
      <c r="A3578">
        <v>3577</v>
      </c>
      <c r="B3578">
        <v>55607.441780600398</v>
      </c>
      <c r="C3578">
        <v>94655.338783672298</v>
      </c>
      <c r="D3578" s="4">
        <f t="shared" si="166"/>
        <v>39047.897003071899</v>
      </c>
      <c r="E3578">
        <v>0.34006190864971197</v>
      </c>
      <c r="F3578">
        <v>0.58768034011710601</v>
      </c>
      <c r="G3578" s="4">
        <f t="shared" si="167"/>
        <v>0.24761843146739404</v>
      </c>
      <c r="I3578">
        <f t="shared" si="165"/>
        <v>157693.82259500201</v>
      </c>
      <c r="K3578">
        <v>117872.52376779405</v>
      </c>
      <c r="M3578">
        <v>76776.873409163803</v>
      </c>
    </row>
    <row r="3579" spans="1:13" x14ac:dyDescent="0.35">
      <c r="A3579">
        <v>3578</v>
      </c>
      <c r="B3579">
        <v>66468.339514626699</v>
      </c>
      <c r="C3579">
        <v>101262.34129393</v>
      </c>
      <c r="D3579" s="4">
        <f t="shared" si="166"/>
        <v>34794.001779303304</v>
      </c>
      <c r="E3579">
        <v>0.36845651309523703</v>
      </c>
      <c r="F3579">
        <v>0.68157447447875696</v>
      </c>
      <c r="G3579" s="4">
        <f t="shared" si="167"/>
        <v>0.31311796138351994</v>
      </c>
      <c r="I3579">
        <f t="shared" si="165"/>
        <v>111121.06640438348</v>
      </c>
      <c r="K3579">
        <v>117872.55290546543</v>
      </c>
      <c r="M3579">
        <v>82425.531575449961</v>
      </c>
    </row>
    <row r="3580" spans="1:13" x14ac:dyDescent="0.35">
      <c r="A3580">
        <v>3579</v>
      </c>
      <c r="B3580">
        <v>67060.604352833398</v>
      </c>
      <c r="C3580">
        <v>104348.75953722501</v>
      </c>
      <c r="D3580" s="4">
        <f t="shared" si="166"/>
        <v>37288.15518439161</v>
      </c>
      <c r="E3580">
        <v>0.36862522447497098</v>
      </c>
      <c r="F3580">
        <v>0.69251633636702403</v>
      </c>
      <c r="G3580" s="4">
        <f t="shared" si="167"/>
        <v>0.32389111189205305</v>
      </c>
      <c r="I3580">
        <f t="shared" si="165"/>
        <v>115125.58948150162</v>
      </c>
      <c r="K3580">
        <v>117873.67220342468</v>
      </c>
      <c r="M3580">
        <v>76394.335202897069</v>
      </c>
    </row>
    <row r="3581" spans="1:13" x14ac:dyDescent="0.35">
      <c r="A3581">
        <v>3580</v>
      </c>
      <c r="B3581">
        <v>52167.424092208297</v>
      </c>
      <c r="C3581">
        <v>81234.230554715294</v>
      </c>
      <c r="D3581" s="4">
        <f t="shared" si="166"/>
        <v>29066.806462506996</v>
      </c>
      <c r="E3581">
        <v>0.25434399465298002</v>
      </c>
      <c r="F3581">
        <v>0.55835464761668996</v>
      </c>
      <c r="G3581" s="4">
        <f t="shared" si="167"/>
        <v>0.30401065296370994</v>
      </c>
      <c r="I3581">
        <f t="shared" si="165"/>
        <v>95611.144475179724</v>
      </c>
      <c r="K3581">
        <v>117886.6521493926</v>
      </c>
      <c r="M3581">
        <v>78162.043470987308</v>
      </c>
    </row>
    <row r="3582" spans="1:13" x14ac:dyDescent="0.35">
      <c r="A3582">
        <v>3581</v>
      </c>
      <c r="B3582">
        <v>60550.255884181097</v>
      </c>
      <c r="C3582">
        <v>99098.096438424604</v>
      </c>
      <c r="D3582" s="4">
        <f t="shared" si="166"/>
        <v>38547.840554243507</v>
      </c>
      <c r="E3582">
        <v>0.32837639493843701</v>
      </c>
      <c r="F3582">
        <v>0.71560065514748405</v>
      </c>
      <c r="G3582" s="4">
        <f t="shared" si="167"/>
        <v>0.38722426020904704</v>
      </c>
      <c r="I3582">
        <f t="shared" si="165"/>
        <v>99549.136031490008</v>
      </c>
      <c r="K3582">
        <v>117893.85355895314</v>
      </c>
      <c r="M3582">
        <v>77623.486909710788</v>
      </c>
    </row>
    <row r="3583" spans="1:13" x14ac:dyDescent="0.35">
      <c r="A3583">
        <v>3582</v>
      </c>
      <c r="B3583">
        <v>57868.284165338402</v>
      </c>
      <c r="C3583">
        <v>93169.807246019205</v>
      </c>
      <c r="D3583" s="4">
        <f t="shared" si="166"/>
        <v>35301.523080680803</v>
      </c>
      <c r="E3583">
        <v>0.33683304574033601</v>
      </c>
      <c r="F3583">
        <v>0.66620400739204699</v>
      </c>
      <c r="G3583" s="4">
        <f t="shared" si="167"/>
        <v>0.32937096165171098</v>
      </c>
      <c r="I3583">
        <f t="shared" si="165"/>
        <v>107178.6137540866</v>
      </c>
      <c r="K3583">
        <v>117900.736580542</v>
      </c>
      <c r="M3583">
        <v>64770.092741329761</v>
      </c>
    </row>
    <row r="3584" spans="1:13" x14ac:dyDescent="0.35">
      <c r="A3584">
        <v>3583</v>
      </c>
      <c r="B3584">
        <v>56954.849461155398</v>
      </c>
      <c r="C3584">
        <v>92140.966825831303</v>
      </c>
      <c r="D3584" s="4">
        <f t="shared" si="166"/>
        <v>35186.117364675905</v>
      </c>
      <c r="E3584">
        <v>0.277904477562255</v>
      </c>
      <c r="F3584">
        <v>0.58914504330502304</v>
      </c>
      <c r="G3584" s="4">
        <f t="shared" si="167"/>
        <v>0.31124056574276804</v>
      </c>
      <c r="I3584">
        <f t="shared" si="165"/>
        <v>113051.19331313735</v>
      </c>
      <c r="K3584">
        <v>117904.67383454728</v>
      </c>
      <c r="M3584">
        <v>72964.011206116935</v>
      </c>
    </row>
    <row r="3585" spans="1:13" x14ac:dyDescent="0.35">
      <c r="A3585">
        <v>3584</v>
      </c>
      <c r="B3585">
        <v>54581.961528101303</v>
      </c>
      <c r="C3585">
        <v>87319.076650370494</v>
      </c>
      <c r="D3585" s="4">
        <f t="shared" si="166"/>
        <v>32737.115122269191</v>
      </c>
      <c r="E3585">
        <v>0.29446439778464001</v>
      </c>
      <c r="F3585">
        <v>0.59408461257023704</v>
      </c>
      <c r="G3585" s="4">
        <f t="shared" si="167"/>
        <v>0.29962021478559703</v>
      </c>
      <c r="I3585">
        <f t="shared" si="165"/>
        <v>109262.03742860039</v>
      </c>
      <c r="K3585">
        <v>117908.94345699069</v>
      </c>
      <c r="M3585">
        <v>69054.858836755695</v>
      </c>
    </row>
    <row r="3586" spans="1:13" x14ac:dyDescent="0.35">
      <c r="A3586">
        <v>3585</v>
      </c>
      <c r="B3586">
        <v>58524.019457804701</v>
      </c>
      <c r="C3586">
        <v>94937.137649957105</v>
      </c>
      <c r="D3586" s="4">
        <f t="shared" si="166"/>
        <v>36413.118192152404</v>
      </c>
      <c r="E3586">
        <v>0.35860985069922502</v>
      </c>
      <c r="F3586">
        <v>0.66575922720394298</v>
      </c>
      <c r="G3586" s="4">
        <f t="shared" si="167"/>
        <v>0.30714937650471796</v>
      </c>
      <c r="I3586">
        <f t="shared" ref="I3586:K3649" si="168">D3586/G3586</f>
        <v>118551.8219392937</v>
      </c>
      <c r="K3586">
        <v>117911.62648698674</v>
      </c>
      <c r="M3586">
        <v>81300.478956502368</v>
      </c>
    </row>
    <row r="3587" spans="1:13" x14ac:dyDescent="0.35">
      <c r="A3587">
        <v>3586</v>
      </c>
      <c r="B3587">
        <v>64169.367902423299</v>
      </c>
      <c r="C3587">
        <v>113594.073070149</v>
      </c>
      <c r="D3587" s="4">
        <f t="shared" ref="D3587:D3650" si="169">C3587-B3587</f>
        <v>49424.705167725697</v>
      </c>
      <c r="E3587">
        <v>0.306108794633076</v>
      </c>
      <c r="F3587">
        <v>0.67725956872954196</v>
      </c>
      <c r="G3587" s="4">
        <f t="shared" ref="G3587:G3650" si="170">F3587-E3587</f>
        <v>0.37115077409646596</v>
      </c>
      <c r="I3587">
        <f t="shared" si="168"/>
        <v>133166.11096405715</v>
      </c>
      <c r="K3587">
        <v>117914.29666281932</v>
      </c>
      <c r="M3587">
        <v>73924.683323448538</v>
      </c>
    </row>
    <row r="3588" spans="1:13" x14ac:dyDescent="0.35">
      <c r="A3588">
        <v>3587</v>
      </c>
      <c r="B3588">
        <v>64751.863937730101</v>
      </c>
      <c r="C3588">
        <v>110492.214047719</v>
      </c>
      <c r="D3588" s="4">
        <f t="shared" si="169"/>
        <v>45740.350109988896</v>
      </c>
      <c r="E3588">
        <v>0.352808466498997</v>
      </c>
      <c r="F3588">
        <v>0.68329223240126202</v>
      </c>
      <c r="G3588" s="4">
        <f t="shared" si="170"/>
        <v>0.33048376590226503</v>
      </c>
      <c r="I3588">
        <f t="shared" si="168"/>
        <v>138404.22686152707</v>
      </c>
      <c r="K3588">
        <v>117924.55804043218</v>
      </c>
      <c r="M3588">
        <v>76762.228855078603</v>
      </c>
    </row>
    <row r="3589" spans="1:13" x14ac:dyDescent="0.35">
      <c r="A3589">
        <v>3588</v>
      </c>
      <c r="B3589">
        <v>52844.5173326554</v>
      </c>
      <c r="C3589">
        <v>99600.328960033294</v>
      </c>
      <c r="D3589" s="4">
        <f t="shared" si="169"/>
        <v>46755.811627377894</v>
      </c>
      <c r="E3589">
        <v>0.299187000274932</v>
      </c>
      <c r="F3589">
        <v>0.64776243147488199</v>
      </c>
      <c r="G3589" s="4">
        <f t="shared" si="170"/>
        <v>0.34857543119994999</v>
      </c>
      <c r="I3589">
        <f t="shared" si="168"/>
        <v>134133.98490657768</v>
      </c>
      <c r="K3589">
        <v>117930.10498407307</v>
      </c>
      <c r="M3589">
        <v>72011.618945801689</v>
      </c>
    </row>
    <row r="3590" spans="1:13" x14ac:dyDescent="0.35">
      <c r="A3590">
        <v>3589</v>
      </c>
      <c r="B3590">
        <v>68996.292828521298</v>
      </c>
      <c r="C3590">
        <v>88534.263986879596</v>
      </c>
      <c r="D3590" s="4">
        <f t="shared" si="169"/>
        <v>19537.971158358298</v>
      </c>
      <c r="E3590">
        <v>0.361635511846639</v>
      </c>
      <c r="F3590">
        <v>0.53619735542985103</v>
      </c>
      <c r="G3590" s="4">
        <f t="shared" si="170"/>
        <v>0.17456184358321203</v>
      </c>
      <c r="I3590">
        <f t="shared" si="168"/>
        <v>111925.78376410608</v>
      </c>
      <c r="K3590">
        <v>117936.08507183951</v>
      </c>
      <c r="M3590">
        <v>73814.593547905883</v>
      </c>
    </row>
    <row r="3591" spans="1:13" x14ac:dyDescent="0.35">
      <c r="A3591">
        <v>3590</v>
      </c>
      <c r="B3591">
        <v>62321.180138851603</v>
      </c>
      <c r="C3591">
        <v>97735.921567144207</v>
      </c>
      <c r="D3591" s="4">
        <f t="shared" si="169"/>
        <v>35414.741428292604</v>
      </c>
      <c r="E3591">
        <v>0.31295584541061899</v>
      </c>
      <c r="F3591">
        <v>0.61644446174783596</v>
      </c>
      <c r="G3591" s="4">
        <f t="shared" si="170"/>
        <v>0.30348861633721697</v>
      </c>
      <c r="I3591">
        <f t="shared" si="168"/>
        <v>116692.15753694705</v>
      </c>
      <c r="K3591">
        <v>117949.64298631869</v>
      </c>
      <c r="M3591">
        <v>88054.969543311454</v>
      </c>
    </row>
    <row r="3592" spans="1:13" x14ac:dyDescent="0.35">
      <c r="A3592">
        <v>3591</v>
      </c>
      <c r="B3592">
        <v>63975.356361929298</v>
      </c>
      <c r="C3592">
        <v>96746.994019723206</v>
      </c>
      <c r="D3592" s="4">
        <f t="shared" si="169"/>
        <v>32771.637657793908</v>
      </c>
      <c r="E3592">
        <v>0.36408529571293502</v>
      </c>
      <c r="F3592">
        <v>0.62689819813688197</v>
      </c>
      <c r="G3592" s="4">
        <f t="shared" si="170"/>
        <v>0.26281290242394695</v>
      </c>
      <c r="I3592">
        <f t="shared" si="168"/>
        <v>124695.69551394988</v>
      </c>
      <c r="K3592">
        <v>117956.33464228781</v>
      </c>
      <c r="M3592">
        <v>72399.607789627116</v>
      </c>
    </row>
    <row r="3593" spans="1:13" x14ac:dyDescent="0.35">
      <c r="A3593">
        <v>3592</v>
      </c>
      <c r="B3593">
        <v>59462.223516773498</v>
      </c>
      <c r="C3593">
        <v>96154.153299396596</v>
      </c>
      <c r="D3593" s="4">
        <f t="shared" si="169"/>
        <v>36691.929782623098</v>
      </c>
      <c r="E3593">
        <v>0.316240964946848</v>
      </c>
      <c r="F3593">
        <v>0.57673716299850897</v>
      </c>
      <c r="G3593" s="4">
        <f t="shared" si="170"/>
        <v>0.26049619805166097</v>
      </c>
      <c r="I3593">
        <f t="shared" si="168"/>
        <v>140853.99348264746</v>
      </c>
      <c r="K3593">
        <v>117960.83343327098</v>
      </c>
      <c r="M3593">
        <v>77940.384378768984</v>
      </c>
    </row>
    <row r="3594" spans="1:13" x14ac:dyDescent="0.35">
      <c r="A3594">
        <v>3593</v>
      </c>
      <c r="B3594">
        <v>58986.544624633199</v>
      </c>
      <c r="C3594">
        <v>92787.577071874606</v>
      </c>
      <c r="D3594" s="4">
        <f t="shared" si="169"/>
        <v>33801.032447241407</v>
      </c>
      <c r="E3594">
        <v>0.39452589805441501</v>
      </c>
      <c r="F3594">
        <v>0.69398992261257297</v>
      </c>
      <c r="G3594" s="4">
        <f t="shared" si="170"/>
        <v>0.29946402455815796</v>
      </c>
      <c r="I3594">
        <f t="shared" si="168"/>
        <v>112871.76313452976</v>
      </c>
      <c r="K3594">
        <v>117973.75933798309</v>
      </c>
      <c r="M3594">
        <v>81194.543853384166</v>
      </c>
    </row>
    <row r="3595" spans="1:13" x14ac:dyDescent="0.35">
      <c r="A3595">
        <v>3594</v>
      </c>
      <c r="B3595">
        <v>66999.119381381199</v>
      </c>
      <c r="C3595">
        <v>102607.682059813</v>
      </c>
      <c r="D3595" s="4">
        <f t="shared" si="169"/>
        <v>35608.562678431801</v>
      </c>
      <c r="E3595">
        <v>0.40351048489485802</v>
      </c>
      <c r="F3595">
        <v>0.62463129807954898</v>
      </c>
      <c r="G3595" s="4">
        <f t="shared" si="170"/>
        <v>0.22112081318469096</v>
      </c>
      <c r="I3595">
        <f t="shared" si="168"/>
        <v>161036.68472261715</v>
      </c>
      <c r="K3595">
        <v>117975.24310170313</v>
      </c>
      <c r="M3595">
        <v>71940.402023553237</v>
      </c>
    </row>
    <row r="3596" spans="1:13" x14ac:dyDescent="0.35">
      <c r="A3596">
        <v>3595</v>
      </c>
      <c r="B3596">
        <v>60377.064567400899</v>
      </c>
      <c r="C3596">
        <v>96928.510347979201</v>
      </c>
      <c r="D3596" s="4">
        <f t="shared" si="169"/>
        <v>36551.445780578302</v>
      </c>
      <c r="E3596">
        <v>0.38488203303193402</v>
      </c>
      <c r="F3596">
        <v>0.65379006561758202</v>
      </c>
      <c r="G3596" s="4">
        <f t="shared" si="170"/>
        <v>0.26890803258564799</v>
      </c>
      <c r="I3596">
        <f t="shared" si="168"/>
        <v>135925.45164650877</v>
      </c>
      <c r="K3596">
        <v>117976.57202825278</v>
      </c>
      <c r="M3596">
        <v>71961.574928246147</v>
      </c>
    </row>
    <row r="3597" spans="1:13" x14ac:dyDescent="0.35">
      <c r="A3597">
        <v>3596</v>
      </c>
      <c r="B3597">
        <v>57219.997864237499</v>
      </c>
      <c r="C3597">
        <v>92783.299348776505</v>
      </c>
      <c r="D3597" s="4">
        <f t="shared" si="169"/>
        <v>35563.301484539006</v>
      </c>
      <c r="E3597">
        <v>0.31247341730330602</v>
      </c>
      <c r="F3597">
        <v>0.58267216357262996</v>
      </c>
      <c r="G3597" s="4">
        <f t="shared" si="170"/>
        <v>0.27019874626932394</v>
      </c>
      <c r="I3597">
        <f t="shared" si="168"/>
        <v>131619.04699991038</v>
      </c>
      <c r="K3597">
        <v>117977.0475307384</v>
      </c>
      <c r="M3597">
        <v>68267.128330892534</v>
      </c>
    </row>
    <row r="3598" spans="1:13" x14ac:dyDescent="0.35">
      <c r="A3598">
        <v>3597</v>
      </c>
      <c r="B3598">
        <v>54650.719472496501</v>
      </c>
      <c r="C3598">
        <v>92727.148035663005</v>
      </c>
      <c r="D3598" s="4">
        <f t="shared" si="169"/>
        <v>38076.428563166504</v>
      </c>
      <c r="E3598">
        <v>0.35665358490701998</v>
      </c>
      <c r="F3598">
        <v>0.76335815649539895</v>
      </c>
      <c r="G3598" s="4">
        <f t="shared" si="170"/>
        <v>0.40670457158837897</v>
      </c>
      <c r="I3598">
        <f t="shared" si="168"/>
        <v>93621.835659381817</v>
      </c>
      <c r="K3598">
        <v>117977.74843859338</v>
      </c>
      <c r="M3598">
        <v>71726.897287556538</v>
      </c>
    </row>
    <row r="3599" spans="1:13" x14ac:dyDescent="0.35">
      <c r="A3599">
        <v>3598</v>
      </c>
      <c r="B3599">
        <v>56855.441051392198</v>
      </c>
      <c r="C3599">
        <v>103912.863769738</v>
      </c>
      <c r="D3599" s="4">
        <f t="shared" si="169"/>
        <v>47057.422718345806</v>
      </c>
      <c r="E3599">
        <v>0.34586775288739602</v>
      </c>
      <c r="F3599">
        <v>0.68155943245638495</v>
      </c>
      <c r="G3599" s="4">
        <f t="shared" si="170"/>
        <v>0.33569167956898893</v>
      </c>
      <c r="I3599">
        <f t="shared" si="168"/>
        <v>140180.48579209694</v>
      </c>
      <c r="K3599">
        <v>117979.60621669728</v>
      </c>
      <c r="M3599">
        <v>76026.01905483981</v>
      </c>
    </row>
    <row r="3600" spans="1:13" x14ac:dyDescent="0.35">
      <c r="A3600">
        <v>3599</v>
      </c>
      <c r="B3600">
        <v>64251.150054500198</v>
      </c>
      <c r="C3600">
        <v>103095.709697502</v>
      </c>
      <c r="D3600" s="4">
        <f t="shared" si="169"/>
        <v>38844.559643001798</v>
      </c>
      <c r="E3600">
        <v>0.36778651912820498</v>
      </c>
      <c r="F3600">
        <v>0.69911720708082103</v>
      </c>
      <c r="G3600" s="4">
        <f t="shared" si="170"/>
        <v>0.33133068795261605</v>
      </c>
      <c r="I3600">
        <f t="shared" si="168"/>
        <v>117238.03757217019</v>
      </c>
      <c r="K3600">
        <v>117980.92379550329</v>
      </c>
      <c r="M3600">
        <v>80181.384580749844</v>
      </c>
    </row>
    <row r="3601" spans="1:13" x14ac:dyDescent="0.35">
      <c r="A3601">
        <v>3600</v>
      </c>
      <c r="B3601">
        <v>58926.839080588798</v>
      </c>
      <c r="C3601">
        <v>91818.381765824699</v>
      </c>
      <c r="D3601" s="4">
        <f t="shared" si="169"/>
        <v>32891.542685235901</v>
      </c>
      <c r="E3601">
        <v>0.30244255366992601</v>
      </c>
      <c r="F3601">
        <v>0.55177836995860396</v>
      </c>
      <c r="G3601" s="4">
        <f t="shared" si="170"/>
        <v>0.24933581628867796</v>
      </c>
      <c r="I3601">
        <f t="shared" si="168"/>
        <v>131916.63827051016</v>
      </c>
      <c r="K3601">
        <v>117981.21932258927</v>
      </c>
      <c r="M3601">
        <v>74052.662776947793</v>
      </c>
    </row>
    <row r="3602" spans="1:13" x14ac:dyDescent="0.35">
      <c r="A3602">
        <v>3601</v>
      </c>
      <c r="B3602">
        <v>55726.688348093099</v>
      </c>
      <c r="C3602">
        <v>99549.835407720195</v>
      </c>
      <c r="D3602" s="4">
        <f t="shared" si="169"/>
        <v>43823.147059627096</v>
      </c>
      <c r="E3602">
        <v>0.33342412898951901</v>
      </c>
      <c r="F3602">
        <v>0.62365741598183999</v>
      </c>
      <c r="G3602" s="4">
        <f t="shared" si="170"/>
        <v>0.29023328699232098</v>
      </c>
      <c r="I3602">
        <f t="shared" si="168"/>
        <v>150992.83584514057</v>
      </c>
      <c r="K3602">
        <v>117985.4036791641</v>
      </c>
      <c r="M3602">
        <v>77125.324263573493</v>
      </c>
    </row>
    <row r="3603" spans="1:13" x14ac:dyDescent="0.35">
      <c r="A3603">
        <v>3602</v>
      </c>
      <c r="B3603">
        <v>57913.232881889198</v>
      </c>
      <c r="C3603">
        <v>94727.098961909302</v>
      </c>
      <c r="D3603" s="4">
        <f t="shared" si="169"/>
        <v>36813.866080020103</v>
      </c>
      <c r="E3603">
        <v>0.36876462234129798</v>
      </c>
      <c r="F3603">
        <v>0.65076463760344705</v>
      </c>
      <c r="G3603" s="4">
        <f t="shared" si="170"/>
        <v>0.28200001526214907</v>
      </c>
      <c r="I3603">
        <f t="shared" si="168"/>
        <v>130545.61733196252</v>
      </c>
      <c r="K3603">
        <v>117988.04538262084</v>
      </c>
      <c r="M3603">
        <v>77773.917341192093</v>
      </c>
    </row>
    <row r="3604" spans="1:13" x14ac:dyDescent="0.35">
      <c r="A3604">
        <v>3603</v>
      </c>
      <c r="B3604">
        <v>57020.214517414999</v>
      </c>
      <c r="C3604">
        <v>95839.599897727298</v>
      </c>
      <c r="D3604" s="4">
        <f t="shared" si="169"/>
        <v>38819.385380312298</v>
      </c>
      <c r="E3604">
        <v>0.31136357289143501</v>
      </c>
      <c r="F3604">
        <v>0.62354419469770395</v>
      </c>
      <c r="G3604" s="4">
        <f t="shared" si="170"/>
        <v>0.31218062180626893</v>
      </c>
      <c r="I3604">
        <f t="shared" si="168"/>
        <v>124349.11928775191</v>
      </c>
      <c r="K3604">
        <v>117991.50272087358</v>
      </c>
      <c r="M3604">
        <v>68605.431132850048</v>
      </c>
    </row>
    <row r="3605" spans="1:13" x14ac:dyDescent="0.35">
      <c r="A3605">
        <v>3604</v>
      </c>
      <c r="B3605">
        <v>68540.003262187194</v>
      </c>
      <c r="C3605">
        <v>104129.598130987</v>
      </c>
      <c r="D3605" s="4">
        <f t="shared" si="169"/>
        <v>35589.594868799802</v>
      </c>
      <c r="E3605">
        <v>0.35937990485405102</v>
      </c>
      <c r="F3605">
        <v>0.61660149034093603</v>
      </c>
      <c r="G3605" s="4">
        <f t="shared" si="170"/>
        <v>0.25722158548688501</v>
      </c>
      <c r="I3605">
        <f t="shared" si="168"/>
        <v>138361.61845217462</v>
      </c>
      <c r="K3605">
        <v>117999.5997831611</v>
      </c>
      <c r="M3605">
        <v>59168.037630672465</v>
      </c>
    </row>
    <row r="3606" spans="1:13" x14ac:dyDescent="0.35">
      <c r="A3606">
        <v>3605</v>
      </c>
      <c r="B3606">
        <v>63581.259914876602</v>
      </c>
      <c r="C3606">
        <v>89545.692443420005</v>
      </c>
      <c r="D3606" s="4">
        <f t="shared" si="169"/>
        <v>25964.432528543402</v>
      </c>
      <c r="E3606">
        <v>0.34775184716603302</v>
      </c>
      <c r="F3606">
        <v>0.64741759206118099</v>
      </c>
      <c r="G3606" s="4">
        <f t="shared" si="170"/>
        <v>0.29966574489514797</v>
      </c>
      <c r="I3606">
        <f t="shared" si="168"/>
        <v>86644.646479791234</v>
      </c>
      <c r="K3606">
        <v>118000.08583471963</v>
      </c>
      <c r="M3606">
        <v>77069.834315724424</v>
      </c>
    </row>
    <row r="3607" spans="1:13" x14ac:dyDescent="0.35">
      <c r="A3607">
        <v>3606</v>
      </c>
      <c r="B3607">
        <v>60971.096524913301</v>
      </c>
      <c r="C3607">
        <v>86320.486164097194</v>
      </c>
      <c r="D3607" s="4">
        <f t="shared" si="169"/>
        <v>25349.389639183893</v>
      </c>
      <c r="E3607">
        <v>0.28067896929462499</v>
      </c>
      <c r="F3607">
        <v>0.52826300437087303</v>
      </c>
      <c r="G3607" s="4">
        <f t="shared" si="170"/>
        <v>0.24758403507624804</v>
      </c>
      <c r="I3607">
        <f t="shared" si="168"/>
        <v>102387.01227798102</v>
      </c>
      <c r="K3607">
        <v>118028.62111642824</v>
      </c>
      <c r="M3607">
        <v>75515.19328727969</v>
      </c>
    </row>
    <row r="3608" spans="1:13" x14ac:dyDescent="0.35">
      <c r="A3608">
        <v>3607</v>
      </c>
      <c r="B3608">
        <v>58660.436255645996</v>
      </c>
      <c r="C3608">
        <v>105833.00136509301</v>
      </c>
      <c r="D3608" s="4">
        <f t="shared" si="169"/>
        <v>47172.565109447009</v>
      </c>
      <c r="E3608">
        <v>0.36356710769383099</v>
      </c>
      <c r="F3608">
        <v>0.69891997080729695</v>
      </c>
      <c r="G3608" s="4">
        <f t="shared" si="170"/>
        <v>0.33535286311346596</v>
      </c>
      <c r="I3608">
        <f t="shared" si="168"/>
        <v>140665.46106536823</v>
      </c>
      <c r="K3608">
        <v>118054.25176657687</v>
      </c>
      <c r="M3608">
        <v>73160.983918859609</v>
      </c>
    </row>
    <row r="3609" spans="1:13" x14ac:dyDescent="0.35">
      <c r="A3609">
        <v>3608</v>
      </c>
      <c r="B3609">
        <v>66839.595208797298</v>
      </c>
      <c r="C3609">
        <v>96695.782183051298</v>
      </c>
      <c r="D3609" s="4">
        <f t="shared" si="169"/>
        <v>29856.186974254</v>
      </c>
      <c r="E3609">
        <v>0.33969491274377001</v>
      </c>
      <c r="F3609">
        <v>0.58860696924727895</v>
      </c>
      <c r="G3609" s="4">
        <f t="shared" si="170"/>
        <v>0.24891205650350895</v>
      </c>
      <c r="I3609">
        <f t="shared" si="168"/>
        <v>119946.72895176981</v>
      </c>
      <c r="K3609">
        <v>118060.56033789052</v>
      </c>
      <c r="M3609">
        <v>76520.927867898339</v>
      </c>
    </row>
    <row r="3610" spans="1:13" x14ac:dyDescent="0.35">
      <c r="A3610">
        <v>3609</v>
      </c>
      <c r="B3610">
        <v>56352.464364680804</v>
      </c>
      <c r="C3610">
        <v>111834.52226111401</v>
      </c>
      <c r="D3610" s="4">
        <f t="shared" si="169"/>
        <v>55482.057896433202</v>
      </c>
      <c r="E3610">
        <v>0.34498474795797701</v>
      </c>
      <c r="F3610">
        <v>0.77714310231531503</v>
      </c>
      <c r="G3610" s="4">
        <f t="shared" si="170"/>
        <v>0.43215835435733801</v>
      </c>
      <c r="I3610">
        <f t="shared" si="168"/>
        <v>128383.62914200856</v>
      </c>
      <c r="K3610">
        <v>118066.34248788119</v>
      </c>
      <c r="M3610">
        <v>74790.950040895244</v>
      </c>
    </row>
    <row r="3611" spans="1:13" x14ac:dyDescent="0.35">
      <c r="A3611">
        <v>3610</v>
      </c>
      <c r="B3611">
        <v>61632.914954755201</v>
      </c>
      <c r="C3611">
        <v>98182.933000594203</v>
      </c>
      <c r="D3611" s="4">
        <f t="shared" si="169"/>
        <v>36550.018045839002</v>
      </c>
      <c r="E3611">
        <v>0.31122077401130599</v>
      </c>
      <c r="F3611">
        <v>0.66084355534191797</v>
      </c>
      <c r="G3611" s="4">
        <f t="shared" si="170"/>
        <v>0.34962278133061198</v>
      </c>
      <c r="I3611">
        <f t="shared" si="168"/>
        <v>104541.29421067788</v>
      </c>
      <c r="K3611">
        <v>118077.97486505286</v>
      </c>
      <c r="M3611">
        <v>70604.748755146298</v>
      </c>
    </row>
    <row r="3612" spans="1:13" x14ac:dyDescent="0.35">
      <c r="A3612">
        <v>3611</v>
      </c>
      <c r="B3612">
        <v>58949.250659908997</v>
      </c>
      <c r="C3612">
        <v>101729.383868848</v>
      </c>
      <c r="D3612" s="4">
        <f t="shared" si="169"/>
        <v>42780.133208939005</v>
      </c>
      <c r="E3612">
        <v>0.32429675958091803</v>
      </c>
      <c r="F3612">
        <v>0.63310952605462001</v>
      </c>
      <c r="G3612" s="4">
        <f t="shared" si="170"/>
        <v>0.30881276647370198</v>
      </c>
      <c r="I3612">
        <f t="shared" si="168"/>
        <v>138530.97362988099</v>
      </c>
      <c r="K3612">
        <v>118081.20278231581</v>
      </c>
      <c r="M3612">
        <v>78124.207154264484</v>
      </c>
    </row>
    <row r="3613" spans="1:13" x14ac:dyDescent="0.35">
      <c r="A3613">
        <v>3612</v>
      </c>
      <c r="B3613">
        <v>60515.9482768241</v>
      </c>
      <c r="C3613">
        <v>96328.456890174595</v>
      </c>
      <c r="D3613" s="4">
        <f t="shared" si="169"/>
        <v>35812.508613350496</v>
      </c>
      <c r="E3613">
        <v>0.35733801152691602</v>
      </c>
      <c r="F3613">
        <v>0.67336801530449197</v>
      </c>
      <c r="G3613" s="4">
        <f t="shared" si="170"/>
        <v>0.31603000377757595</v>
      </c>
      <c r="I3613">
        <f t="shared" si="168"/>
        <v>113319.96388088385</v>
      </c>
      <c r="K3613">
        <v>118084.14254248676</v>
      </c>
      <c r="M3613">
        <v>79727.008001888229</v>
      </c>
    </row>
    <row r="3614" spans="1:13" x14ac:dyDescent="0.35">
      <c r="A3614">
        <v>3613</v>
      </c>
      <c r="B3614">
        <v>77277.025025394294</v>
      </c>
      <c r="C3614">
        <v>116977.470624229</v>
      </c>
      <c r="D3614" s="4">
        <f t="shared" si="169"/>
        <v>39700.445598834704</v>
      </c>
      <c r="E3614">
        <v>0.37897775681704199</v>
      </c>
      <c r="F3614">
        <v>0.65124769368320401</v>
      </c>
      <c r="G3614" s="4">
        <f t="shared" si="170"/>
        <v>0.27226993686616202</v>
      </c>
      <c r="I3614">
        <f t="shared" si="168"/>
        <v>145812.81376779397</v>
      </c>
      <c r="K3614">
        <v>118084.78679634677</v>
      </c>
      <c r="M3614">
        <v>71966.116778361349</v>
      </c>
    </row>
    <row r="3615" spans="1:13" x14ac:dyDescent="0.35">
      <c r="A3615">
        <v>3614</v>
      </c>
      <c r="B3615">
        <v>71387.201794621302</v>
      </c>
      <c r="C3615">
        <v>115466.34648834199</v>
      </c>
      <c r="D3615" s="4">
        <f t="shared" si="169"/>
        <v>44079.144693720693</v>
      </c>
      <c r="E3615">
        <v>0.38111147987029098</v>
      </c>
      <c r="F3615">
        <v>0.78124347723745202</v>
      </c>
      <c r="G3615" s="4">
        <f t="shared" si="170"/>
        <v>0.40013199736716104</v>
      </c>
      <c r="I3615">
        <f t="shared" si="168"/>
        <v>110161.50916137226</v>
      </c>
      <c r="K3615">
        <v>118086.54162234715</v>
      </c>
      <c r="M3615">
        <v>77026.515190501988</v>
      </c>
    </row>
    <row r="3616" spans="1:13" x14ac:dyDescent="0.35">
      <c r="A3616">
        <v>3615</v>
      </c>
      <c r="B3616">
        <v>58758.602487421602</v>
      </c>
      <c r="C3616">
        <v>103792.50278504399</v>
      </c>
      <c r="D3616" s="4">
        <f t="shared" si="169"/>
        <v>45033.900297622393</v>
      </c>
      <c r="E3616">
        <v>0.30491573395883897</v>
      </c>
      <c r="F3616">
        <v>0.60090855350616101</v>
      </c>
      <c r="G3616" s="4">
        <f t="shared" si="170"/>
        <v>0.29599281954732204</v>
      </c>
      <c r="I3616">
        <f t="shared" si="168"/>
        <v>152145.24584243359</v>
      </c>
      <c r="K3616">
        <v>118112.65636775838</v>
      </c>
      <c r="M3616">
        <v>65794.017337369121</v>
      </c>
    </row>
    <row r="3617" spans="1:13" x14ac:dyDescent="0.35">
      <c r="A3617">
        <v>3616</v>
      </c>
      <c r="B3617">
        <v>58013.612163277103</v>
      </c>
      <c r="C3617">
        <v>82684.623554085105</v>
      </c>
      <c r="D3617" s="4">
        <f t="shared" si="169"/>
        <v>24671.011390808002</v>
      </c>
      <c r="E3617">
        <v>0.40799171584849298</v>
      </c>
      <c r="F3617">
        <v>0.68358974303197295</v>
      </c>
      <c r="G3617" s="4">
        <f t="shared" si="170"/>
        <v>0.27559802718347998</v>
      </c>
      <c r="I3617">
        <f t="shared" si="168"/>
        <v>89518.098670507621</v>
      </c>
      <c r="K3617">
        <v>118116.07249336466</v>
      </c>
      <c r="M3617">
        <v>83084.613198746927</v>
      </c>
    </row>
    <row r="3618" spans="1:13" x14ac:dyDescent="0.35">
      <c r="A3618">
        <v>3617</v>
      </c>
      <c r="B3618">
        <v>59715.069246303297</v>
      </c>
      <c r="C3618">
        <v>107317.75895739401</v>
      </c>
      <c r="D3618" s="4">
        <f t="shared" si="169"/>
        <v>47602.689711090708</v>
      </c>
      <c r="E3618">
        <v>0.35412017029241599</v>
      </c>
      <c r="F3618">
        <v>0.70791866788629398</v>
      </c>
      <c r="G3618" s="4">
        <f t="shared" si="170"/>
        <v>0.35379849759387799</v>
      </c>
      <c r="I3618">
        <f t="shared" si="168"/>
        <v>134547.4614358973</v>
      </c>
      <c r="K3618">
        <v>118120.00560923683</v>
      </c>
      <c r="M3618">
        <v>70185.601244886871</v>
      </c>
    </row>
    <row r="3619" spans="1:13" x14ac:dyDescent="0.35">
      <c r="A3619">
        <v>3618</v>
      </c>
      <c r="B3619">
        <v>56990.495347725999</v>
      </c>
      <c r="C3619">
        <v>89092.088118552201</v>
      </c>
      <c r="D3619" s="4">
        <f t="shared" si="169"/>
        <v>32101.592770826202</v>
      </c>
      <c r="E3619">
        <v>0.35584039574256299</v>
      </c>
      <c r="F3619">
        <v>0.613125298700823</v>
      </c>
      <c r="G3619" s="4">
        <f t="shared" si="170"/>
        <v>0.25728490295826001</v>
      </c>
      <c r="I3619">
        <f t="shared" si="168"/>
        <v>124770.60411132684</v>
      </c>
      <c r="K3619">
        <v>118123.58546779663</v>
      </c>
      <c r="M3619">
        <v>78513.188380743013</v>
      </c>
    </row>
    <row r="3620" spans="1:13" x14ac:dyDescent="0.35">
      <c r="A3620">
        <v>3619</v>
      </c>
      <c r="B3620">
        <v>55779.381884383503</v>
      </c>
      <c r="C3620">
        <v>91424.700975218599</v>
      </c>
      <c r="D3620" s="4">
        <f t="shared" si="169"/>
        <v>35645.319090835095</v>
      </c>
      <c r="E3620">
        <v>0.371785039375715</v>
      </c>
      <c r="F3620">
        <v>0.64782059173304696</v>
      </c>
      <c r="G3620" s="4">
        <f t="shared" si="170"/>
        <v>0.27603555235733196</v>
      </c>
      <c r="I3620">
        <f t="shared" si="168"/>
        <v>129133.07284668795</v>
      </c>
      <c r="K3620">
        <v>118131.23901095302</v>
      </c>
      <c r="M3620">
        <v>77218.389066875417</v>
      </c>
    </row>
    <row r="3621" spans="1:13" x14ac:dyDescent="0.35">
      <c r="A3621">
        <v>3620</v>
      </c>
      <c r="B3621">
        <v>53953.550733908298</v>
      </c>
      <c r="C3621">
        <v>91612.928390741799</v>
      </c>
      <c r="D3621" s="4">
        <f t="shared" si="169"/>
        <v>37659.377656833502</v>
      </c>
      <c r="E3621">
        <v>0.29342892319187902</v>
      </c>
      <c r="F3621">
        <v>0.60295322927073003</v>
      </c>
      <c r="G3621" s="4">
        <f t="shared" si="170"/>
        <v>0.30952430607885101</v>
      </c>
      <c r="I3621">
        <f t="shared" si="168"/>
        <v>121668.56339624524</v>
      </c>
      <c r="K3621">
        <v>118141.9859343689</v>
      </c>
      <c r="M3621">
        <v>66593.702026220286</v>
      </c>
    </row>
    <row r="3622" spans="1:13" x14ac:dyDescent="0.35">
      <c r="A3622">
        <v>3621</v>
      </c>
      <c r="B3622">
        <v>56130.798610845799</v>
      </c>
      <c r="C3622">
        <v>89741.778264074994</v>
      </c>
      <c r="D3622" s="4">
        <f t="shared" si="169"/>
        <v>33610.979653229195</v>
      </c>
      <c r="E3622">
        <v>0.29291029727091</v>
      </c>
      <c r="F3622">
        <v>0.57244152272991899</v>
      </c>
      <c r="G3622" s="4">
        <f t="shared" si="170"/>
        <v>0.27953122545900899</v>
      </c>
      <c r="I3622">
        <f t="shared" si="168"/>
        <v>120240.51909777777</v>
      </c>
      <c r="K3622">
        <v>118142.10326252758</v>
      </c>
      <c r="M3622">
        <v>81402.788037534425</v>
      </c>
    </row>
    <row r="3623" spans="1:13" x14ac:dyDescent="0.35">
      <c r="A3623">
        <v>3622</v>
      </c>
      <c r="B3623">
        <v>62751.463363950097</v>
      </c>
      <c r="C3623">
        <v>109985.180979353</v>
      </c>
      <c r="D3623" s="4">
        <f t="shared" si="169"/>
        <v>47233.7176154029</v>
      </c>
      <c r="E3623">
        <v>0.30245181947316302</v>
      </c>
      <c r="F3623">
        <v>0.60380858573415197</v>
      </c>
      <c r="G3623" s="4">
        <f t="shared" si="170"/>
        <v>0.30135676626098895</v>
      </c>
      <c r="I3623">
        <f t="shared" si="168"/>
        <v>156736.87437466165</v>
      </c>
      <c r="K3623">
        <v>118142.57361024355</v>
      </c>
      <c r="M3623">
        <v>73411.810489565803</v>
      </c>
    </row>
    <row r="3624" spans="1:13" x14ac:dyDescent="0.35">
      <c r="A3624">
        <v>3623</v>
      </c>
      <c r="B3624">
        <v>64040.974895727901</v>
      </c>
      <c r="C3624">
        <v>96908.633192785201</v>
      </c>
      <c r="D3624" s="4">
        <f t="shared" si="169"/>
        <v>32867.6582970573</v>
      </c>
      <c r="E3624">
        <v>0.339066522686021</v>
      </c>
      <c r="F3624">
        <v>0.583580842745963</v>
      </c>
      <c r="G3624" s="4">
        <f t="shared" si="170"/>
        <v>0.244514320059942</v>
      </c>
      <c r="I3624">
        <f t="shared" si="168"/>
        <v>134420.1774726318</v>
      </c>
      <c r="K3624">
        <v>118151.47311212217</v>
      </c>
      <c r="M3624">
        <v>74479.975045196537</v>
      </c>
    </row>
    <row r="3625" spans="1:13" x14ac:dyDescent="0.35">
      <c r="A3625">
        <v>3624</v>
      </c>
      <c r="B3625">
        <v>60770.771141920501</v>
      </c>
      <c r="C3625">
        <v>114887.759248131</v>
      </c>
      <c r="D3625" s="4">
        <f t="shared" si="169"/>
        <v>54116.988106210498</v>
      </c>
      <c r="E3625">
        <v>0.33399247295477102</v>
      </c>
      <c r="F3625">
        <v>0.67379886303635195</v>
      </c>
      <c r="G3625" s="4">
        <f t="shared" si="170"/>
        <v>0.33980639008158092</v>
      </c>
      <c r="I3625">
        <f t="shared" si="168"/>
        <v>159258.30027274665</v>
      </c>
      <c r="K3625">
        <v>118153.50425666253</v>
      </c>
      <c r="M3625">
        <v>77014.495859687886</v>
      </c>
    </row>
    <row r="3626" spans="1:13" x14ac:dyDescent="0.35">
      <c r="A3626">
        <v>3625</v>
      </c>
      <c r="B3626">
        <v>63804.963232689297</v>
      </c>
      <c r="C3626">
        <v>103079.210708111</v>
      </c>
      <c r="D3626" s="4">
        <f t="shared" si="169"/>
        <v>39274.247475421704</v>
      </c>
      <c r="E3626">
        <v>0.419445800200618</v>
      </c>
      <c r="F3626">
        <v>0.75626034577276802</v>
      </c>
      <c r="G3626" s="4">
        <f t="shared" si="170"/>
        <v>0.33681454557215001</v>
      </c>
      <c r="I3626">
        <f t="shared" si="168"/>
        <v>116604.96255797437</v>
      </c>
      <c r="K3626">
        <v>118153.63675262489</v>
      </c>
      <c r="M3626">
        <v>70188.620064090224</v>
      </c>
    </row>
    <row r="3627" spans="1:13" x14ac:dyDescent="0.35">
      <c r="A3627">
        <v>3626</v>
      </c>
      <c r="B3627">
        <v>53295.455532510401</v>
      </c>
      <c r="C3627">
        <v>89705.294898997701</v>
      </c>
      <c r="D3627" s="4">
        <f t="shared" si="169"/>
        <v>36409.8393664873</v>
      </c>
      <c r="E3627">
        <v>0.310257937532049</v>
      </c>
      <c r="F3627">
        <v>0.69978762239786496</v>
      </c>
      <c r="G3627" s="4">
        <f t="shared" si="170"/>
        <v>0.38952968486581596</v>
      </c>
      <c r="I3627">
        <f t="shared" si="168"/>
        <v>93471.282885743756</v>
      </c>
      <c r="K3627">
        <v>118154.05960818895</v>
      </c>
      <c r="M3627">
        <v>69177.225965251186</v>
      </c>
    </row>
    <row r="3628" spans="1:13" x14ac:dyDescent="0.35">
      <c r="A3628">
        <v>3627</v>
      </c>
      <c r="B3628">
        <v>56771.593742796598</v>
      </c>
      <c r="C3628">
        <v>105194.78698799699</v>
      </c>
      <c r="D3628" s="4">
        <f t="shared" si="169"/>
        <v>48423.193245200397</v>
      </c>
      <c r="E3628">
        <v>0.27782719042446202</v>
      </c>
      <c r="F3628">
        <v>0.68377963224344696</v>
      </c>
      <c r="G3628" s="4">
        <f t="shared" si="170"/>
        <v>0.40595244181898493</v>
      </c>
      <c r="I3628">
        <f t="shared" si="168"/>
        <v>119282.92148761702</v>
      </c>
      <c r="K3628">
        <v>118157.55566162318</v>
      </c>
      <c r="M3628">
        <v>72596.346446511903</v>
      </c>
    </row>
    <row r="3629" spans="1:13" x14ac:dyDescent="0.35">
      <c r="A3629">
        <v>3628</v>
      </c>
      <c r="B3629">
        <v>68108.513360450001</v>
      </c>
      <c r="C3629">
        <v>120771.419984661</v>
      </c>
      <c r="D3629" s="4">
        <f t="shared" si="169"/>
        <v>52662.906624210998</v>
      </c>
      <c r="E3629">
        <v>0.37097458587021998</v>
      </c>
      <c r="F3629">
        <v>0.76233460982441303</v>
      </c>
      <c r="G3629" s="4">
        <f t="shared" si="170"/>
        <v>0.39136002395419306</v>
      </c>
      <c r="I3629">
        <f t="shared" si="168"/>
        <v>134563.8373897252</v>
      </c>
      <c r="K3629">
        <v>118164.23704594023</v>
      </c>
      <c r="M3629">
        <v>73967.889364222734</v>
      </c>
    </row>
    <row r="3630" spans="1:13" x14ac:dyDescent="0.35">
      <c r="A3630">
        <v>3629</v>
      </c>
      <c r="B3630">
        <v>53340.391768969101</v>
      </c>
      <c r="C3630">
        <v>93294.166724646406</v>
      </c>
      <c r="D3630" s="4">
        <f t="shared" si="169"/>
        <v>39953.774955677305</v>
      </c>
      <c r="E3630">
        <v>0.32162982372721199</v>
      </c>
      <c r="F3630">
        <v>0.66457134985160404</v>
      </c>
      <c r="G3630" s="4">
        <f t="shared" si="170"/>
        <v>0.34294152612439205</v>
      </c>
      <c r="I3630">
        <f t="shared" si="168"/>
        <v>116503.17010948752</v>
      </c>
      <c r="K3630">
        <v>118167.99454875507</v>
      </c>
      <c r="M3630">
        <v>74733.006514229142</v>
      </c>
    </row>
    <row r="3631" spans="1:13" x14ac:dyDescent="0.35">
      <c r="A3631">
        <v>3630</v>
      </c>
      <c r="B3631">
        <v>65213.954915746399</v>
      </c>
      <c r="C3631">
        <v>102151.771718862</v>
      </c>
      <c r="D3631" s="4">
        <f t="shared" si="169"/>
        <v>36937.816803115602</v>
      </c>
      <c r="E3631">
        <v>0.33691934767925003</v>
      </c>
      <c r="F3631">
        <v>0.59579805062657998</v>
      </c>
      <c r="G3631" s="4">
        <f t="shared" si="170"/>
        <v>0.25887870294732995</v>
      </c>
      <c r="I3631">
        <f t="shared" si="168"/>
        <v>142683.87620371679</v>
      </c>
      <c r="K3631">
        <v>118171.35768958581</v>
      </c>
      <c r="M3631">
        <v>75681.537319352006</v>
      </c>
    </row>
    <row r="3632" spans="1:13" x14ac:dyDescent="0.35">
      <c r="A3632">
        <v>3631</v>
      </c>
      <c r="B3632">
        <v>51862.654894597399</v>
      </c>
      <c r="C3632">
        <v>89673.456433901607</v>
      </c>
      <c r="D3632" s="4">
        <f t="shared" si="169"/>
        <v>37810.801539304208</v>
      </c>
      <c r="E3632">
        <v>0.35618955620870302</v>
      </c>
      <c r="F3632">
        <v>0.65778514666795695</v>
      </c>
      <c r="G3632" s="4">
        <f t="shared" si="170"/>
        <v>0.30159559045925394</v>
      </c>
      <c r="I3632">
        <f t="shared" si="168"/>
        <v>125369.2120688101</v>
      </c>
      <c r="K3632">
        <v>118172.15605509639</v>
      </c>
      <c r="M3632">
        <v>80910.585747746794</v>
      </c>
    </row>
    <row r="3633" spans="1:13" x14ac:dyDescent="0.35">
      <c r="A3633">
        <v>3632</v>
      </c>
      <c r="B3633">
        <v>56280.569132340897</v>
      </c>
      <c r="C3633">
        <v>92074.977190900201</v>
      </c>
      <c r="D3633" s="4">
        <f t="shared" si="169"/>
        <v>35794.408058559304</v>
      </c>
      <c r="E3633">
        <v>0.334210519638239</v>
      </c>
      <c r="F3633">
        <v>0.59783153226796004</v>
      </c>
      <c r="G3633" s="4">
        <f t="shared" si="170"/>
        <v>0.26362101262972104</v>
      </c>
      <c r="I3633">
        <f t="shared" si="168"/>
        <v>135779.79881609706</v>
      </c>
      <c r="K3633">
        <v>118184.48744512977</v>
      </c>
      <c r="M3633">
        <v>75116.338102294379</v>
      </c>
    </row>
    <row r="3634" spans="1:13" x14ac:dyDescent="0.35">
      <c r="A3634">
        <v>3633</v>
      </c>
      <c r="B3634">
        <v>67198.943647643202</v>
      </c>
      <c r="C3634">
        <v>114042.03760053001</v>
      </c>
      <c r="D3634" s="4">
        <f t="shared" si="169"/>
        <v>46843.093952886804</v>
      </c>
      <c r="E3634">
        <v>0.38273230833688099</v>
      </c>
      <c r="F3634">
        <v>0.83437895814889396</v>
      </c>
      <c r="G3634" s="4">
        <f t="shared" si="170"/>
        <v>0.45164664981201297</v>
      </c>
      <c r="I3634">
        <f t="shared" si="168"/>
        <v>103716.24359969041</v>
      </c>
      <c r="K3634">
        <v>118184.88814637615</v>
      </c>
      <c r="M3634">
        <v>73716.678910197516</v>
      </c>
    </row>
    <row r="3635" spans="1:13" x14ac:dyDescent="0.35">
      <c r="A3635">
        <v>3634</v>
      </c>
      <c r="B3635">
        <v>56272.800950343502</v>
      </c>
      <c r="C3635">
        <v>99154.223824460394</v>
      </c>
      <c r="D3635" s="4">
        <f t="shared" si="169"/>
        <v>42881.422874116892</v>
      </c>
      <c r="E3635">
        <v>0.33788217684605198</v>
      </c>
      <c r="F3635">
        <v>0.591279815026721</v>
      </c>
      <c r="G3635" s="4">
        <f t="shared" si="170"/>
        <v>0.25339763818066902</v>
      </c>
      <c r="I3635">
        <f t="shared" si="168"/>
        <v>169225.81908021981</v>
      </c>
      <c r="K3635">
        <v>118194.32701625495</v>
      </c>
      <c r="M3635">
        <v>73122.651533174023</v>
      </c>
    </row>
    <row r="3636" spans="1:13" x14ac:dyDescent="0.35">
      <c r="A3636">
        <v>3635</v>
      </c>
      <c r="B3636">
        <v>65614.852712546999</v>
      </c>
      <c r="C3636">
        <v>106327.66111617</v>
      </c>
      <c r="D3636" s="4">
        <f t="shared" si="169"/>
        <v>40712.808403622999</v>
      </c>
      <c r="E3636">
        <v>0.34388518246561001</v>
      </c>
      <c r="F3636">
        <v>0.66333476496806698</v>
      </c>
      <c r="G3636" s="4">
        <f t="shared" si="170"/>
        <v>0.31944958250245697</v>
      </c>
      <c r="I3636">
        <f t="shared" si="168"/>
        <v>127446.74162568319</v>
      </c>
      <c r="K3636">
        <v>118203.56029233547</v>
      </c>
      <c r="M3636">
        <v>72147.672818045889</v>
      </c>
    </row>
    <row r="3637" spans="1:13" x14ac:dyDescent="0.35">
      <c r="A3637">
        <v>3636</v>
      </c>
      <c r="B3637">
        <v>59947.9545064548</v>
      </c>
      <c r="C3637">
        <v>95812.314156635199</v>
      </c>
      <c r="D3637" s="4">
        <f t="shared" si="169"/>
        <v>35864.359650180399</v>
      </c>
      <c r="E3637">
        <v>0.383761030961978</v>
      </c>
      <c r="F3637">
        <v>0.64736792929684905</v>
      </c>
      <c r="G3637" s="4">
        <f t="shared" si="170"/>
        <v>0.26360689833487105</v>
      </c>
      <c r="I3637">
        <f t="shared" si="168"/>
        <v>136052.43215077164</v>
      </c>
      <c r="K3637">
        <v>118209.71718865474</v>
      </c>
      <c r="M3637">
        <v>78924.655019521379</v>
      </c>
    </row>
    <row r="3638" spans="1:13" x14ac:dyDescent="0.35">
      <c r="A3638">
        <v>3637</v>
      </c>
      <c r="B3638">
        <v>59662.0209205215</v>
      </c>
      <c r="C3638">
        <v>97534.420797584695</v>
      </c>
      <c r="D3638" s="4">
        <f t="shared" si="169"/>
        <v>37872.399877063195</v>
      </c>
      <c r="E3638">
        <v>0.31845688138503497</v>
      </c>
      <c r="F3638">
        <v>0.59528248705394005</v>
      </c>
      <c r="G3638" s="4">
        <f t="shared" si="170"/>
        <v>0.27682560566890507</v>
      </c>
      <c r="I3638">
        <f t="shared" si="168"/>
        <v>136809.59817842921</v>
      </c>
      <c r="K3638">
        <v>118228.05944777024</v>
      </c>
      <c r="M3638">
        <v>73723.614530122068</v>
      </c>
    </row>
    <row r="3639" spans="1:13" x14ac:dyDescent="0.35">
      <c r="A3639">
        <v>3638</v>
      </c>
      <c r="B3639">
        <v>61626.135601396403</v>
      </c>
      <c r="C3639">
        <v>102603.879379878</v>
      </c>
      <c r="D3639" s="4">
        <f t="shared" si="169"/>
        <v>40977.743778481592</v>
      </c>
      <c r="E3639">
        <v>0.34706643942601001</v>
      </c>
      <c r="F3639">
        <v>0.621322661517696</v>
      </c>
      <c r="G3639" s="4">
        <f t="shared" si="170"/>
        <v>0.27425622209168599</v>
      </c>
      <c r="I3639">
        <f t="shared" si="168"/>
        <v>149414.08973679517</v>
      </c>
      <c r="K3639">
        <v>118231.58231036711</v>
      </c>
      <c r="M3639">
        <v>74496.238506177659</v>
      </c>
    </row>
    <row r="3640" spans="1:13" x14ac:dyDescent="0.35">
      <c r="A3640">
        <v>3639</v>
      </c>
      <c r="B3640">
        <v>67562.682480795294</v>
      </c>
      <c r="C3640">
        <v>119965.655231009</v>
      </c>
      <c r="D3640" s="4">
        <f t="shared" si="169"/>
        <v>52402.97275021371</v>
      </c>
      <c r="E3640">
        <v>0.37400897972529401</v>
      </c>
      <c r="F3640">
        <v>0.68157795429677903</v>
      </c>
      <c r="G3640" s="4">
        <f t="shared" si="170"/>
        <v>0.30756897457148502</v>
      </c>
      <c r="I3640">
        <f t="shared" si="168"/>
        <v>170377.9544839437</v>
      </c>
      <c r="K3640">
        <v>118237.97178240254</v>
      </c>
      <c r="M3640">
        <v>81332.531319139103</v>
      </c>
    </row>
    <row r="3641" spans="1:13" x14ac:dyDescent="0.35">
      <c r="A3641">
        <v>3640</v>
      </c>
      <c r="B3641">
        <v>65503.500086389402</v>
      </c>
      <c r="C3641">
        <v>101623.01400759599</v>
      </c>
      <c r="D3641" s="4">
        <f t="shared" si="169"/>
        <v>36119.513921206591</v>
      </c>
      <c r="E3641">
        <v>0.33380620381870002</v>
      </c>
      <c r="F3641">
        <v>0.58412033169668398</v>
      </c>
      <c r="G3641" s="4">
        <f t="shared" si="170"/>
        <v>0.25031412787798396</v>
      </c>
      <c r="I3641">
        <f t="shared" si="168"/>
        <v>144296.7451633937</v>
      </c>
      <c r="K3641">
        <v>118238.01651196362</v>
      </c>
      <c r="M3641">
        <v>81157.16505219703</v>
      </c>
    </row>
    <row r="3642" spans="1:13" x14ac:dyDescent="0.35">
      <c r="A3642">
        <v>3641</v>
      </c>
      <c r="B3642">
        <v>58032.497085524599</v>
      </c>
      <c r="C3642">
        <v>96374.086897651199</v>
      </c>
      <c r="D3642" s="4">
        <f t="shared" si="169"/>
        <v>38341.5898121266</v>
      </c>
      <c r="E3642">
        <v>0.30813563683864498</v>
      </c>
      <c r="F3642">
        <v>0.71926379424104203</v>
      </c>
      <c r="G3642" s="4">
        <f t="shared" si="170"/>
        <v>0.41112815740239705</v>
      </c>
      <c r="I3642">
        <f t="shared" si="168"/>
        <v>93259.459664299444</v>
      </c>
      <c r="K3642">
        <v>118242.4854286726</v>
      </c>
      <c r="M3642">
        <v>76114.127972175454</v>
      </c>
    </row>
    <row r="3643" spans="1:13" x14ac:dyDescent="0.35">
      <c r="A3643">
        <v>3642</v>
      </c>
      <c r="B3643">
        <v>58525.593918923703</v>
      </c>
      <c r="C3643">
        <v>92778.341587869902</v>
      </c>
      <c r="D3643" s="4">
        <f t="shared" si="169"/>
        <v>34252.747668946198</v>
      </c>
      <c r="E3643">
        <v>0.30201768073752799</v>
      </c>
      <c r="F3643">
        <v>0.650543388426437</v>
      </c>
      <c r="G3643" s="4">
        <f t="shared" si="170"/>
        <v>0.348525707688909</v>
      </c>
      <c r="I3643">
        <f t="shared" si="168"/>
        <v>98278.970283362578</v>
      </c>
      <c r="K3643">
        <v>118245.97421210136</v>
      </c>
      <c r="M3643">
        <v>75346.569518625474</v>
      </c>
    </row>
    <row r="3644" spans="1:13" x14ac:dyDescent="0.35">
      <c r="A3644">
        <v>3643</v>
      </c>
      <c r="B3644">
        <v>64175.367131913801</v>
      </c>
      <c r="C3644">
        <v>112116.970855502</v>
      </c>
      <c r="D3644" s="4">
        <f t="shared" si="169"/>
        <v>47941.603723588203</v>
      </c>
      <c r="E3644">
        <v>0.358370246263707</v>
      </c>
      <c r="F3644">
        <v>0.70560235767341195</v>
      </c>
      <c r="G3644" s="4">
        <f t="shared" si="170"/>
        <v>0.34723211140970495</v>
      </c>
      <c r="I3644">
        <f t="shared" si="168"/>
        <v>138067.88643179694</v>
      </c>
      <c r="K3644">
        <v>118248.47531376079</v>
      </c>
      <c r="M3644">
        <v>75803.743668294643</v>
      </c>
    </row>
    <row r="3645" spans="1:13" x14ac:dyDescent="0.35">
      <c r="A3645">
        <v>3644</v>
      </c>
      <c r="B3645">
        <v>52301.518278735297</v>
      </c>
      <c r="C3645">
        <v>85894.0383798517</v>
      </c>
      <c r="D3645" s="4">
        <f t="shared" si="169"/>
        <v>33592.520101116403</v>
      </c>
      <c r="E3645">
        <v>0.37587400366992502</v>
      </c>
      <c r="F3645">
        <v>0.69321018948311397</v>
      </c>
      <c r="G3645" s="4">
        <f t="shared" si="170"/>
        <v>0.31733618581318895</v>
      </c>
      <c r="I3645">
        <f t="shared" si="168"/>
        <v>105857.83028504608</v>
      </c>
      <c r="K3645">
        <v>118254.43479965114</v>
      </c>
      <c r="M3645">
        <v>71182.38474142777</v>
      </c>
    </row>
    <row r="3646" spans="1:13" x14ac:dyDescent="0.35">
      <c r="A3646">
        <v>3645</v>
      </c>
      <c r="B3646">
        <v>54216.157949229098</v>
      </c>
      <c r="C3646">
        <v>90421.973703884607</v>
      </c>
      <c r="D3646" s="4">
        <f t="shared" si="169"/>
        <v>36205.815754655508</v>
      </c>
      <c r="E3646">
        <v>0.27934004738382701</v>
      </c>
      <c r="F3646">
        <v>0.564097529511151</v>
      </c>
      <c r="G3646" s="4">
        <f t="shared" si="170"/>
        <v>0.28475748212732399</v>
      </c>
      <c r="I3646">
        <f t="shared" si="168"/>
        <v>127146.14374370241</v>
      </c>
      <c r="K3646">
        <v>118258.79038592987</v>
      </c>
      <c r="M3646">
        <v>72847.514551049593</v>
      </c>
    </row>
    <row r="3647" spans="1:13" x14ac:dyDescent="0.35">
      <c r="A3647">
        <v>3646</v>
      </c>
      <c r="B3647">
        <v>58337.235623109998</v>
      </c>
      <c r="C3647">
        <v>93778.797143203497</v>
      </c>
      <c r="D3647" s="4">
        <f t="shared" si="169"/>
        <v>35441.561520093499</v>
      </c>
      <c r="E3647">
        <v>0.27707971558897598</v>
      </c>
      <c r="F3647">
        <v>0.57784674590904095</v>
      </c>
      <c r="G3647" s="4">
        <f t="shared" si="170"/>
        <v>0.30076703032006497</v>
      </c>
      <c r="I3647">
        <f t="shared" si="168"/>
        <v>117837.2559065996</v>
      </c>
      <c r="K3647">
        <v>118263.72147061981</v>
      </c>
      <c r="M3647">
        <v>83441.127970573638</v>
      </c>
    </row>
    <row r="3648" spans="1:13" x14ac:dyDescent="0.35">
      <c r="A3648">
        <v>3647</v>
      </c>
      <c r="B3648">
        <v>58794.284299475403</v>
      </c>
      <c r="C3648">
        <v>96573.958275996702</v>
      </c>
      <c r="D3648" s="4">
        <f t="shared" si="169"/>
        <v>37779.673976521299</v>
      </c>
      <c r="E3648">
        <v>0.35067085568678102</v>
      </c>
      <c r="F3648">
        <v>0.56762945800715303</v>
      </c>
      <c r="G3648" s="4">
        <f t="shared" si="170"/>
        <v>0.21695860232037201</v>
      </c>
      <c r="I3648">
        <f t="shared" si="168"/>
        <v>174133.09992075781</v>
      </c>
      <c r="K3648">
        <v>118265.91830464487</v>
      </c>
      <c r="M3648">
        <v>93585.361810887975</v>
      </c>
    </row>
    <row r="3649" spans="1:13" x14ac:dyDescent="0.35">
      <c r="A3649">
        <v>3648</v>
      </c>
      <c r="B3649">
        <v>59471.967466763701</v>
      </c>
      <c r="C3649">
        <v>95187.175426799804</v>
      </c>
      <c r="D3649" s="4">
        <f t="shared" si="169"/>
        <v>35715.207960036103</v>
      </c>
      <c r="E3649">
        <v>0.32831442219628099</v>
      </c>
      <c r="F3649">
        <v>0.61997743650305404</v>
      </c>
      <c r="G3649" s="4">
        <f t="shared" si="170"/>
        <v>0.29166301430677305</v>
      </c>
      <c r="I3649">
        <f t="shared" si="168"/>
        <v>122453.6749883227</v>
      </c>
      <c r="K3649">
        <v>118266.00063064977</v>
      </c>
      <c r="M3649">
        <v>74569.599736676842</v>
      </c>
    </row>
    <row r="3650" spans="1:13" x14ac:dyDescent="0.35">
      <c r="A3650">
        <v>3649</v>
      </c>
      <c r="B3650">
        <v>55593.925801133002</v>
      </c>
      <c r="C3650">
        <v>93737.585724363002</v>
      </c>
      <c r="D3650" s="4">
        <f t="shared" si="169"/>
        <v>38143.65992323</v>
      </c>
      <c r="E3650">
        <v>0.29526991864554902</v>
      </c>
      <c r="F3650">
        <v>0.55688474674695099</v>
      </c>
      <c r="G3650" s="4">
        <f t="shared" si="170"/>
        <v>0.26161482810140196</v>
      </c>
      <c r="I3650">
        <f t="shared" ref="I3650:K3713" si="171">D3650/G3650</f>
        <v>145800.83323276122</v>
      </c>
      <c r="K3650">
        <v>118287.53865768004</v>
      </c>
      <c r="M3650">
        <v>77705.411714598653</v>
      </c>
    </row>
    <row r="3651" spans="1:13" x14ac:dyDescent="0.35">
      <c r="A3651">
        <v>3650</v>
      </c>
      <c r="B3651">
        <v>56970.127241403097</v>
      </c>
      <c r="C3651">
        <v>88351.474211640205</v>
      </c>
      <c r="D3651" s="4">
        <f t="shared" ref="D3651:D3714" si="172">C3651-B3651</f>
        <v>31381.346970237108</v>
      </c>
      <c r="E3651">
        <v>0.35724476306738401</v>
      </c>
      <c r="F3651">
        <v>0.60269654006740403</v>
      </c>
      <c r="G3651" s="4">
        <f t="shared" ref="G3651:G3714" si="173">F3651-E3651</f>
        <v>0.24545177700002002</v>
      </c>
      <c r="I3651">
        <f t="shared" si="171"/>
        <v>127851.37412239859</v>
      </c>
      <c r="K3651">
        <v>118287.7550690144</v>
      </c>
      <c r="M3651">
        <v>69835.868372673998</v>
      </c>
    </row>
    <row r="3652" spans="1:13" x14ac:dyDescent="0.35">
      <c r="A3652">
        <v>3651</v>
      </c>
      <c r="B3652">
        <v>61544.3530071036</v>
      </c>
      <c r="C3652">
        <v>90341.714688578606</v>
      </c>
      <c r="D3652" s="4">
        <f t="shared" si="172"/>
        <v>28797.361681475006</v>
      </c>
      <c r="E3652">
        <v>0.39175693193335098</v>
      </c>
      <c r="F3652">
        <v>0.70862325109326896</v>
      </c>
      <c r="G3652" s="4">
        <f t="shared" si="173"/>
        <v>0.31686631915991798</v>
      </c>
      <c r="I3652">
        <f t="shared" si="171"/>
        <v>90881.737629367242</v>
      </c>
      <c r="K3652">
        <v>118289.53151228334</v>
      </c>
      <c r="M3652">
        <v>72194.139583051263</v>
      </c>
    </row>
    <row r="3653" spans="1:13" x14ac:dyDescent="0.35">
      <c r="A3653">
        <v>3652</v>
      </c>
      <c r="B3653">
        <v>50527.030185922697</v>
      </c>
      <c r="C3653">
        <v>82231.066002182401</v>
      </c>
      <c r="D3653" s="4">
        <f t="shared" si="172"/>
        <v>31704.035816259704</v>
      </c>
      <c r="E3653">
        <v>0.355314299678477</v>
      </c>
      <c r="F3653">
        <v>0.58828065900940796</v>
      </c>
      <c r="G3653" s="4">
        <f t="shared" si="173"/>
        <v>0.23296635933093096</v>
      </c>
      <c r="I3653">
        <f t="shared" si="171"/>
        <v>136088.47177469009</v>
      </c>
      <c r="K3653">
        <v>118297.16015032485</v>
      </c>
      <c r="M3653">
        <v>80202.126582016426</v>
      </c>
    </row>
    <row r="3654" spans="1:13" x14ac:dyDescent="0.35">
      <c r="A3654">
        <v>3653</v>
      </c>
      <c r="B3654">
        <v>60679.6995395099</v>
      </c>
      <c r="C3654">
        <v>95584.1464919227</v>
      </c>
      <c r="D3654" s="4">
        <f t="shared" si="172"/>
        <v>34904.4469524128</v>
      </c>
      <c r="E3654">
        <v>0.35797198853641299</v>
      </c>
      <c r="F3654">
        <v>0.60605550826061905</v>
      </c>
      <c r="G3654" s="4">
        <f t="shared" si="173"/>
        <v>0.24808351972420606</v>
      </c>
      <c r="I3654">
        <f t="shared" si="171"/>
        <v>140696.35496632749</v>
      </c>
      <c r="K3654">
        <v>118299.82584358424</v>
      </c>
      <c r="M3654">
        <v>79637.205898773231</v>
      </c>
    </row>
    <row r="3655" spans="1:13" x14ac:dyDescent="0.35">
      <c r="A3655">
        <v>3654</v>
      </c>
      <c r="B3655">
        <v>68824.383838112801</v>
      </c>
      <c r="C3655">
        <v>106680.72473489901</v>
      </c>
      <c r="D3655" s="4">
        <f t="shared" si="172"/>
        <v>37856.340896786205</v>
      </c>
      <c r="E3655">
        <v>0.33586072401430001</v>
      </c>
      <c r="F3655">
        <v>0.62017560822531004</v>
      </c>
      <c r="G3655" s="4">
        <f t="shared" si="173"/>
        <v>0.28431488421101003</v>
      </c>
      <c r="I3655">
        <f t="shared" si="171"/>
        <v>133149.3460211895</v>
      </c>
      <c r="K3655">
        <v>118302.81758940891</v>
      </c>
      <c r="M3655">
        <v>75816.79063317363</v>
      </c>
    </row>
    <row r="3656" spans="1:13" x14ac:dyDescent="0.35">
      <c r="A3656">
        <v>3655</v>
      </c>
      <c r="B3656">
        <v>61605.833793417303</v>
      </c>
      <c r="C3656">
        <v>105934.784338629</v>
      </c>
      <c r="D3656" s="4">
        <f t="shared" si="172"/>
        <v>44328.950545211701</v>
      </c>
      <c r="E3656">
        <v>0.34663539354603601</v>
      </c>
      <c r="F3656">
        <v>0.655909330832116</v>
      </c>
      <c r="G3656" s="4">
        <f t="shared" si="173"/>
        <v>0.30927393728607999</v>
      </c>
      <c r="I3656">
        <f t="shared" si="171"/>
        <v>143332.31870167964</v>
      </c>
      <c r="K3656">
        <v>118305.20540480268</v>
      </c>
      <c r="M3656">
        <v>77261.886432314423</v>
      </c>
    </row>
    <row r="3657" spans="1:13" x14ac:dyDescent="0.35">
      <c r="A3657">
        <v>3656</v>
      </c>
      <c r="B3657">
        <v>63630.058380249902</v>
      </c>
      <c r="C3657">
        <v>94937.425724717497</v>
      </c>
      <c r="D3657" s="4">
        <f t="shared" si="172"/>
        <v>31307.367344467595</v>
      </c>
      <c r="E3657">
        <v>0.26697895534828298</v>
      </c>
      <c r="F3657">
        <v>0.55539377483765795</v>
      </c>
      <c r="G3657" s="4">
        <f t="shared" si="173"/>
        <v>0.28841481948937497</v>
      </c>
      <c r="I3657">
        <f t="shared" si="171"/>
        <v>108549.78742041007</v>
      </c>
      <c r="K3657">
        <v>118312.29000070835</v>
      </c>
      <c r="M3657">
        <v>66624.381394333031</v>
      </c>
    </row>
    <row r="3658" spans="1:13" x14ac:dyDescent="0.35">
      <c r="A3658">
        <v>3657</v>
      </c>
      <c r="B3658">
        <v>60384.729898235099</v>
      </c>
      <c r="C3658">
        <v>107624.16194319401</v>
      </c>
      <c r="D3658" s="4">
        <f t="shared" si="172"/>
        <v>47239.432044958907</v>
      </c>
      <c r="E3658">
        <v>0.38347461956234302</v>
      </c>
      <c r="F3658">
        <v>0.815057566107665</v>
      </c>
      <c r="G3658" s="4">
        <f t="shared" si="173"/>
        <v>0.43158294654532198</v>
      </c>
      <c r="I3658">
        <f t="shared" si="171"/>
        <v>109456.20632857451</v>
      </c>
      <c r="K3658">
        <v>118313.46070068817</v>
      </c>
      <c r="M3658">
        <v>72244.878642686715</v>
      </c>
    </row>
    <row r="3659" spans="1:13" x14ac:dyDescent="0.35">
      <c r="A3659">
        <v>3658</v>
      </c>
      <c r="B3659">
        <v>58095.385695352503</v>
      </c>
      <c r="C3659">
        <v>99959.937991261599</v>
      </c>
      <c r="D3659" s="4">
        <f t="shared" si="172"/>
        <v>41864.552295909096</v>
      </c>
      <c r="E3659">
        <v>0.29854833744264703</v>
      </c>
      <c r="F3659">
        <v>0.65465044970947195</v>
      </c>
      <c r="G3659" s="4">
        <f t="shared" si="173"/>
        <v>0.35610211226682492</v>
      </c>
      <c r="I3659">
        <f t="shared" si="171"/>
        <v>117563.33605946226</v>
      </c>
      <c r="K3659">
        <v>118314.69054635757</v>
      </c>
      <c r="M3659">
        <v>74902.374251639601</v>
      </c>
    </row>
    <row r="3660" spans="1:13" x14ac:dyDescent="0.35">
      <c r="A3660">
        <v>3659</v>
      </c>
      <c r="B3660">
        <v>60968.633244794997</v>
      </c>
      <c r="C3660">
        <v>94825.292105293105</v>
      </c>
      <c r="D3660" s="4">
        <f t="shared" si="172"/>
        <v>33856.658860498108</v>
      </c>
      <c r="E3660">
        <v>0.35470480049782899</v>
      </c>
      <c r="F3660">
        <v>0.65785857991650498</v>
      </c>
      <c r="G3660" s="4">
        <f t="shared" si="173"/>
        <v>0.30315377941867599</v>
      </c>
      <c r="I3660">
        <f t="shared" si="171"/>
        <v>111681.4671597406</v>
      </c>
      <c r="K3660">
        <v>118322.61939181326</v>
      </c>
      <c r="M3660">
        <v>76775.055522281211</v>
      </c>
    </row>
    <row r="3661" spans="1:13" x14ac:dyDescent="0.35">
      <c r="A3661">
        <v>3660</v>
      </c>
      <c r="B3661">
        <v>49239.586348484503</v>
      </c>
      <c r="C3661">
        <v>85315.048969863201</v>
      </c>
      <c r="D3661" s="4">
        <f t="shared" si="172"/>
        <v>36075.462621378698</v>
      </c>
      <c r="E3661">
        <v>0.33585233314631902</v>
      </c>
      <c r="F3661">
        <v>0.65436799435030302</v>
      </c>
      <c r="G3661" s="4">
        <f t="shared" si="173"/>
        <v>0.318515661203984</v>
      </c>
      <c r="I3661">
        <f t="shared" si="171"/>
        <v>113261.18937139241</v>
      </c>
      <c r="K3661">
        <v>118327.17493443737</v>
      </c>
      <c r="M3661">
        <v>81835.725486569412</v>
      </c>
    </row>
    <row r="3662" spans="1:13" x14ac:dyDescent="0.35">
      <c r="A3662">
        <v>3661</v>
      </c>
      <c r="B3662">
        <v>68515.114622573194</v>
      </c>
      <c r="C3662">
        <v>105583.814796405</v>
      </c>
      <c r="D3662" s="4">
        <f t="shared" si="172"/>
        <v>37068.700173831807</v>
      </c>
      <c r="E3662">
        <v>0.38644251329023199</v>
      </c>
      <c r="F3662">
        <v>0.74869211159420301</v>
      </c>
      <c r="G3662" s="4">
        <f t="shared" si="173"/>
        <v>0.36224959830397102</v>
      </c>
      <c r="I3662">
        <f t="shared" si="171"/>
        <v>102329.16847219443</v>
      </c>
      <c r="K3662">
        <v>118332.8296978104</v>
      </c>
      <c r="M3662">
        <v>72606.877986925989</v>
      </c>
    </row>
    <row r="3663" spans="1:13" x14ac:dyDescent="0.35">
      <c r="A3663">
        <v>3662</v>
      </c>
      <c r="B3663">
        <v>53520.420654883499</v>
      </c>
      <c r="C3663">
        <v>98626.430356459998</v>
      </c>
      <c r="D3663" s="4">
        <f t="shared" si="172"/>
        <v>45106.009701576499</v>
      </c>
      <c r="E3663">
        <v>0.380124941033821</v>
      </c>
      <c r="F3663">
        <v>0.69245990348133002</v>
      </c>
      <c r="G3663" s="4">
        <f t="shared" si="173"/>
        <v>0.31233496244750902</v>
      </c>
      <c r="I3663">
        <f t="shared" si="171"/>
        <v>144415.49978304785</v>
      </c>
      <c r="K3663">
        <v>118349.57047437377</v>
      </c>
      <c r="M3663">
        <v>65358.469558461235</v>
      </c>
    </row>
    <row r="3664" spans="1:13" x14ac:dyDescent="0.35">
      <c r="A3664">
        <v>3663</v>
      </c>
      <c r="B3664">
        <v>61595.797768419099</v>
      </c>
      <c r="C3664">
        <v>115142.95534056801</v>
      </c>
      <c r="D3664" s="4">
        <f t="shared" si="172"/>
        <v>53547.157572148906</v>
      </c>
      <c r="E3664">
        <v>0.36600059977757399</v>
      </c>
      <c r="F3664">
        <v>0.73486882524810004</v>
      </c>
      <c r="G3664" s="4">
        <f t="shared" si="173"/>
        <v>0.36886822547052606</v>
      </c>
      <c r="I3664">
        <f t="shared" si="171"/>
        <v>145166.08879456745</v>
      </c>
      <c r="K3664">
        <v>118352.82649039889</v>
      </c>
      <c r="M3664">
        <v>75960.21111551077</v>
      </c>
    </row>
    <row r="3665" spans="1:13" x14ac:dyDescent="0.35">
      <c r="A3665">
        <v>3664</v>
      </c>
      <c r="B3665">
        <v>55250.148405444997</v>
      </c>
      <c r="C3665">
        <v>93645.447382351296</v>
      </c>
      <c r="D3665" s="4">
        <f t="shared" si="172"/>
        <v>38395.298976906299</v>
      </c>
      <c r="E3665">
        <v>0.31080173968685199</v>
      </c>
      <c r="F3665">
        <v>0.61994209561523295</v>
      </c>
      <c r="G3665" s="4">
        <f t="shared" si="173"/>
        <v>0.30914035592838096</v>
      </c>
      <c r="I3665">
        <f t="shared" si="171"/>
        <v>124200.2159879812</v>
      </c>
      <c r="K3665">
        <v>118355.94196590432</v>
      </c>
      <c r="M3665">
        <v>77952.163568134638</v>
      </c>
    </row>
    <row r="3666" spans="1:13" x14ac:dyDescent="0.35">
      <c r="A3666">
        <v>3665</v>
      </c>
      <c r="B3666">
        <v>52988.875468415201</v>
      </c>
      <c r="C3666">
        <v>79965.696206216904</v>
      </c>
      <c r="D3666" s="4">
        <f t="shared" si="172"/>
        <v>26976.820737801703</v>
      </c>
      <c r="E3666">
        <v>0.40813393340085202</v>
      </c>
      <c r="F3666">
        <v>0.62071558724156095</v>
      </c>
      <c r="G3666" s="4">
        <f t="shared" si="173"/>
        <v>0.21258165384070893</v>
      </c>
      <c r="I3666">
        <f t="shared" si="171"/>
        <v>126900.98251853802</v>
      </c>
      <c r="K3666">
        <v>118360.55174899612</v>
      </c>
      <c r="M3666">
        <v>69641.890913079071</v>
      </c>
    </row>
    <row r="3667" spans="1:13" x14ac:dyDescent="0.35">
      <c r="A3667">
        <v>3666</v>
      </c>
      <c r="B3667">
        <v>59216.453087052803</v>
      </c>
      <c r="C3667">
        <v>105672.941187715</v>
      </c>
      <c r="D3667" s="4">
        <f t="shared" si="172"/>
        <v>46456.488100662194</v>
      </c>
      <c r="E3667">
        <v>0.26948476486509698</v>
      </c>
      <c r="F3667">
        <v>0.65826850422785399</v>
      </c>
      <c r="G3667" s="4">
        <f t="shared" si="173"/>
        <v>0.38878373936275701</v>
      </c>
      <c r="I3667">
        <f t="shared" si="171"/>
        <v>119491.84957376956</v>
      </c>
      <c r="K3667">
        <v>118360.93046868386</v>
      </c>
      <c r="M3667">
        <v>73452.163197166243</v>
      </c>
    </row>
    <row r="3668" spans="1:13" x14ac:dyDescent="0.35">
      <c r="A3668">
        <v>3667</v>
      </c>
      <c r="B3668">
        <v>65532.010244800003</v>
      </c>
      <c r="C3668">
        <v>97134.497862227407</v>
      </c>
      <c r="D3668" s="4">
        <f t="shared" si="172"/>
        <v>31602.487617427403</v>
      </c>
      <c r="E3668">
        <v>0.322101754073992</v>
      </c>
      <c r="F3668">
        <v>0.59565037801582299</v>
      </c>
      <c r="G3668" s="4">
        <f t="shared" si="173"/>
        <v>0.27354862394183099</v>
      </c>
      <c r="I3668">
        <f t="shared" si="171"/>
        <v>115527.86178207039</v>
      </c>
      <c r="K3668">
        <v>118367.41601465446</v>
      </c>
      <c r="M3668">
        <v>76295.082866103272</v>
      </c>
    </row>
    <row r="3669" spans="1:13" x14ac:dyDescent="0.35">
      <c r="A3669">
        <v>3668</v>
      </c>
      <c r="B3669">
        <v>63804.923221367899</v>
      </c>
      <c r="C3669">
        <v>110013.789630349</v>
      </c>
      <c r="D3669" s="4">
        <f t="shared" si="172"/>
        <v>46208.866408981099</v>
      </c>
      <c r="E3669">
        <v>0.32651738004440001</v>
      </c>
      <c r="F3669">
        <v>0.67438270508231102</v>
      </c>
      <c r="G3669" s="4">
        <f t="shared" si="173"/>
        <v>0.34786532503791101</v>
      </c>
      <c r="I3669">
        <f t="shared" si="171"/>
        <v>132835.50582095291</v>
      </c>
      <c r="K3669">
        <v>118376.56849266072</v>
      </c>
      <c r="M3669">
        <v>78519.043071945678</v>
      </c>
    </row>
    <row r="3670" spans="1:13" x14ac:dyDescent="0.35">
      <c r="A3670">
        <v>3669</v>
      </c>
      <c r="B3670">
        <v>59081.032917697201</v>
      </c>
      <c r="C3670">
        <v>98626.6573439965</v>
      </c>
      <c r="D3670" s="4">
        <f t="shared" si="172"/>
        <v>39545.624426299299</v>
      </c>
      <c r="E3670">
        <v>0.32474004450759802</v>
      </c>
      <c r="F3670">
        <v>0.61572432421511403</v>
      </c>
      <c r="G3670" s="4">
        <f t="shared" si="173"/>
        <v>0.290984279707516</v>
      </c>
      <c r="I3670">
        <f t="shared" si="171"/>
        <v>135902.95828368716</v>
      </c>
      <c r="K3670">
        <v>118380.14760507086</v>
      </c>
      <c r="M3670">
        <v>74220.562334674905</v>
      </c>
    </row>
    <row r="3671" spans="1:13" x14ac:dyDescent="0.35">
      <c r="A3671">
        <v>3670</v>
      </c>
      <c r="B3671">
        <v>64133.248036110403</v>
      </c>
      <c r="C3671">
        <v>98084.611251877897</v>
      </c>
      <c r="D3671" s="4">
        <f t="shared" si="172"/>
        <v>33951.363215767495</v>
      </c>
      <c r="E3671">
        <v>0.33507456328616603</v>
      </c>
      <c r="F3671">
        <v>0.608938712411633</v>
      </c>
      <c r="G3671" s="4">
        <f t="shared" si="173"/>
        <v>0.27386414912546697</v>
      </c>
      <c r="I3671">
        <f t="shared" si="171"/>
        <v>123971.55058150075</v>
      </c>
      <c r="K3671">
        <v>118385.4799389929</v>
      </c>
      <c r="M3671">
        <v>77007.581313905888</v>
      </c>
    </row>
    <row r="3672" spans="1:13" x14ac:dyDescent="0.35">
      <c r="A3672">
        <v>3671</v>
      </c>
      <c r="B3672">
        <v>63739.8481656925</v>
      </c>
      <c r="C3672">
        <v>115333.947292825</v>
      </c>
      <c r="D3672" s="4">
        <f t="shared" si="172"/>
        <v>51594.099127132504</v>
      </c>
      <c r="E3672">
        <v>0.327141829129377</v>
      </c>
      <c r="F3672">
        <v>0.75501408419056504</v>
      </c>
      <c r="G3672" s="4">
        <f t="shared" si="173"/>
        <v>0.42787225506118803</v>
      </c>
      <c r="I3672">
        <f t="shared" si="171"/>
        <v>120582.95090845344</v>
      </c>
      <c r="K3672">
        <v>118390.4408707362</v>
      </c>
      <c r="M3672">
        <v>72498.925782621955</v>
      </c>
    </row>
    <row r="3673" spans="1:13" x14ac:dyDescent="0.35">
      <c r="A3673">
        <v>3672</v>
      </c>
      <c r="B3673">
        <v>59231.980822682002</v>
      </c>
      <c r="C3673">
        <v>98324.510918289699</v>
      </c>
      <c r="D3673" s="4">
        <f t="shared" si="172"/>
        <v>39092.530095607697</v>
      </c>
      <c r="E3673">
        <v>0.39311083816194903</v>
      </c>
      <c r="F3673">
        <v>0.72393248106863695</v>
      </c>
      <c r="G3673" s="4">
        <f t="shared" si="173"/>
        <v>0.33082164290668792</v>
      </c>
      <c r="I3673">
        <f t="shared" si="171"/>
        <v>118167.99454875507</v>
      </c>
      <c r="K3673">
        <v>118392.09756354197</v>
      </c>
      <c r="M3673">
        <v>71228.242356938354</v>
      </c>
    </row>
    <row r="3674" spans="1:13" x14ac:dyDescent="0.35">
      <c r="A3674">
        <v>3673</v>
      </c>
      <c r="B3674">
        <v>55802.1137506413</v>
      </c>
      <c r="C3674">
        <v>117591.596977063</v>
      </c>
      <c r="D3674" s="4">
        <f t="shared" si="172"/>
        <v>61789.483226421704</v>
      </c>
      <c r="E3674">
        <v>0.28606346397952098</v>
      </c>
      <c r="F3674">
        <v>0.73178313948795304</v>
      </c>
      <c r="G3674" s="4">
        <f t="shared" si="173"/>
        <v>0.44571967550843206</v>
      </c>
      <c r="I3674">
        <f t="shared" si="171"/>
        <v>138628.57446429416</v>
      </c>
      <c r="K3674">
        <v>118398.20398516417</v>
      </c>
      <c r="M3674">
        <v>69698.832359000779</v>
      </c>
    </row>
    <row r="3675" spans="1:13" x14ac:dyDescent="0.35">
      <c r="A3675">
        <v>3674</v>
      </c>
      <c r="B3675">
        <v>52016.8897185163</v>
      </c>
      <c r="C3675">
        <v>86385.194730203104</v>
      </c>
      <c r="D3675" s="4">
        <f t="shared" si="172"/>
        <v>34368.305011686803</v>
      </c>
      <c r="E3675">
        <v>0.34761766317355602</v>
      </c>
      <c r="F3675">
        <v>0.660877429214632</v>
      </c>
      <c r="G3675" s="4">
        <f t="shared" si="173"/>
        <v>0.31325976604107597</v>
      </c>
      <c r="I3675">
        <f t="shared" si="171"/>
        <v>109711.83898279577</v>
      </c>
      <c r="K3675">
        <v>118402.37191668314</v>
      </c>
      <c r="M3675">
        <v>72864.345623468194</v>
      </c>
    </row>
    <row r="3676" spans="1:13" x14ac:dyDescent="0.35">
      <c r="A3676">
        <v>3675</v>
      </c>
      <c r="B3676">
        <v>49935.3871368033</v>
      </c>
      <c r="C3676">
        <v>93846.997137315193</v>
      </c>
      <c r="D3676" s="4">
        <f t="shared" si="172"/>
        <v>43911.610000511893</v>
      </c>
      <c r="E3676">
        <v>0.32400011013192398</v>
      </c>
      <c r="F3676">
        <v>0.626547938412919</v>
      </c>
      <c r="G3676" s="4">
        <f t="shared" si="173"/>
        <v>0.30254782828099502</v>
      </c>
      <c r="I3676">
        <f t="shared" si="171"/>
        <v>145139.39911585962</v>
      </c>
      <c r="K3676">
        <v>118405.43544152578</v>
      </c>
      <c r="M3676">
        <v>67368.949281217894</v>
      </c>
    </row>
    <row r="3677" spans="1:13" x14ac:dyDescent="0.35">
      <c r="A3677">
        <v>3676</v>
      </c>
      <c r="B3677">
        <v>58191.164889040803</v>
      </c>
      <c r="C3677">
        <v>93767.444178257298</v>
      </c>
      <c r="D3677" s="4">
        <f t="shared" si="172"/>
        <v>35576.279289216494</v>
      </c>
      <c r="E3677">
        <v>0.31958877626353299</v>
      </c>
      <c r="F3677">
        <v>0.588819897999868</v>
      </c>
      <c r="G3677" s="4">
        <f t="shared" si="173"/>
        <v>0.26923112173633501</v>
      </c>
      <c r="I3677">
        <f t="shared" si="171"/>
        <v>132140.29291924601</v>
      </c>
      <c r="K3677">
        <v>118410.55685697183</v>
      </c>
      <c r="M3677">
        <v>75569.204812428827</v>
      </c>
    </row>
    <row r="3678" spans="1:13" x14ac:dyDescent="0.35">
      <c r="A3678">
        <v>3677</v>
      </c>
      <c r="B3678">
        <v>62768.762199263103</v>
      </c>
      <c r="C3678">
        <v>98997.887927900694</v>
      </c>
      <c r="D3678" s="4">
        <f t="shared" si="172"/>
        <v>36229.125728637591</v>
      </c>
      <c r="E3678">
        <v>0.30415386683312001</v>
      </c>
      <c r="F3678">
        <v>0.62526327179724095</v>
      </c>
      <c r="G3678" s="4">
        <f t="shared" si="173"/>
        <v>0.32110940496412094</v>
      </c>
      <c r="I3678">
        <f t="shared" si="171"/>
        <v>112824.86644290485</v>
      </c>
      <c r="K3678">
        <v>118420.62735634892</v>
      </c>
      <c r="M3678">
        <v>75868.874825988532</v>
      </c>
    </row>
    <row r="3679" spans="1:13" x14ac:dyDescent="0.35">
      <c r="A3679">
        <v>3678</v>
      </c>
      <c r="B3679">
        <v>61735.2088531794</v>
      </c>
      <c r="C3679">
        <v>82280.157188859099</v>
      </c>
      <c r="D3679" s="4">
        <f t="shared" si="172"/>
        <v>20544.948335679699</v>
      </c>
      <c r="E3679">
        <v>0.34600146072036903</v>
      </c>
      <c r="F3679">
        <v>0.63796559998806202</v>
      </c>
      <c r="G3679" s="4">
        <f t="shared" si="173"/>
        <v>0.29196413926769299</v>
      </c>
      <c r="I3679">
        <f t="shared" si="171"/>
        <v>70368.054060374401</v>
      </c>
      <c r="K3679">
        <v>118426.0431629785</v>
      </c>
      <c r="M3679">
        <v>74474.782768481469</v>
      </c>
    </row>
    <row r="3680" spans="1:13" x14ac:dyDescent="0.35">
      <c r="A3680">
        <v>3679</v>
      </c>
      <c r="B3680">
        <v>58850.054204434397</v>
      </c>
      <c r="C3680">
        <v>108734.82252448</v>
      </c>
      <c r="D3680" s="4">
        <f t="shared" si="172"/>
        <v>49884.768320045601</v>
      </c>
      <c r="E3680">
        <v>0.35509136636975602</v>
      </c>
      <c r="F3680">
        <v>0.82508704455600501</v>
      </c>
      <c r="G3680" s="4">
        <f t="shared" si="173"/>
        <v>0.46999567818624899</v>
      </c>
      <c r="I3680">
        <f t="shared" si="171"/>
        <v>106138.78091933722</v>
      </c>
      <c r="K3680">
        <v>118428.27558021367</v>
      </c>
      <c r="M3680">
        <v>78274.382789843206</v>
      </c>
    </row>
    <row r="3681" spans="1:13" x14ac:dyDescent="0.35">
      <c r="A3681">
        <v>3680</v>
      </c>
      <c r="B3681">
        <v>62018.0673729193</v>
      </c>
      <c r="C3681">
        <v>112839.313271042</v>
      </c>
      <c r="D3681" s="4">
        <f t="shared" si="172"/>
        <v>50821.245898122703</v>
      </c>
      <c r="E3681">
        <v>0.31362981831688402</v>
      </c>
      <c r="F3681">
        <v>0.71724605979374501</v>
      </c>
      <c r="G3681" s="4">
        <f t="shared" si="173"/>
        <v>0.40361624147686098</v>
      </c>
      <c r="I3681">
        <f t="shared" si="171"/>
        <v>125914.76921781962</v>
      </c>
      <c r="K3681">
        <v>118440.72850801336</v>
      </c>
      <c r="M3681">
        <v>67968.584063076807</v>
      </c>
    </row>
    <row r="3682" spans="1:13" x14ac:dyDescent="0.35">
      <c r="A3682">
        <v>3681</v>
      </c>
      <c r="B3682">
        <v>62534.465660451897</v>
      </c>
      <c r="C3682">
        <v>106034.099952262</v>
      </c>
      <c r="D3682" s="4">
        <f t="shared" si="172"/>
        <v>43499.6342918101</v>
      </c>
      <c r="E3682">
        <v>0.35737032174031202</v>
      </c>
      <c r="F3682">
        <v>0.65657062259385901</v>
      </c>
      <c r="G3682" s="4">
        <f t="shared" si="173"/>
        <v>0.29920030085354699</v>
      </c>
      <c r="I3682">
        <f t="shared" si="171"/>
        <v>145386.33205820995</v>
      </c>
      <c r="K3682">
        <v>118441.09775858883</v>
      </c>
      <c r="M3682">
        <v>75009.294907405827</v>
      </c>
    </row>
    <row r="3683" spans="1:13" x14ac:dyDescent="0.35">
      <c r="A3683">
        <v>3682</v>
      </c>
      <c r="B3683">
        <v>61024.7596445132</v>
      </c>
      <c r="C3683">
        <v>105095.85503238899</v>
      </c>
      <c r="D3683" s="4">
        <f t="shared" si="172"/>
        <v>44071.095387875794</v>
      </c>
      <c r="E3683">
        <v>0.30691296120594103</v>
      </c>
      <c r="F3683">
        <v>0.73869167614675502</v>
      </c>
      <c r="G3683" s="4">
        <f t="shared" si="173"/>
        <v>0.43177871494081399</v>
      </c>
      <c r="I3683">
        <f t="shared" si="171"/>
        <v>102068.70756451447</v>
      </c>
      <c r="K3683">
        <v>118441.54253379468</v>
      </c>
      <c r="M3683">
        <v>75122.993410007693</v>
      </c>
    </row>
    <row r="3684" spans="1:13" x14ac:dyDescent="0.35">
      <c r="A3684">
        <v>3683</v>
      </c>
      <c r="B3684">
        <v>63706.298077952699</v>
      </c>
      <c r="C3684">
        <v>103079.99762346</v>
      </c>
      <c r="D3684" s="4">
        <f t="shared" si="172"/>
        <v>39373.699545507305</v>
      </c>
      <c r="E3684">
        <v>0.33412737328902797</v>
      </c>
      <c r="F3684">
        <v>0.648370538120426</v>
      </c>
      <c r="G3684" s="4">
        <f t="shared" si="173"/>
        <v>0.31424316483139803</v>
      </c>
      <c r="I3684">
        <f t="shared" si="171"/>
        <v>125296.91637567554</v>
      </c>
      <c r="K3684">
        <v>118445.52893674765</v>
      </c>
      <c r="M3684">
        <v>72542.276921575292</v>
      </c>
    </row>
    <row r="3685" spans="1:13" x14ac:dyDescent="0.35">
      <c r="A3685">
        <v>3684</v>
      </c>
      <c r="B3685">
        <v>68396.844455596904</v>
      </c>
      <c r="C3685">
        <v>98347.9972885756</v>
      </c>
      <c r="D3685" s="4">
        <f t="shared" si="172"/>
        <v>29951.152832978696</v>
      </c>
      <c r="E3685">
        <v>0.324952241087413</v>
      </c>
      <c r="F3685">
        <v>0.53369844253124099</v>
      </c>
      <c r="G3685" s="4">
        <f t="shared" si="173"/>
        <v>0.20874620144382799</v>
      </c>
      <c r="I3685">
        <f t="shared" si="171"/>
        <v>143481.18732612397</v>
      </c>
      <c r="K3685">
        <v>118447.84164251212</v>
      </c>
      <c r="M3685">
        <v>83811.76568313333</v>
      </c>
    </row>
    <row r="3686" spans="1:13" x14ac:dyDescent="0.35">
      <c r="A3686">
        <v>3685</v>
      </c>
      <c r="B3686">
        <v>56752.291876465497</v>
      </c>
      <c r="C3686">
        <v>100990.143294483</v>
      </c>
      <c r="D3686" s="4">
        <f t="shared" si="172"/>
        <v>44237.851418017504</v>
      </c>
      <c r="E3686">
        <v>0.25093842989533299</v>
      </c>
      <c r="F3686">
        <v>0.51848049421267906</v>
      </c>
      <c r="G3686" s="4">
        <f t="shared" si="173"/>
        <v>0.26754206431734606</v>
      </c>
      <c r="I3686">
        <f t="shared" si="171"/>
        <v>165349.14437060113</v>
      </c>
      <c r="K3686">
        <v>118450.40199412106</v>
      </c>
      <c r="M3686">
        <v>75766.172802853616</v>
      </c>
    </row>
    <row r="3687" spans="1:13" x14ac:dyDescent="0.35">
      <c r="A3687">
        <v>3686</v>
      </c>
      <c r="B3687">
        <v>64896.744402474898</v>
      </c>
      <c r="C3687">
        <v>106323.86981325901</v>
      </c>
      <c r="D3687" s="4">
        <f t="shared" si="172"/>
        <v>41427.125410784109</v>
      </c>
      <c r="E3687">
        <v>0.27880411883171002</v>
      </c>
      <c r="F3687">
        <v>0.65078707687649995</v>
      </c>
      <c r="G3687" s="4">
        <f t="shared" si="173"/>
        <v>0.37198295804478992</v>
      </c>
      <c r="I3687">
        <f t="shared" si="171"/>
        <v>111368.34232549957</v>
      </c>
      <c r="K3687">
        <v>118450.41553251176</v>
      </c>
      <c r="M3687">
        <v>76695.796087977185</v>
      </c>
    </row>
    <row r="3688" spans="1:13" x14ac:dyDescent="0.35">
      <c r="A3688">
        <v>3687</v>
      </c>
      <c r="B3688">
        <v>71152.375952191098</v>
      </c>
      <c r="C3688">
        <v>119538.22398589199</v>
      </c>
      <c r="D3688" s="4">
        <f t="shared" si="172"/>
        <v>48385.848033700895</v>
      </c>
      <c r="E3688">
        <v>0.282587726284106</v>
      </c>
      <c r="F3688">
        <v>0.65184124317155101</v>
      </c>
      <c r="G3688" s="4">
        <f t="shared" si="173"/>
        <v>0.36925351688744501</v>
      </c>
      <c r="I3688">
        <f t="shared" si="171"/>
        <v>131036.93213692466</v>
      </c>
      <c r="K3688">
        <v>118457.70712684674</v>
      </c>
      <c r="M3688">
        <v>78569.484891046406</v>
      </c>
    </row>
    <row r="3689" spans="1:13" x14ac:dyDescent="0.35">
      <c r="A3689">
        <v>3688</v>
      </c>
      <c r="B3689">
        <v>69330.457626795906</v>
      </c>
      <c r="C3689">
        <v>121961.105851582</v>
      </c>
      <c r="D3689" s="4">
        <f t="shared" si="172"/>
        <v>52630.648224786099</v>
      </c>
      <c r="E3689">
        <v>0.37081788967138501</v>
      </c>
      <c r="F3689">
        <v>0.77237312884546405</v>
      </c>
      <c r="G3689" s="4">
        <f t="shared" si="173"/>
        <v>0.40155523917407904</v>
      </c>
      <c r="I3689">
        <f t="shared" si="171"/>
        <v>131067.01915541457</v>
      </c>
      <c r="K3689">
        <v>118459.04686789877</v>
      </c>
      <c r="M3689">
        <v>67815.1511546806</v>
      </c>
    </row>
    <row r="3690" spans="1:13" x14ac:dyDescent="0.35">
      <c r="A3690">
        <v>3689</v>
      </c>
      <c r="B3690">
        <v>60822.886790766701</v>
      </c>
      <c r="C3690">
        <v>89528.633131137496</v>
      </c>
      <c r="D3690" s="4">
        <f t="shared" si="172"/>
        <v>28705.746340370795</v>
      </c>
      <c r="E3690">
        <v>0.268796559411626</v>
      </c>
      <c r="F3690">
        <v>0.53687678723344301</v>
      </c>
      <c r="G3690" s="4">
        <f t="shared" si="173"/>
        <v>0.26808022782181701</v>
      </c>
      <c r="I3690">
        <f t="shared" si="171"/>
        <v>107078.93891917475</v>
      </c>
      <c r="K3690">
        <v>118461.70413098918</v>
      </c>
      <c r="M3690">
        <v>76254.886165742108</v>
      </c>
    </row>
    <row r="3691" spans="1:13" x14ac:dyDescent="0.35">
      <c r="A3691">
        <v>3690</v>
      </c>
      <c r="B3691">
        <v>68697.175686310904</v>
      </c>
      <c r="C3691">
        <v>104747.85747926599</v>
      </c>
      <c r="D3691" s="4">
        <f t="shared" si="172"/>
        <v>36050.681792955089</v>
      </c>
      <c r="E3691">
        <v>0.355666740145969</v>
      </c>
      <c r="F3691">
        <v>0.70573238443909503</v>
      </c>
      <c r="G3691" s="4">
        <f t="shared" si="173"/>
        <v>0.35006564429312603</v>
      </c>
      <c r="I3691">
        <f t="shared" si="171"/>
        <v>102982.63305943899</v>
      </c>
      <c r="K3691">
        <v>118467.10178272426</v>
      </c>
      <c r="M3691">
        <v>80022.840080457914</v>
      </c>
    </row>
    <row r="3692" spans="1:13" x14ac:dyDescent="0.35">
      <c r="A3692">
        <v>3691</v>
      </c>
      <c r="B3692">
        <v>64307.161065477303</v>
      </c>
      <c r="C3692">
        <v>101361.850494365</v>
      </c>
      <c r="D3692" s="4">
        <f t="shared" si="172"/>
        <v>37054.689428887701</v>
      </c>
      <c r="E3692">
        <v>0.35440735186160299</v>
      </c>
      <c r="F3692">
        <v>0.61631588837128304</v>
      </c>
      <c r="G3692" s="4">
        <f t="shared" si="173"/>
        <v>0.26190853650968005</v>
      </c>
      <c r="I3692">
        <f t="shared" si="171"/>
        <v>141479.50243507305</v>
      </c>
      <c r="K3692">
        <v>118473.10892159515</v>
      </c>
      <c r="M3692">
        <v>68688.872090704957</v>
      </c>
    </row>
    <row r="3693" spans="1:13" x14ac:dyDescent="0.35">
      <c r="A3693">
        <v>3692</v>
      </c>
      <c r="B3693">
        <v>58862.772606691797</v>
      </c>
      <c r="C3693">
        <v>99307.754874014005</v>
      </c>
      <c r="D3693" s="4">
        <f t="shared" si="172"/>
        <v>40444.982267322208</v>
      </c>
      <c r="E3693">
        <v>0.30335785484543698</v>
      </c>
      <c r="F3693">
        <v>0.67923538886271995</v>
      </c>
      <c r="G3693" s="4">
        <f t="shared" si="173"/>
        <v>0.37587753401728297</v>
      </c>
      <c r="I3693">
        <f t="shared" si="171"/>
        <v>107601.48880156943</v>
      </c>
      <c r="K3693">
        <v>118487.02248092135</v>
      </c>
      <c r="M3693">
        <v>74864.879192614724</v>
      </c>
    </row>
    <row r="3694" spans="1:13" x14ac:dyDescent="0.35">
      <c r="A3694">
        <v>3693</v>
      </c>
      <c r="B3694">
        <v>59106.520623268603</v>
      </c>
      <c r="C3694">
        <v>113626.22708475799</v>
      </c>
      <c r="D3694" s="4">
        <f t="shared" si="172"/>
        <v>54519.70646148939</v>
      </c>
      <c r="E3694">
        <v>0.30012066476493598</v>
      </c>
      <c r="F3694">
        <v>0.72997417607089798</v>
      </c>
      <c r="G3694" s="4">
        <f t="shared" si="173"/>
        <v>0.429853511305962</v>
      </c>
      <c r="I3694">
        <f t="shared" si="171"/>
        <v>126833.22347617918</v>
      </c>
      <c r="K3694">
        <v>118488.06570050181</v>
      </c>
      <c r="M3694">
        <v>74170.14430371148</v>
      </c>
    </row>
    <row r="3695" spans="1:13" x14ac:dyDescent="0.35">
      <c r="A3695">
        <v>3694</v>
      </c>
      <c r="B3695">
        <v>56840.536518083303</v>
      </c>
      <c r="C3695">
        <v>87434.706530343101</v>
      </c>
      <c r="D3695" s="4">
        <f t="shared" si="172"/>
        <v>30594.170012259798</v>
      </c>
      <c r="E3695">
        <v>0.23071605013208901</v>
      </c>
      <c r="F3695">
        <v>0.49946206520577002</v>
      </c>
      <c r="G3695" s="4">
        <f t="shared" si="173"/>
        <v>0.26874601507368101</v>
      </c>
      <c r="I3695">
        <f t="shared" si="171"/>
        <v>113840.46012318329</v>
      </c>
      <c r="K3695">
        <v>118502.95405457747</v>
      </c>
      <c r="M3695">
        <v>68338.056774321696</v>
      </c>
    </row>
    <row r="3696" spans="1:13" x14ac:dyDescent="0.35">
      <c r="A3696">
        <v>3695</v>
      </c>
      <c r="B3696">
        <v>53807.489504004297</v>
      </c>
      <c r="C3696">
        <v>88421.638991304499</v>
      </c>
      <c r="D3696" s="4">
        <f t="shared" si="172"/>
        <v>34614.149487300201</v>
      </c>
      <c r="E3696">
        <v>0.32035238839949498</v>
      </c>
      <c r="F3696">
        <v>0.62044785402193103</v>
      </c>
      <c r="G3696" s="4">
        <f t="shared" si="173"/>
        <v>0.30009546562243605</v>
      </c>
      <c r="I3696">
        <f t="shared" si="171"/>
        <v>115343.79373412412</v>
      </c>
      <c r="K3696">
        <v>118529.7154185925</v>
      </c>
      <c r="M3696">
        <v>73819.10901119429</v>
      </c>
    </row>
    <row r="3697" spans="1:13" x14ac:dyDescent="0.35">
      <c r="A3697">
        <v>3696</v>
      </c>
      <c r="B3697">
        <v>54306.610074318902</v>
      </c>
      <c r="C3697">
        <v>85177.337404066595</v>
      </c>
      <c r="D3697" s="4">
        <f t="shared" si="172"/>
        <v>30870.727329747693</v>
      </c>
      <c r="E3697">
        <v>0.31388405182157902</v>
      </c>
      <c r="F3697">
        <v>0.585399643406329</v>
      </c>
      <c r="G3697" s="4">
        <f t="shared" si="173"/>
        <v>0.27151559158474997</v>
      </c>
      <c r="I3697">
        <f t="shared" si="171"/>
        <v>113697.80700093537</v>
      </c>
      <c r="K3697">
        <v>118533.48187918462</v>
      </c>
      <c r="M3697">
        <v>72365.859699577515</v>
      </c>
    </row>
    <row r="3698" spans="1:13" x14ac:dyDescent="0.35">
      <c r="A3698">
        <v>3697</v>
      </c>
      <c r="B3698">
        <v>62057.096940567499</v>
      </c>
      <c r="C3698">
        <v>112860.12632168199</v>
      </c>
      <c r="D3698" s="4">
        <f t="shared" si="172"/>
        <v>50803.029381114495</v>
      </c>
      <c r="E3698">
        <v>0.30589604052070501</v>
      </c>
      <c r="F3698">
        <v>0.77223366983008801</v>
      </c>
      <c r="G3698" s="4">
        <f t="shared" si="173"/>
        <v>0.46633762930938299</v>
      </c>
      <c r="I3698">
        <f t="shared" si="171"/>
        <v>108940.44612344627</v>
      </c>
      <c r="K3698">
        <v>118542.708863922</v>
      </c>
      <c r="M3698">
        <v>78100.428385913052</v>
      </c>
    </row>
    <row r="3699" spans="1:13" x14ac:dyDescent="0.35">
      <c r="A3699">
        <v>3698</v>
      </c>
      <c r="B3699">
        <v>57308.835459381298</v>
      </c>
      <c r="C3699">
        <v>100853.826576647</v>
      </c>
      <c r="D3699" s="4">
        <f t="shared" si="172"/>
        <v>43544.991117265701</v>
      </c>
      <c r="E3699">
        <v>0.42568913711765399</v>
      </c>
      <c r="F3699">
        <v>0.70007209138002302</v>
      </c>
      <c r="G3699" s="4">
        <f t="shared" si="173"/>
        <v>0.27438295426236903</v>
      </c>
      <c r="I3699">
        <f t="shared" si="171"/>
        <v>158701.517134433</v>
      </c>
      <c r="K3699">
        <v>118546.47219377711</v>
      </c>
      <c r="M3699">
        <v>66524.194014339606</v>
      </c>
    </row>
    <row r="3700" spans="1:13" x14ac:dyDescent="0.35">
      <c r="A3700">
        <v>3699</v>
      </c>
      <c r="B3700">
        <v>56959.572447840197</v>
      </c>
      <c r="C3700">
        <v>104531.94092796301</v>
      </c>
      <c r="D3700" s="4">
        <f t="shared" si="172"/>
        <v>47572.368480122808</v>
      </c>
      <c r="E3700">
        <v>0.33383290226232198</v>
      </c>
      <c r="F3700">
        <v>0.63380883574917901</v>
      </c>
      <c r="G3700" s="4">
        <f t="shared" si="173"/>
        <v>0.29997593348685703</v>
      </c>
      <c r="I3700">
        <f t="shared" si="171"/>
        <v>158587.28374357111</v>
      </c>
      <c r="K3700">
        <v>118548.91604760742</v>
      </c>
      <c r="M3700">
        <v>71396.063352687997</v>
      </c>
    </row>
    <row r="3701" spans="1:13" x14ac:dyDescent="0.35">
      <c r="A3701">
        <v>3700</v>
      </c>
      <c r="B3701">
        <v>62535.481299696097</v>
      </c>
      <c r="C3701">
        <v>102335.928669445</v>
      </c>
      <c r="D3701" s="4">
        <f t="shared" si="172"/>
        <v>39800.447369748901</v>
      </c>
      <c r="E3701">
        <v>0.34912958228088298</v>
      </c>
      <c r="F3701">
        <v>0.666632414443868</v>
      </c>
      <c r="G3701" s="4">
        <f t="shared" si="173"/>
        <v>0.31750283216298503</v>
      </c>
      <c r="I3701">
        <f t="shared" si="171"/>
        <v>125354.62155914873</v>
      </c>
      <c r="K3701">
        <v>118551.8219392937</v>
      </c>
      <c r="M3701">
        <v>74592.677788695015</v>
      </c>
    </row>
    <row r="3702" spans="1:13" x14ac:dyDescent="0.35">
      <c r="A3702">
        <v>3701</v>
      </c>
      <c r="B3702">
        <v>58997.003422802401</v>
      </c>
      <c r="C3702">
        <v>99160.152137220997</v>
      </c>
      <c r="D3702" s="4">
        <f t="shared" si="172"/>
        <v>40163.148714418596</v>
      </c>
      <c r="E3702">
        <v>0.30155299052219497</v>
      </c>
      <c r="F3702">
        <v>0.61365154561906698</v>
      </c>
      <c r="G3702" s="4">
        <f t="shared" si="173"/>
        <v>0.31209855509687201</v>
      </c>
      <c r="I3702">
        <f t="shared" si="171"/>
        <v>128687.39075691135</v>
      </c>
      <c r="K3702">
        <v>118557.9527370068</v>
      </c>
      <c r="M3702">
        <v>75567.551333808995</v>
      </c>
    </row>
    <row r="3703" spans="1:13" x14ac:dyDescent="0.35">
      <c r="A3703">
        <v>3702</v>
      </c>
      <c r="B3703">
        <v>63803.392362977698</v>
      </c>
      <c r="C3703">
        <v>107758.86995795</v>
      </c>
      <c r="D3703" s="4">
        <f t="shared" si="172"/>
        <v>43955.477594972297</v>
      </c>
      <c r="E3703">
        <v>0.36259563423344199</v>
      </c>
      <c r="F3703">
        <v>0.68818485260102502</v>
      </c>
      <c r="G3703" s="4">
        <f t="shared" si="173"/>
        <v>0.32558921836758303</v>
      </c>
      <c r="I3703">
        <f t="shared" si="171"/>
        <v>135002.86592828002</v>
      </c>
      <c r="K3703">
        <v>118562.28404722808</v>
      </c>
      <c r="M3703">
        <v>75122.790639471525</v>
      </c>
    </row>
    <row r="3704" spans="1:13" x14ac:dyDescent="0.35">
      <c r="A3704">
        <v>3703</v>
      </c>
      <c r="B3704">
        <v>56670.0526668202</v>
      </c>
      <c r="C3704">
        <v>91910.629992622795</v>
      </c>
      <c r="D3704" s="4">
        <f t="shared" si="172"/>
        <v>35240.577325802595</v>
      </c>
      <c r="E3704">
        <v>0.35677241603266702</v>
      </c>
      <c r="F3704">
        <v>0.59251106518604002</v>
      </c>
      <c r="G3704" s="4">
        <f t="shared" si="173"/>
        <v>0.235738649153373</v>
      </c>
      <c r="I3704">
        <f t="shared" si="171"/>
        <v>149490.02826802008</v>
      </c>
      <c r="K3704">
        <v>118591.45404936974</v>
      </c>
      <c r="M3704">
        <v>74892.001456752187</v>
      </c>
    </row>
    <row r="3705" spans="1:13" x14ac:dyDescent="0.35">
      <c r="A3705">
        <v>3704</v>
      </c>
      <c r="B3705">
        <v>75601.163194949797</v>
      </c>
      <c r="C3705">
        <v>119161.411933747</v>
      </c>
      <c r="D3705" s="4">
        <f t="shared" si="172"/>
        <v>43560.248738797207</v>
      </c>
      <c r="E3705">
        <v>0.39951339095580102</v>
      </c>
      <c r="F3705">
        <v>0.75318422018044195</v>
      </c>
      <c r="G3705" s="4">
        <f t="shared" si="173"/>
        <v>0.35367082922464094</v>
      </c>
      <c r="I3705">
        <f t="shared" si="171"/>
        <v>123166.07743504077</v>
      </c>
      <c r="K3705">
        <v>118592.23079369889</v>
      </c>
      <c r="M3705">
        <v>78295.310825905573</v>
      </c>
    </row>
    <row r="3706" spans="1:13" x14ac:dyDescent="0.35">
      <c r="A3706">
        <v>3705</v>
      </c>
      <c r="B3706">
        <v>64432.112523713098</v>
      </c>
      <c r="C3706">
        <v>95809.129818113404</v>
      </c>
      <c r="D3706" s="4">
        <f t="shared" si="172"/>
        <v>31377.017294400306</v>
      </c>
      <c r="E3706">
        <v>0.32506399508955702</v>
      </c>
      <c r="F3706">
        <v>0.60908563609631705</v>
      </c>
      <c r="G3706" s="4">
        <f t="shared" si="173"/>
        <v>0.28402164100676003</v>
      </c>
      <c r="I3706">
        <f t="shared" si="171"/>
        <v>110474.03705992072</v>
      </c>
      <c r="K3706">
        <v>118609.84046205445</v>
      </c>
      <c r="M3706">
        <v>74026.871575965371</v>
      </c>
    </row>
    <row r="3707" spans="1:13" x14ac:dyDescent="0.35">
      <c r="A3707">
        <v>3706</v>
      </c>
      <c r="B3707">
        <v>59950.671738817102</v>
      </c>
      <c r="C3707">
        <v>95342.621269417999</v>
      </c>
      <c r="D3707" s="4">
        <f t="shared" si="172"/>
        <v>35391.949530600898</v>
      </c>
      <c r="E3707">
        <v>0.370502031302478</v>
      </c>
      <c r="F3707">
        <v>0.61871707124293995</v>
      </c>
      <c r="G3707" s="4">
        <f t="shared" si="173"/>
        <v>0.24821503994046196</v>
      </c>
      <c r="I3707">
        <f t="shared" si="171"/>
        <v>142585.83822757145</v>
      </c>
      <c r="K3707">
        <v>118614.27944444556</v>
      </c>
      <c r="M3707">
        <v>80985.602685527701</v>
      </c>
    </row>
    <row r="3708" spans="1:13" x14ac:dyDescent="0.35">
      <c r="A3708">
        <v>3707</v>
      </c>
      <c r="B3708">
        <v>63523.185436958403</v>
      </c>
      <c r="C3708">
        <v>92744.430082810795</v>
      </c>
      <c r="D3708" s="4">
        <f t="shared" si="172"/>
        <v>29221.244645852392</v>
      </c>
      <c r="E3708">
        <v>0.363934365994456</v>
      </c>
      <c r="F3708">
        <v>0.63026385279615904</v>
      </c>
      <c r="G3708" s="4">
        <f t="shared" si="173"/>
        <v>0.26632948680170304</v>
      </c>
      <c r="I3708">
        <f t="shared" si="171"/>
        <v>109718.39805184327</v>
      </c>
      <c r="K3708">
        <v>118626.07894861505</v>
      </c>
      <c r="M3708">
        <v>73774.678830474557</v>
      </c>
    </row>
    <row r="3709" spans="1:13" x14ac:dyDescent="0.35">
      <c r="A3709">
        <v>3708</v>
      </c>
      <c r="B3709">
        <v>61952.724777981501</v>
      </c>
      <c r="C3709">
        <v>90896.474900908404</v>
      </c>
      <c r="D3709" s="4">
        <f t="shared" si="172"/>
        <v>28943.750122926904</v>
      </c>
      <c r="E3709">
        <v>0.281143995494056</v>
      </c>
      <c r="F3709">
        <v>0.48991798966248301</v>
      </c>
      <c r="G3709" s="4">
        <f t="shared" si="173"/>
        <v>0.20877399416842701</v>
      </c>
      <c r="I3709">
        <f t="shared" si="171"/>
        <v>138636.75999596351</v>
      </c>
      <c r="K3709">
        <v>118632.59399594541</v>
      </c>
      <c r="M3709">
        <v>73781.660594199173</v>
      </c>
    </row>
    <row r="3710" spans="1:13" x14ac:dyDescent="0.35">
      <c r="A3710">
        <v>3709</v>
      </c>
      <c r="B3710">
        <v>60520.947305063797</v>
      </c>
      <c r="C3710">
        <v>105542.59486393099</v>
      </c>
      <c r="D3710" s="4">
        <f t="shared" si="172"/>
        <v>45021.647558867196</v>
      </c>
      <c r="E3710">
        <v>0.31357236341008698</v>
      </c>
      <c r="F3710">
        <v>0.78204361116570698</v>
      </c>
      <c r="G3710" s="4">
        <f t="shared" si="173"/>
        <v>0.46847124775561999</v>
      </c>
      <c r="I3710">
        <f t="shared" si="171"/>
        <v>96103.331366779908</v>
      </c>
      <c r="K3710">
        <v>118633.45633073067</v>
      </c>
      <c r="M3710">
        <v>76860.877641144485</v>
      </c>
    </row>
    <row r="3711" spans="1:13" x14ac:dyDescent="0.35">
      <c r="A3711">
        <v>3710</v>
      </c>
      <c r="B3711">
        <v>61112.516746084897</v>
      </c>
      <c r="C3711">
        <v>106197.604282239</v>
      </c>
      <c r="D3711" s="4">
        <f t="shared" si="172"/>
        <v>45085.087536154104</v>
      </c>
      <c r="E3711">
        <v>0.28388976867883098</v>
      </c>
      <c r="F3711">
        <v>0.61551127101778003</v>
      </c>
      <c r="G3711" s="4">
        <f t="shared" si="173"/>
        <v>0.33162150233894905</v>
      </c>
      <c r="I3711">
        <f t="shared" si="171"/>
        <v>135953.45060005432</v>
      </c>
      <c r="K3711">
        <v>118640.55897114973</v>
      </c>
      <c r="M3711">
        <v>76391.713880634095</v>
      </c>
    </row>
    <row r="3712" spans="1:13" x14ac:dyDescent="0.35">
      <c r="A3712">
        <v>3711</v>
      </c>
      <c r="B3712">
        <v>57281.067482939703</v>
      </c>
      <c r="C3712">
        <v>109126.65958920099</v>
      </c>
      <c r="D3712" s="4">
        <f t="shared" si="172"/>
        <v>51845.592106261291</v>
      </c>
      <c r="E3712">
        <v>0.237515669604494</v>
      </c>
      <c r="F3712">
        <v>0.54377379223618305</v>
      </c>
      <c r="G3712" s="4">
        <f t="shared" si="173"/>
        <v>0.30625812263168906</v>
      </c>
      <c r="I3712">
        <f t="shared" si="171"/>
        <v>169287.23934160479</v>
      </c>
      <c r="K3712">
        <v>118641.99119172255</v>
      </c>
      <c r="M3712">
        <v>57978.090502371379</v>
      </c>
    </row>
    <row r="3713" spans="1:13" x14ac:dyDescent="0.35">
      <c r="A3713">
        <v>3712</v>
      </c>
      <c r="B3713">
        <v>52791.949473610497</v>
      </c>
      <c r="C3713">
        <v>80412.8871250511</v>
      </c>
      <c r="D3713" s="4">
        <f t="shared" si="172"/>
        <v>27620.937651440603</v>
      </c>
      <c r="E3713">
        <v>0.32739901306555802</v>
      </c>
      <c r="F3713">
        <v>0.57362062251838897</v>
      </c>
      <c r="G3713" s="4">
        <f t="shared" si="173"/>
        <v>0.24622160945283095</v>
      </c>
      <c r="I3713">
        <f t="shared" si="171"/>
        <v>112179.17758242901</v>
      </c>
      <c r="K3713">
        <v>118646.41802427766</v>
      </c>
      <c r="M3713">
        <v>74843.896527695586</v>
      </c>
    </row>
    <row r="3714" spans="1:13" x14ac:dyDescent="0.35">
      <c r="A3714">
        <v>3713</v>
      </c>
      <c r="B3714">
        <v>57998.304361980401</v>
      </c>
      <c r="C3714">
        <v>114441.428136738</v>
      </c>
      <c r="D3714" s="4">
        <f t="shared" si="172"/>
        <v>56443.123774757601</v>
      </c>
      <c r="E3714">
        <v>0.34102809737834</v>
      </c>
      <c r="F3714">
        <v>0.73089976765801101</v>
      </c>
      <c r="G3714" s="4">
        <f t="shared" si="173"/>
        <v>0.38987167027967101</v>
      </c>
      <c r="I3714">
        <f t="shared" ref="I3714:K3777" si="174">D3714/G3714</f>
        <v>144773.59623044328</v>
      </c>
      <c r="K3714">
        <v>118648.64526476653</v>
      </c>
      <c r="M3714">
        <v>72661.607796618744</v>
      </c>
    </row>
    <row r="3715" spans="1:13" x14ac:dyDescent="0.35">
      <c r="A3715">
        <v>3714</v>
      </c>
      <c r="B3715">
        <v>63400.059079819097</v>
      </c>
      <c r="C3715">
        <v>100671.25406295199</v>
      </c>
      <c r="D3715" s="4">
        <f t="shared" ref="D3715:D3778" si="175">C3715-B3715</f>
        <v>37271.194983132897</v>
      </c>
      <c r="E3715">
        <v>0.381724336079654</v>
      </c>
      <c r="F3715">
        <v>0.69156366638322597</v>
      </c>
      <c r="G3715" s="4">
        <f t="shared" ref="G3715:G3778" si="176">F3715-E3715</f>
        <v>0.30983933030357197</v>
      </c>
      <c r="I3715">
        <f t="shared" si="174"/>
        <v>120292.007301383</v>
      </c>
      <c r="K3715">
        <v>118652.12894323983</v>
      </c>
      <c r="M3715">
        <v>82772.748016589554</v>
      </c>
    </row>
    <row r="3716" spans="1:13" x14ac:dyDescent="0.35">
      <c r="A3716">
        <v>3715</v>
      </c>
      <c r="B3716">
        <v>62797.1975982043</v>
      </c>
      <c r="C3716">
        <v>105731.036973232</v>
      </c>
      <c r="D3716" s="4">
        <f t="shared" si="175"/>
        <v>42933.839375027695</v>
      </c>
      <c r="E3716">
        <v>0.40057985341111202</v>
      </c>
      <c r="F3716">
        <v>0.73637579739983094</v>
      </c>
      <c r="G3716" s="4">
        <f t="shared" si="176"/>
        <v>0.33579594398871893</v>
      </c>
      <c r="I3716">
        <f t="shared" si="174"/>
        <v>127856.93259138966</v>
      </c>
      <c r="K3716">
        <v>118655.07497377929</v>
      </c>
      <c r="M3716">
        <v>86107.906028476675</v>
      </c>
    </row>
    <row r="3717" spans="1:13" x14ac:dyDescent="0.35">
      <c r="A3717">
        <v>3716</v>
      </c>
      <c r="B3717">
        <v>60594.617705217497</v>
      </c>
      <c r="C3717">
        <v>93450.252049486997</v>
      </c>
      <c r="D3717" s="4">
        <f t="shared" si="175"/>
        <v>32855.6343442695</v>
      </c>
      <c r="E3717">
        <v>0.41565735436484702</v>
      </c>
      <c r="F3717">
        <v>0.67040651891472103</v>
      </c>
      <c r="G3717" s="4">
        <f t="shared" si="176"/>
        <v>0.25474916454987401</v>
      </c>
      <c r="I3717">
        <f t="shared" si="174"/>
        <v>128972.49104751088</v>
      </c>
      <c r="K3717">
        <v>118660.05618935879</v>
      </c>
      <c r="M3717">
        <v>72876.70745693802</v>
      </c>
    </row>
    <row r="3718" spans="1:13" x14ac:dyDescent="0.35">
      <c r="A3718">
        <v>3717</v>
      </c>
      <c r="B3718">
        <v>62050.275340282598</v>
      </c>
      <c r="C3718">
        <v>88654.164905099999</v>
      </c>
      <c r="D3718" s="4">
        <f t="shared" si="175"/>
        <v>26603.8895648174</v>
      </c>
      <c r="E3718">
        <v>0.40202221753668799</v>
      </c>
      <c r="F3718">
        <v>0.61439113018705704</v>
      </c>
      <c r="G3718" s="4">
        <f t="shared" si="176"/>
        <v>0.21236891265036906</v>
      </c>
      <c r="I3718">
        <f t="shared" si="174"/>
        <v>125272.05245249989</v>
      </c>
      <c r="K3718">
        <v>118669.8757093842</v>
      </c>
      <c r="M3718">
        <v>74211.907766737277</v>
      </c>
    </row>
    <row r="3719" spans="1:13" x14ac:dyDescent="0.35">
      <c r="A3719">
        <v>3718</v>
      </c>
      <c r="B3719">
        <v>64300.024053537803</v>
      </c>
      <c r="C3719">
        <v>87663.747572036096</v>
      </c>
      <c r="D3719" s="4">
        <f t="shared" si="175"/>
        <v>23363.723518498293</v>
      </c>
      <c r="E3719">
        <v>0.36850969994827898</v>
      </c>
      <c r="F3719">
        <v>0.53578521219700403</v>
      </c>
      <c r="G3719" s="4">
        <f t="shared" si="176"/>
        <v>0.16727551224872506</v>
      </c>
      <c r="I3719">
        <f t="shared" si="174"/>
        <v>139672.10863332069</v>
      </c>
      <c r="K3719">
        <v>118670.44942106145</v>
      </c>
      <c r="M3719">
        <v>76507.473746583695</v>
      </c>
    </row>
    <row r="3720" spans="1:13" x14ac:dyDescent="0.35">
      <c r="A3720">
        <v>3719</v>
      </c>
      <c r="B3720">
        <v>62130.800444318098</v>
      </c>
      <c r="C3720">
        <v>110995.36664907</v>
      </c>
      <c r="D3720" s="4">
        <f t="shared" si="175"/>
        <v>48864.5662047519</v>
      </c>
      <c r="E3720">
        <v>0.33946927799522703</v>
      </c>
      <c r="F3720">
        <v>0.71287360240645403</v>
      </c>
      <c r="G3720" s="4">
        <f t="shared" si="176"/>
        <v>0.37340432441122701</v>
      </c>
      <c r="I3720">
        <f t="shared" si="174"/>
        <v>130862.34681882733</v>
      </c>
      <c r="K3720">
        <v>118670.82223282316</v>
      </c>
      <c r="M3720">
        <v>71580.283453269731</v>
      </c>
    </row>
    <row r="3721" spans="1:13" x14ac:dyDescent="0.35">
      <c r="A3721">
        <v>3720</v>
      </c>
      <c r="B3721">
        <v>61908.313007297598</v>
      </c>
      <c r="C3721">
        <v>99122.265568342904</v>
      </c>
      <c r="D3721" s="4">
        <f t="shared" si="175"/>
        <v>37213.952561045306</v>
      </c>
      <c r="E3721">
        <v>0.29672317901080902</v>
      </c>
      <c r="F3721">
        <v>0.67412541368304202</v>
      </c>
      <c r="G3721" s="4">
        <f t="shared" si="176"/>
        <v>0.37740223467223299</v>
      </c>
      <c r="I3721">
        <f t="shared" si="174"/>
        <v>98605.543746620766</v>
      </c>
      <c r="K3721">
        <v>118671.93593787651</v>
      </c>
      <c r="M3721">
        <v>68920.695786567667</v>
      </c>
    </row>
    <row r="3722" spans="1:13" x14ac:dyDescent="0.35">
      <c r="A3722">
        <v>3721</v>
      </c>
      <c r="B3722">
        <v>58387.498925330801</v>
      </c>
      <c r="C3722">
        <v>100483.91547218501</v>
      </c>
      <c r="D3722" s="4">
        <f t="shared" si="175"/>
        <v>42096.416546854205</v>
      </c>
      <c r="E3722">
        <v>0.37268597325993003</v>
      </c>
      <c r="F3722">
        <v>0.72026575112494695</v>
      </c>
      <c r="G3722" s="4">
        <f t="shared" si="176"/>
        <v>0.34757977786501693</v>
      </c>
      <c r="I3722">
        <f t="shared" si="174"/>
        <v>121112.96234041097</v>
      </c>
      <c r="K3722">
        <v>118672.8450327446</v>
      </c>
      <c r="M3722">
        <v>74168.933567324508</v>
      </c>
    </row>
    <row r="3723" spans="1:13" x14ac:dyDescent="0.35">
      <c r="A3723">
        <v>3722</v>
      </c>
      <c r="B3723">
        <v>67457.394961322905</v>
      </c>
      <c r="C3723">
        <v>115843.808289159</v>
      </c>
      <c r="D3723" s="4">
        <f t="shared" si="175"/>
        <v>48386.413327836097</v>
      </c>
      <c r="E3723">
        <v>0.249110465824183</v>
      </c>
      <c r="F3723">
        <v>0.57241337191033503</v>
      </c>
      <c r="G3723" s="4">
        <f t="shared" si="176"/>
        <v>0.32330290608615203</v>
      </c>
      <c r="I3723">
        <f t="shared" si="174"/>
        <v>149662.78501357592</v>
      </c>
      <c r="K3723">
        <v>118675.9808779665</v>
      </c>
      <c r="M3723">
        <v>68474.140387366002</v>
      </c>
    </row>
    <row r="3724" spans="1:13" x14ac:dyDescent="0.35">
      <c r="A3724">
        <v>3723</v>
      </c>
      <c r="B3724">
        <v>62306.710087422602</v>
      </c>
      <c r="C3724">
        <v>97382.028444145093</v>
      </c>
      <c r="D3724" s="4">
        <f t="shared" si="175"/>
        <v>35075.318356722491</v>
      </c>
      <c r="E3724">
        <v>0.33703095595631499</v>
      </c>
      <c r="F3724">
        <v>0.61267072945133205</v>
      </c>
      <c r="G3724" s="4">
        <f t="shared" si="176"/>
        <v>0.27563977349501706</v>
      </c>
      <c r="I3724">
        <f t="shared" si="174"/>
        <v>127250.57023512818</v>
      </c>
      <c r="K3724">
        <v>118688.90720759155</v>
      </c>
      <c r="M3724">
        <v>78484.03861135646</v>
      </c>
    </row>
    <row r="3725" spans="1:13" x14ac:dyDescent="0.35">
      <c r="A3725">
        <v>3724</v>
      </c>
      <c r="B3725">
        <v>59506.283125374597</v>
      </c>
      <c r="C3725">
        <v>100538.33258508101</v>
      </c>
      <c r="D3725" s="4">
        <f t="shared" si="175"/>
        <v>41032.04945970641</v>
      </c>
      <c r="E3725">
        <v>0.38210393797971198</v>
      </c>
      <c r="F3725">
        <v>0.73081637450164505</v>
      </c>
      <c r="G3725" s="4">
        <f t="shared" si="176"/>
        <v>0.34871243652193307</v>
      </c>
      <c r="I3725">
        <f t="shared" si="174"/>
        <v>117667.29592142208</v>
      </c>
      <c r="K3725">
        <v>118691.67607299</v>
      </c>
      <c r="M3725">
        <v>77433.490769076117</v>
      </c>
    </row>
    <row r="3726" spans="1:13" x14ac:dyDescent="0.35">
      <c r="A3726">
        <v>3725</v>
      </c>
      <c r="B3726">
        <v>55707.8757091999</v>
      </c>
      <c r="C3726">
        <v>107405.617077863</v>
      </c>
      <c r="D3726" s="4">
        <f t="shared" si="175"/>
        <v>51697.741368663104</v>
      </c>
      <c r="E3726">
        <v>0.33118514531549498</v>
      </c>
      <c r="F3726">
        <v>0.62498318512652296</v>
      </c>
      <c r="G3726" s="4">
        <f t="shared" si="176"/>
        <v>0.29379803981102798</v>
      </c>
      <c r="I3726">
        <f t="shared" si="174"/>
        <v>175963.53400422714</v>
      </c>
      <c r="K3726">
        <v>118715.56395966004</v>
      </c>
      <c r="M3726">
        <v>71406.672666728016</v>
      </c>
    </row>
    <row r="3727" spans="1:13" x14ac:dyDescent="0.35">
      <c r="A3727">
        <v>3726</v>
      </c>
      <c r="B3727">
        <v>65862.460862079795</v>
      </c>
      <c r="C3727">
        <v>104444.366974266</v>
      </c>
      <c r="D3727" s="4">
        <f t="shared" si="175"/>
        <v>38581.906112186203</v>
      </c>
      <c r="E3727">
        <v>0.39111928277612501</v>
      </c>
      <c r="F3727">
        <v>0.75170996254418798</v>
      </c>
      <c r="G3727" s="4">
        <f t="shared" si="176"/>
        <v>0.36059067976806297</v>
      </c>
      <c r="I3727">
        <f t="shared" si="174"/>
        <v>106996.40416941067</v>
      </c>
      <c r="K3727">
        <v>118717.72379667342</v>
      </c>
      <c r="M3727">
        <v>87199.20336580844</v>
      </c>
    </row>
    <row r="3728" spans="1:13" x14ac:dyDescent="0.35">
      <c r="A3728">
        <v>3727</v>
      </c>
      <c r="B3728">
        <v>66137.442761709593</v>
      </c>
      <c r="C3728">
        <v>111731.040898508</v>
      </c>
      <c r="D3728" s="4">
        <f t="shared" si="175"/>
        <v>45593.598136798406</v>
      </c>
      <c r="E3728">
        <v>0.30452917201017599</v>
      </c>
      <c r="F3728">
        <v>0.70365374933038805</v>
      </c>
      <c r="G3728" s="4">
        <f t="shared" si="176"/>
        <v>0.39912457732021206</v>
      </c>
      <c r="I3728">
        <f t="shared" si="174"/>
        <v>114234.00293442541</v>
      </c>
      <c r="K3728">
        <v>118734.63538903628</v>
      </c>
      <c r="M3728">
        <v>78696.108995619346</v>
      </c>
    </row>
    <row r="3729" spans="1:13" x14ac:dyDescent="0.35">
      <c r="A3729">
        <v>3728</v>
      </c>
      <c r="B3729">
        <v>69379.275938688399</v>
      </c>
      <c r="C3729">
        <v>104859.89287215201</v>
      </c>
      <c r="D3729" s="4">
        <f t="shared" si="175"/>
        <v>35480.616933463607</v>
      </c>
      <c r="E3729">
        <v>0.30475404691979002</v>
      </c>
      <c r="F3729">
        <v>0.54915450679979705</v>
      </c>
      <c r="G3729" s="4">
        <f t="shared" si="176"/>
        <v>0.24440045988000703</v>
      </c>
      <c r="I3729">
        <f t="shared" si="174"/>
        <v>145174.1005351769</v>
      </c>
      <c r="K3729">
        <v>118741.94895085937</v>
      </c>
      <c r="M3729">
        <v>71473.48639007032</v>
      </c>
    </row>
    <row r="3730" spans="1:13" x14ac:dyDescent="0.35">
      <c r="A3730">
        <v>3729</v>
      </c>
      <c r="B3730">
        <v>57040.629770776301</v>
      </c>
      <c r="C3730">
        <v>97732.366763003505</v>
      </c>
      <c r="D3730" s="4">
        <f t="shared" si="175"/>
        <v>40691.736992227205</v>
      </c>
      <c r="E3730">
        <v>0.31581091996296601</v>
      </c>
      <c r="F3730">
        <v>0.68278144639024596</v>
      </c>
      <c r="G3730" s="4">
        <f t="shared" si="176"/>
        <v>0.36697052642727995</v>
      </c>
      <c r="I3730">
        <f t="shared" si="174"/>
        <v>110885.57271449103</v>
      </c>
      <c r="K3730">
        <v>118745.38675936406</v>
      </c>
      <c r="M3730">
        <v>75231.45224186682</v>
      </c>
    </row>
    <row r="3731" spans="1:13" x14ac:dyDescent="0.35">
      <c r="A3731">
        <v>3730</v>
      </c>
      <c r="B3731">
        <v>59427.266456859201</v>
      </c>
      <c r="C3731">
        <v>87759.7383803017</v>
      </c>
      <c r="D3731" s="4">
        <f t="shared" si="175"/>
        <v>28332.471923442499</v>
      </c>
      <c r="E3731">
        <v>0.38651025880089901</v>
      </c>
      <c r="F3731">
        <v>0.67231708762906495</v>
      </c>
      <c r="G3731" s="4">
        <f t="shared" si="176"/>
        <v>0.28580682882816594</v>
      </c>
      <c r="I3731">
        <f t="shared" si="174"/>
        <v>99131.542936214013</v>
      </c>
      <c r="K3731">
        <v>118748.33434335722</v>
      </c>
      <c r="M3731">
        <v>72896.707857787536</v>
      </c>
    </row>
    <row r="3732" spans="1:13" x14ac:dyDescent="0.35">
      <c r="A3732">
        <v>3731</v>
      </c>
      <c r="B3732">
        <v>63565.270983622497</v>
      </c>
      <c r="C3732">
        <v>100291.013049153</v>
      </c>
      <c r="D3732" s="4">
        <f t="shared" si="175"/>
        <v>36725.742065530503</v>
      </c>
      <c r="E3732">
        <v>0.38913672355342999</v>
      </c>
      <c r="F3732">
        <v>0.76189347679375197</v>
      </c>
      <c r="G3732" s="4">
        <f t="shared" si="176"/>
        <v>0.37275675324032198</v>
      </c>
      <c r="I3732">
        <f t="shared" si="174"/>
        <v>98524.685995032414</v>
      </c>
      <c r="K3732">
        <v>118749.43491565323</v>
      </c>
      <c r="M3732">
        <v>73513.134460681293</v>
      </c>
    </row>
    <row r="3733" spans="1:13" x14ac:dyDescent="0.35">
      <c r="A3733">
        <v>3732</v>
      </c>
      <c r="B3733">
        <v>62034.645904130099</v>
      </c>
      <c r="C3733">
        <v>105358.206128854</v>
      </c>
      <c r="D3733" s="4">
        <f t="shared" si="175"/>
        <v>43323.5602247239</v>
      </c>
      <c r="E3733">
        <v>0.34736157299046</v>
      </c>
      <c r="F3733">
        <v>0.65522457041897098</v>
      </c>
      <c r="G3733" s="4">
        <f t="shared" si="176"/>
        <v>0.30786299742851098</v>
      </c>
      <c r="I3733">
        <f t="shared" si="174"/>
        <v>140723.5055417275</v>
      </c>
      <c r="K3733">
        <v>118751.57064119269</v>
      </c>
      <c r="M3733">
        <v>76159.78240038795</v>
      </c>
    </row>
    <row r="3734" spans="1:13" x14ac:dyDescent="0.35">
      <c r="A3734">
        <v>3733</v>
      </c>
      <c r="B3734">
        <v>63959.130867762797</v>
      </c>
      <c r="C3734">
        <v>112545.227245199</v>
      </c>
      <c r="D3734" s="4">
        <f t="shared" si="175"/>
        <v>48586.096377436203</v>
      </c>
      <c r="E3734">
        <v>0.28590544606090901</v>
      </c>
      <c r="F3734">
        <v>0.55129333222018395</v>
      </c>
      <c r="G3734" s="4">
        <f t="shared" si="176"/>
        <v>0.26538788615927494</v>
      </c>
      <c r="I3734">
        <f t="shared" si="174"/>
        <v>183075.78797427408</v>
      </c>
      <c r="K3734">
        <v>118752.6665521026</v>
      </c>
      <c r="M3734">
        <v>75424.635967554437</v>
      </c>
    </row>
    <row r="3735" spans="1:13" x14ac:dyDescent="0.35">
      <c r="A3735">
        <v>3734</v>
      </c>
      <c r="B3735">
        <v>61482.580411753202</v>
      </c>
      <c r="C3735">
        <v>91921.267748161394</v>
      </c>
      <c r="D3735" s="4">
        <f t="shared" si="175"/>
        <v>30438.687336408191</v>
      </c>
      <c r="E3735">
        <v>0.37139919541500299</v>
      </c>
      <c r="F3735">
        <v>0.66879754290456095</v>
      </c>
      <c r="G3735" s="4">
        <f t="shared" si="176"/>
        <v>0.29739834748955796</v>
      </c>
      <c r="I3735">
        <f t="shared" si="174"/>
        <v>102349.88725845874</v>
      </c>
      <c r="K3735">
        <v>118755.2712401664</v>
      </c>
      <c r="M3735">
        <v>81906.257406708522</v>
      </c>
    </row>
    <row r="3736" spans="1:13" x14ac:dyDescent="0.35">
      <c r="A3736">
        <v>3735</v>
      </c>
      <c r="B3736">
        <v>60039.6399025274</v>
      </c>
      <c r="C3736">
        <v>104271.461229234</v>
      </c>
      <c r="D3736" s="4">
        <f t="shared" si="175"/>
        <v>44231.821326706602</v>
      </c>
      <c r="E3736">
        <v>0.34492899418081902</v>
      </c>
      <c r="F3736">
        <v>0.64560508442671705</v>
      </c>
      <c r="G3736" s="4">
        <f t="shared" si="176"/>
        <v>0.30067609024589803</v>
      </c>
      <c r="I3736">
        <f t="shared" si="174"/>
        <v>147107.87708637913</v>
      </c>
      <c r="K3736">
        <v>118763.77130039726</v>
      </c>
      <c r="M3736">
        <v>71758.063517699789</v>
      </c>
    </row>
    <row r="3737" spans="1:13" x14ac:dyDescent="0.35">
      <c r="A3737">
        <v>3736</v>
      </c>
      <c r="B3737">
        <v>67526.560123187606</v>
      </c>
      <c r="C3737">
        <v>95568.188955675505</v>
      </c>
      <c r="D3737" s="4">
        <f t="shared" si="175"/>
        <v>28041.628832487899</v>
      </c>
      <c r="E3737">
        <v>0.36088781037519102</v>
      </c>
      <c r="F3737">
        <v>0.58677881005555399</v>
      </c>
      <c r="G3737" s="4">
        <f t="shared" si="176"/>
        <v>0.22589099968036297</v>
      </c>
      <c r="I3737">
        <f t="shared" si="174"/>
        <v>124137.87566643629</v>
      </c>
      <c r="K3737">
        <v>118764.16478139219</v>
      </c>
      <c r="M3737">
        <v>71337.188019251393</v>
      </c>
    </row>
    <row r="3738" spans="1:13" x14ac:dyDescent="0.35">
      <c r="A3738">
        <v>3737</v>
      </c>
      <c r="B3738">
        <v>66276.3845265282</v>
      </c>
      <c r="C3738">
        <v>108898.755241854</v>
      </c>
      <c r="D3738" s="4">
        <f t="shared" si="175"/>
        <v>42622.3707153258</v>
      </c>
      <c r="E3738">
        <v>0.33065508256297399</v>
      </c>
      <c r="F3738">
        <v>0.70102375224267999</v>
      </c>
      <c r="G3738" s="4">
        <f t="shared" si="176"/>
        <v>0.370368669679706</v>
      </c>
      <c r="I3738">
        <f t="shared" si="174"/>
        <v>115080.92936744766</v>
      </c>
      <c r="K3738">
        <v>118775.27796967603</v>
      </c>
      <c r="M3738">
        <v>75650.915606608905</v>
      </c>
    </row>
    <row r="3739" spans="1:13" x14ac:dyDescent="0.35">
      <c r="A3739">
        <v>3738</v>
      </c>
      <c r="B3739">
        <v>65655.848803126195</v>
      </c>
      <c r="C3739">
        <v>101113.86937861401</v>
      </c>
      <c r="D3739" s="4">
        <f t="shared" si="175"/>
        <v>35458.020575487812</v>
      </c>
      <c r="E3739">
        <v>0.42098654299686</v>
      </c>
      <c r="F3739">
        <v>0.71215689392112502</v>
      </c>
      <c r="G3739" s="4">
        <f t="shared" si="176"/>
        <v>0.29117035092426502</v>
      </c>
      <c r="I3739">
        <f t="shared" si="174"/>
        <v>121777.57956101318</v>
      </c>
      <c r="K3739">
        <v>118775.71232213905</v>
      </c>
      <c r="M3739">
        <v>71894.062257029218</v>
      </c>
    </row>
    <row r="3740" spans="1:13" x14ac:dyDescent="0.35">
      <c r="A3740">
        <v>3739</v>
      </c>
      <c r="B3740">
        <v>62811.237303746901</v>
      </c>
      <c r="C3740">
        <v>108454.50939820601</v>
      </c>
      <c r="D3740" s="4">
        <f t="shared" si="175"/>
        <v>45643.272094459106</v>
      </c>
      <c r="E3740">
        <v>0.32053679966739201</v>
      </c>
      <c r="F3740">
        <v>0.70125433466641296</v>
      </c>
      <c r="G3740" s="4">
        <f t="shared" si="176"/>
        <v>0.38071753499902095</v>
      </c>
      <c r="I3740">
        <f t="shared" si="174"/>
        <v>119887.49636807898</v>
      </c>
      <c r="K3740">
        <v>118777.52690633966</v>
      </c>
      <c r="M3740">
        <v>73744.353492614071</v>
      </c>
    </row>
    <row r="3741" spans="1:13" x14ac:dyDescent="0.35">
      <c r="A3741">
        <v>3740</v>
      </c>
      <c r="B3741">
        <v>60959.796837845803</v>
      </c>
      <c r="C3741">
        <v>83490.553644835003</v>
      </c>
      <c r="D3741" s="4">
        <f t="shared" si="175"/>
        <v>22530.7568069892</v>
      </c>
      <c r="E3741">
        <v>0.29264016526029901</v>
      </c>
      <c r="F3741">
        <v>0.516370122756174</v>
      </c>
      <c r="G3741" s="4">
        <f t="shared" si="176"/>
        <v>0.22372995749587499</v>
      </c>
      <c r="I3741">
        <f t="shared" si="174"/>
        <v>100705.14051478605</v>
      </c>
      <c r="K3741">
        <v>118778.22917488798</v>
      </c>
      <c r="M3741">
        <v>76858.873452409563</v>
      </c>
    </row>
    <row r="3742" spans="1:13" x14ac:dyDescent="0.35">
      <c r="A3742">
        <v>3741</v>
      </c>
      <c r="B3742">
        <v>52618.448415152299</v>
      </c>
      <c r="C3742">
        <v>88520.174488026707</v>
      </c>
      <c r="D3742" s="4">
        <f t="shared" si="175"/>
        <v>35901.726072874408</v>
      </c>
      <c r="E3742">
        <v>0.28843235253282801</v>
      </c>
      <c r="F3742">
        <v>0.63769349545061105</v>
      </c>
      <c r="G3742" s="4">
        <f t="shared" si="176"/>
        <v>0.34926114291778304</v>
      </c>
      <c r="I3742">
        <f t="shared" si="174"/>
        <v>102793.35906922164</v>
      </c>
      <c r="K3742">
        <v>118778.25126927521</v>
      </c>
      <c r="M3742">
        <v>68184.705502683049</v>
      </c>
    </row>
    <row r="3743" spans="1:13" x14ac:dyDescent="0.35">
      <c r="A3743">
        <v>3742</v>
      </c>
      <c r="B3743">
        <v>67679.638418041402</v>
      </c>
      <c r="C3743">
        <v>120687.24004917299</v>
      </c>
      <c r="D3743" s="4">
        <f t="shared" si="175"/>
        <v>53007.601631131591</v>
      </c>
      <c r="E3743">
        <v>0.37891263355844201</v>
      </c>
      <c r="F3743">
        <v>0.78643832666022595</v>
      </c>
      <c r="G3743" s="4">
        <f t="shared" si="176"/>
        <v>0.40752569310178394</v>
      </c>
      <c r="I3743">
        <f t="shared" si="174"/>
        <v>130071.80290321565</v>
      </c>
      <c r="K3743">
        <v>118778.34307762356</v>
      </c>
      <c r="M3743">
        <v>79180.198056100882</v>
      </c>
    </row>
    <row r="3744" spans="1:13" x14ac:dyDescent="0.35">
      <c r="A3744">
        <v>3743</v>
      </c>
      <c r="B3744">
        <v>61690.242701223302</v>
      </c>
      <c r="C3744">
        <v>95004.309171375295</v>
      </c>
      <c r="D3744" s="4">
        <f t="shared" si="175"/>
        <v>33314.066470151993</v>
      </c>
      <c r="E3744">
        <v>0.39863150318033103</v>
      </c>
      <c r="F3744">
        <v>0.64326467854256997</v>
      </c>
      <c r="G3744" s="4">
        <f t="shared" si="176"/>
        <v>0.24463317536223894</v>
      </c>
      <c r="I3744">
        <f t="shared" si="174"/>
        <v>136179.67563402801</v>
      </c>
      <c r="K3744">
        <v>118779.76287631065</v>
      </c>
      <c r="M3744">
        <v>74947.660725722075</v>
      </c>
    </row>
    <row r="3745" spans="1:13" x14ac:dyDescent="0.35">
      <c r="A3745">
        <v>3744</v>
      </c>
      <c r="B3745">
        <v>64143.670521387598</v>
      </c>
      <c r="C3745">
        <v>101777.480340498</v>
      </c>
      <c r="D3745" s="4">
        <f t="shared" si="175"/>
        <v>37633.809819110407</v>
      </c>
      <c r="E3745">
        <v>0.32027358296542902</v>
      </c>
      <c r="F3745">
        <v>0.72484164929023098</v>
      </c>
      <c r="G3745" s="4">
        <f t="shared" si="176"/>
        <v>0.40456806632480197</v>
      </c>
      <c r="I3745">
        <f t="shared" si="174"/>
        <v>93022.195649264657</v>
      </c>
      <c r="K3745">
        <v>118786.1618885372</v>
      </c>
      <c r="M3745">
        <v>68751.82426629898</v>
      </c>
    </row>
    <row r="3746" spans="1:13" x14ac:dyDescent="0.35">
      <c r="A3746">
        <v>3745</v>
      </c>
      <c r="B3746">
        <v>55750.332328953598</v>
      </c>
      <c r="C3746">
        <v>87648.966758392897</v>
      </c>
      <c r="D3746" s="4">
        <f t="shared" si="175"/>
        <v>31898.634429439298</v>
      </c>
      <c r="E3746">
        <v>0.28770268158661</v>
      </c>
      <c r="F3746">
        <v>0.58270617109725997</v>
      </c>
      <c r="G3746" s="4">
        <f t="shared" si="176"/>
        <v>0.29500348951064997</v>
      </c>
      <c r="I3746">
        <f t="shared" si="174"/>
        <v>108129.6851178017</v>
      </c>
      <c r="K3746">
        <v>118787.90228555033</v>
      </c>
      <c r="M3746">
        <v>71355.241962173357</v>
      </c>
    </row>
    <row r="3747" spans="1:13" x14ac:dyDescent="0.35">
      <c r="A3747">
        <v>3746</v>
      </c>
      <c r="B3747">
        <v>64412.506915048303</v>
      </c>
      <c r="C3747">
        <v>107248.48258343</v>
      </c>
      <c r="D3747" s="4">
        <f t="shared" si="175"/>
        <v>42835.975668381696</v>
      </c>
      <c r="E3747">
        <v>0.348361574244692</v>
      </c>
      <c r="F3747">
        <v>0.68560995307786599</v>
      </c>
      <c r="G3747" s="4">
        <f t="shared" si="176"/>
        <v>0.33724837883317399</v>
      </c>
      <c r="I3747">
        <f t="shared" si="174"/>
        <v>127016.10550831228</v>
      </c>
      <c r="K3747">
        <v>118788.64710807637</v>
      </c>
      <c r="M3747">
        <v>74898.023145585961</v>
      </c>
    </row>
    <row r="3748" spans="1:13" x14ac:dyDescent="0.35">
      <c r="A3748">
        <v>3747</v>
      </c>
      <c r="B3748">
        <v>65378.196554788497</v>
      </c>
      <c r="C3748">
        <v>106706.420207701</v>
      </c>
      <c r="D3748" s="4">
        <f t="shared" si="175"/>
        <v>41328.2236529125</v>
      </c>
      <c r="E3748">
        <v>0.33451386117346799</v>
      </c>
      <c r="F3748">
        <v>0.71902124497821196</v>
      </c>
      <c r="G3748" s="4">
        <f t="shared" si="176"/>
        <v>0.38450738380474397</v>
      </c>
      <c r="I3748">
        <f t="shared" si="174"/>
        <v>107483.56310863282</v>
      </c>
      <c r="K3748">
        <v>118801.32925120399</v>
      </c>
      <c r="M3748">
        <v>73922.442943984672</v>
      </c>
    </row>
    <row r="3749" spans="1:13" x14ac:dyDescent="0.35">
      <c r="A3749">
        <v>3748</v>
      </c>
      <c r="B3749">
        <v>63127.538197392998</v>
      </c>
      <c r="C3749">
        <v>102030.086418411</v>
      </c>
      <c r="D3749" s="4">
        <f t="shared" si="175"/>
        <v>38902.548221017998</v>
      </c>
      <c r="E3749">
        <v>0.37215241997152398</v>
      </c>
      <c r="F3749">
        <v>0.70834252659305996</v>
      </c>
      <c r="G3749" s="4">
        <f t="shared" si="176"/>
        <v>0.33619010662153598</v>
      </c>
      <c r="I3749">
        <f t="shared" si="174"/>
        <v>115715.92219640274</v>
      </c>
      <c r="K3749">
        <v>118815.06136902045</v>
      </c>
      <c r="M3749">
        <v>68192.229996881419</v>
      </c>
    </row>
    <row r="3750" spans="1:13" x14ac:dyDescent="0.35">
      <c r="A3750">
        <v>3749</v>
      </c>
      <c r="B3750">
        <v>59962.127584416397</v>
      </c>
      <c r="C3750">
        <v>82886.037324066405</v>
      </c>
      <c r="D3750" s="4">
        <f t="shared" si="175"/>
        <v>22923.909739650007</v>
      </c>
      <c r="E3750">
        <v>0.359486451690534</v>
      </c>
      <c r="F3750">
        <v>0.62411968360786996</v>
      </c>
      <c r="G3750" s="4">
        <f t="shared" si="176"/>
        <v>0.26463323191733595</v>
      </c>
      <c r="I3750">
        <f t="shared" si="174"/>
        <v>86625.211707389783</v>
      </c>
      <c r="K3750">
        <v>118831.93499804173</v>
      </c>
      <c r="M3750">
        <v>75549.905243812216</v>
      </c>
    </row>
    <row r="3751" spans="1:13" x14ac:dyDescent="0.35">
      <c r="A3751">
        <v>3750</v>
      </c>
      <c r="B3751">
        <v>56375.258498686897</v>
      </c>
      <c r="C3751">
        <v>93593.262601525304</v>
      </c>
      <c r="D3751" s="4">
        <f t="shared" si="175"/>
        <v>37218.004102838408</v>
      </c>
      <c r="E3751">
        <v>0.30796450154697902</v>
      </c>
      <c r="F3751">
        <v>0.56301999120915902</v>
      </c>
      <c r="G3751" s="4">
        <f t="shared" si="176"/>
        <v>0.25505548966218</v>
      </c>
      <c r="I3751">
        <f t="shared" si="174"/>
        <v>145921.20386090694</v>
      </c>
      <c r="K3751">
        <v>118833.95409106197</v>
      </c>
      <c r="M3751">
        <v>82072.768265772829</v>
      </c>
    </row>
    <row r="3752" spans="1:13" x14ac:dyDescent="0.35">
      <c r="A3752">
        <v>3751</v>
      </c>
      <c r="B3752">
        <v>67012.199104082101</v>
      </c>
      <c r="C3752">
        <v>99939.853730988107</v>
      </c>
      <c r="D3752" s="4">
        <f t="shared" si="175"/>
        <v>32927.654626906005</v>
      </c>
      <c r="E3752">
        <v>0.33628419142973698</v>
      </c>
      <c r="F3752">
        <v>0.60014540052075205</v>
      </c>
      <c r="G3752" s="4">
        <f t="shared" si="176"/>
        <v>0.26386120909101507</v>
      </c>
      <c r="I3752">
        <f t="shared" si="174"/>
        <v>124791.57031205785</v>
      </c>
      <c r="K3752">
        <v>118838.53005214082</v>
      </c>
      <c r="M3752">
        <v>78309.541672210034</v>
      </c>
    </row>
    <row r="3753" spans="1:13" x14ac:dyDescent="0.35">
      <c r="A3753">
        <v>3752</v>
      </c>
      <c r="B3753">
        <v>56436.635297362896</v>
      </c>
      <c r="C3753">
        <v>90002.280285640794</v>
      </c>
      <c r="D3753" s="4">
        <f t="shared" si="175"/>
        <v>33565.644988277898</v>
      </c>
      <c r="E3753">
        <v>0.333326833539905</v>
      </c>
      <c r="F3753">
        <v>0.68362582851069797</v>
      </c>
      <c r="G3753" s="4">
        <f t="shared" si="176"/>
        <v>0.35029899497079298</v>
      </c>
      <c r="I3753">
        <f t="shared" si="174"/>
        <v>95819.986554847274</v>
      </c>
      <c r="K3753">
        <v>118840.10539913217</v>
      </c>
      <c r="M3753">
        <v>76139.699838518878</v>
      </c>
    </row>
    <row r="3754" spans="1:13" x14ac:dyDescent="0.35">
      <c r="A3754">
        <v>3753</v>
      </c>
      <c r="B3754">
        <v>50679.343691463597</v>
      </c>
      <c r="C3754">
        <v>83787.582665369802</v>
      </c>
      <c r="D3754" s="4">
        <f t="shared" si="175"/>
        <v>33108.238973906206</v>
      </c>
      <c r="E3754">
        <v>0.367685415969082</v>
      </c>
      <c r="F3754">
        <v>0.58168077262488904</v>
      </c>
      <c r="G3754" s="4">
        <f t="shared" si="176"/>
        <v>0.21399535665580705</v>
      </c>
      <c r="I3754">
        <f t="shared" si="174"/>
        <v>154714.754054958</v>
      </c>
      <c r="K3754">
        <v>118840.24516558606</v>
      </c>
      <c r="M3754">
        <v>74533.380793396471</v>
      </c>
    </row>
    <row r="3755" spans="1:13" x14ac:dyDescent="0.35">
      <c r="A3755">
        <v>3754</v>
      </c>
      <c r="B3755">
        <v>60424.837318361402</v>
      </c>
      <c r="C3755">
        <v>94981.935794278805</v>
      </c>
      <c r="D3755" s="4">
        <f t="shared" si="175"/>
        <v>34557.098475917403</v>
      </c>
      <c r="E3755">
        <v>0.36490767212206898</v>
      </c>
      <c r="F3755">
        <v>0.68344485357960605</v>
      </c>
      <c r="G3755" s="4">
        <f t="shared" si="176"/>
        <v>0.31853718145753707</v>
      </c>
      <c r="I3755">
        <f t="shared" si="174"/>
        <v>108486.85958039116</v>
      </c>
      <c r="K3755">
        <v>118842.66876788475</v>
      </c>
      <c r="M3755">
        <v>76246.710341160229</v>
      </c>
    </row>
    <row r="3756" spans="1:13" x14ac:dyDescent="0.35">
      <c r="A3756">
        <v>3755</v>
      </c>
      <c r="B3756">
        <v>58534.489684066801</v>
      </c>
      <c r="C3756">
        <v>99056.151213948106</v>
      </c>
      <c r="D3756" s="4">
        <f t="shared" si="175"/>
        <v>40521.661529881305</v>
      </c>
      <c r="E3756">
        <v>0.31209984189670498</v>
      </c>
      <c r="F3756">
        <v>0.66874250516154798</v>
      </c>
      <c r="G3756" s="4">
        <f t="shared" si="176"/>
        <v>0.35664266326484301</v>
      </c>
      <c r="I3756">
        <f t="shared" si="174"/>
        <v>113619.78165744545</v>
      </c>
      <c r="K3756">
        <v>118855.26704605971</v>
      </c>
      <c r="M3756">
        <v>70694.508441878235</v>
      </c>
    </row>
    <row r="3757" spans="1:13" x14ac:dyDescent="0.35">
      <c r="A3757">
        <v>3756</v>
      </c>
      <c r="B3757">
        <v>65879.703991307906</v>
      </c>
      <c r="C3757">
        <v>97199.594943809803</v>
      </c>
      <c r="D3757" s="4">
        <f t="shared" si="175"/>
        <v>31319.890952501897</v>
      </c>
      <c r="E3757">
        <v>0.37429781702257803</v>
      </c>
      <c r="F3757">
        <v>0.71208409313289001</v>
      </c>
      <c r="G3757" s="4">
        <f t="shared" si="176"/>
        <v>0.33778627611031198</v>
      </c>
      <c r="I3757">
        <f t="shared" si="174"/>
        <v>92721.028554379925</v>
      </c>
      <c r="K3757">
        <v>118861.73406749227</v>
      </c>
      <c r="M3757">
        <v>76225.288917659956</v>
      </c>
    </row>
    <row r="3758" spans="1:13" x14ac:dyDescent="0.35">
      <c r="A3758">
        <v>3757</v>
      </c>
      <c r="B3758">
        <v>55108.2791015576</v>
      </c>
      <c r="C3758">
        <v>83224.690605091004</v>
      </c>
      <c r="D3758" s="4">
        <f t="shared" si="175"/>
        <v>28116.411503533403</v>
      </c>
      <c r="E3758">
        <v>0.30610060066184003</v>
      </c>
      <c r="F3758">
        <v>0.54529736629649295</v>
      </c>
      <c r="G3758" s="4">
        <f t="shared" si="176"/>
        <v>0.23919676563465292</v>
      </c>
      <c r="I3758">
        <f t="shared" si="174"/>
        <v>117545.11574992686</v>
      </c>
      <c r="K3758">
        <v>118861.98907589879</v>
      </c>
      <c r="M3758">
        <v>74197.211606928337</v>
      </c>
    </row>
    <row r="3759" spans="1:13" x14ac:dyDescent="0.35">
      <c r="A3759">
        <v>3758</v>
      </c>
      <c r="B3759">
        <v>67978.782868241804</v>
      </c>
      <c r="C3759">
        <v>107320.92917279599</v>
      </c>
      <c r="D3759" s="4">
        <f t="shared" si="175"/>
        <v>39342.14630455419</v>
      </c>
      <c r="E3759">
        <v>0.39061088192680599</v>
      </c>
      <c r="F3759">
        <v>0.65112003083401404</v>
      </c>
      <c r="G3759" s="4">
        <f t="shared" si="176"/>
        <v>0.26050914890720805</v>
      </c>
      <c r="I3759">
        <f t="shared" si="174"/>
        <v>151020.2097300147</v>
      </c>
      <c r="K3759">
        <v>118869.39716695456</v>
      </c>
      <c r="M3759">
        <v>69971.435731003978</v>
      </c>
    </row>
    <row r="3760" spans="1:13" x14ac:dyDescent="0.35">
      <c r="A3760">
        <v>3759</v>
      </c>
      <c r="B3760">
        <v>56823.182038823499</v>
      </c>
      <c r="C3760">
        <v>101138.31230649599</v>
      </c>
      <c r="D3760" s="4">
        <f t="shared" si="175"/>
        <v>44315.130267672495</v>
      </c>
      <c r="E3760">
        <v>0.37867718881204498</v>
      </c>
      <c r="F3760">
        <v>0.69143177675908896</v>
      </c>
      <c r="G3760" s="4">
        <f t="shared" si="176"/>
        <v>0.31275458794704397</v>
      </c>
      <c r="I3760">
        <f t="shared" si="174"/>
        <v>141692.9822151034</v>
      </c>
      <c r="K3760">
        <v>118876.84150128576</v>
      </c>
      <c r="M3760">
        <v>72280.379700947975</v>
      </c>
    </row>
    <row r="3761" spans="1:13" x14ac:dyDescent="0.35">
      <c r="A3761">
        <v>3760</v>
      </c>
      <c r="B3761">
        <v>69310.7743943838</v>
      </c>
      <c r="C3761">
        <v>109928.016477645</v>
      </c>
      <c r="D3761" s="4">
        <f t="shared" si="175"/>
        <v>40617.242083261197</v>
      </c>
      <c r="E3761">
        <v>0.34511171740489599</v>
      </c>
      <c r="F3761">
        <v>0.61117860235644395</v>
      </c>
      <c r="G3761" s="4">
        <f t="shared" si="176"/>
        <v>0.26606688495154796</v>
      </c>
      <c r="I3761">
        <f t="shared" si="174"/>
        <v>152658.01338132625</v>
      </c>
      <c r="K3761">
        <v>118883.79469742395</v>
      </c>
      <c r="M3761">
        <v>83252.401040931771</v>
      </c>
    </row>
    <row r="3762" spans="1:13" x14ac:dyDescent="0.35">
      <c r="A3762">
        <v>3761</v>
      </c>
      <c r="B3762">
        <v>67659.075757947197</v>
      </c>
      <c r="C3762">
        <v>103498.75595513301</v>
      </c>
      <c r="D3762" s="4">
        <f t="shared" si="175"/>
        <v>35839.680197185808</v>
      </c>
      <c r="E3762">
        <v>0.41303412765266201</v>
      </c>
      <c r="F3762">
        <v>0.71175253587268805</v>
      </c>
      <c r="G3762" s="4">
        <f t="shared" si="176"/>
        <v>0.29871840822002604</v>
      </c>
      <c r="I3762">
        <f t="shared" si="174"/>
        <v>119978.14400104694</v>
      </c>
      <c r="K3762">
        <v>118887.5781564119</v>
      </c>
      <c r="M3762">
        <v>70236.946127196294</v>
      </c>
    </row>
    <row r="3763" spans="1:13" x14ac:dyDescent="0.35">
      <c r="A3763">
        <v>3762</v>
      </c>
      <c r="B3763">
        <v>65882.517435764399</v>
      </c>
      <c r="C3763">
        <v>109003.17832741801</v>
      </c>
      <c r="D3763" s="4">
        <f t="shared" si="175"/>
        <v>43120.660891653606</v>
      </c>
      <c r="E3763">
        <v>0.342955479702652</v>
      </c>
      <c r="F3763">
        <v>0.73818964971451595</v>
      </c>
      <c r="G3763" s="4">
        <f t="shared" si="176"/>
        <v>0.39523417001186395</v>
      </c>
      <c r="I3763">
        <f t="shared" si="174"/>
        <v>109101.55083594931</v>
      </c>
      <c r="K3763">
        <v>118891.41711607832</v>
      </c>
      <c r="M3763">
        <v>74606.966509291757</v>
      </c>
    </row>
    <row r="3764" spans="1:13" x14ac:dyDescent="0.35">
      <c r="A3764">
        <v>3763</v>
      </c>
      <c r="B3764">
        <v>64131.528175118001</v>
      </c>
      <c r="C3764">
        <v>111049.638607159</v>
      </c>
      <c r="D3764" s="4">
        <f t="shared" si="175"/>
        <v>46918.110432040994</v>
      </c>
      <c r="E3764">
        <v>0.29215979877439202</v>
      </c>
      <c r="F3764">
        <v>0.57630763852125899</v>
      </c>
      <c r="G3764" s="4">
        <f t="shared" si="176"/>
        <v>0.28414783974686697</v>
      </c>
      <c r="I3764">
        <f t="shared" si="174"/>
        <v>165118.65961690218</v>
      </c>
      <c r="K3764">
        <v>118895.68330690103</v>
      </c>
      <c r="M3764">
        <v>79900.13802430575</v>
      </c>
    </row>
    <row r="3765" spans="1:13" x14ac:dyDescent="0.35">
      <c r="A3765">
        <v>3764</v>
      </c>
      <c r="B3765">
        <v>59774.119465698997</v>
      </c>
      <c r="C3765">
        <v>83916.252758984003</v>
      </c>
      <c r="D3765" s="4">
        <f t="shared" si="175"/>
        <v>24142.133293285005</v>
      </c>
      <c r="E3765">
        <v>0.32540814416007502</v>
      </c>
      <c r="F3765">
        <v>0.52422757728089697</v>
      </c>
      <c r="G3765" s="4">
        <f t="shared" si="176"/>
        <v>0.19881943312082195</v>
      </c>
      <c r="I3765">
        <f t="shared" si="174"/>
        <v>121427.43249154073</v>
      </c>
      <c r="K3765">
        <v>118897.78760516433</v>
      </c>
      <c r="M3765">
        <v>70326.22823340226</v>
      </c>
    </row>
    <row r="3766" spans="1:13" x14ac:dyDescent="0.35">
      <c r="A3766">
        <v>3765</v>
      </c>
      <c r="B3766">
        <v>53693.637362623303</v>
      </c>
      <c r="C3766">
        <v>93614.709576286798</v>
      </c>
      <c r="D3766" s="4">
        <f t="shared" si="175"/>
        <v>39921.072213663494</v>
      </c>
      <c r="E3766">
        <v>0.27671691849271401</v>
      </c>
      <c r="F3766">
        <v>0.61250534006474899</v>
      </c>
      <c r="G3766" s="4">
        <f t="shared" si="176"/>
        <v>0.33578842157203498</v>
      </c>
      <c r="I3766">
        <f t="shared" si="174"/>
        <v>118887.5781564119</v>
      </c>
      <c r="K3766">
        <v>118902.01220926367</v>
      </c>
      <c r="M3766">
        <v>72744.854423905679</v>
      </c>
    </row>
    <row r="3767" spans="1:13" x14ac:dyDescent="0.35">
      <c r="A3767">
        <v>3766</v>
      </c>
      <c r="B3767">
        <v>62215.330980929102</v>
      </c>
      <c r="C3767">
        <v>107674.106074471</v>
      </c>
      <c r="D3767" s="4">
        <f t="shared" si="175"/>
        <v>45458.775093541895</v>
      </c>
      <c r="E3767">
        <v>0.33207480482121399</v>
      </c>
      <c r="F3767">
        <v>0.62263606877505695</v>
      </c>
      <c r="G3767" s="4">
        <f t="shared" si="176"/>
        <v>0.29056126395384296</v>
      </c>
      <c r="I3767">
        <f t="shared" si="174"/>
        <v>156451.60154852312</v>
      </c>
      <c r="K3767">
        <v>118906.03407497788</v>
      </c>
      <c r="M3767">
        <v>77183.781075748906</v>
      </c>
    </row>
    <row r="3768" spans="1:13" x14ac:dyDescent="0.35">
      <c r="A3768">
        <v>3767</v>
      </c>
      <c r="B3768">
        <v>62839.869155112901</v>
      </c>
      <c r="C3768">
        <v>97528.570863312096</v>
      </c>
      <c r="D3768" s="4">
        <f t="shared" si="175"/>
        <v>34688.701708199194</v>
      </c>
      <c r="E3768">
        <v>0.29771555044023401</v>
      </c>
      <c r="F3768">
        <v>0.62090759826745101</v>
      </c>
      <c r="G3768" s="4">
        <f t="shared" si="176"/>
        <v>0.323192047827217</v>
      </c>
      <c r="I3768">
        <f t="shared" si="174"/>
        <v>107331.54463857434</v>
      </c>
      <c r="K3768">
        <v>118908.36493341968</v>
      </c>
      <c r="M3768">
        <v>70660.685556972399</v>
      </c>
    </row>
    <row r="3769" spans="1:13" x14ac:dyDescent="0.35">
      <c r="A3769">
        <v>3768</v>
      </c>
      <c r="B3769">
        <v>61179.821769269198</v>
      </c>
      <c r="C3769">
        <v>101859.936454443</v>
      </c>
      <c r="D3769" s="4">
        <f t="shared" si="175"/>
        <v>40680.114685173801</v>
      </c>
      <c r="E3769">
        <v>0.28659505952642</v>
      </c>
      <c r="F3769">
        <v>0.58059050619124097</v>
      </c>
      <c r="G3769" s="4">
        <f t="shared" si="176"/>
        <v>0.29399544666482097</v>
      </c>
      <c r="I3769">
        <f t="shared" si="174"/>
        <v>138369.8800327084</v>
      </c>
      <c r="K3769">
        <v>118908.39599580623</v>
      </c>
      <c r="M3769">
        <v>74443.438273912456</v>
      </c>
    </row>
    <row r="3770" spans="1:13" x14ac:dyDescent="0.35">
      <c r="A3770">
        <v>3769</v>
      </c>
      <c r="B3770">
        <v>52302.180988303197</v>
      </c>
      <c r="C3770">
        <v>81758.958562768705</v>
      </c>
      <c r="D3770" s="4">
        <f t="shared" si="175"/>
        <v>29456.777574465508</v>
      </c>
      <c r="E3770">
        <v>0.342127498771016</v>
      </c>
      <c r="F3770">
        <v>0.60029119149093102</v>
      </c>
      <c r="G3770" s="4">
        <f t="shared" si="176"/>
        <v>0.25816369271991502</v>
      </c>
      <c r="I3770">
        <f t="shared" si="174"/>
        <v>114101.16296416448</v>
      </c>
      <c r="K3770">
        <v>118918.21314423662</v>
      </c>
      <c r="M3770">
        <v>74490.95144062645</v>
      </c>
    </row>
    <row r="3771" spans="1:13" x14ac:dyDescent="0.35">
      <c r="A3771">
        <v>3770</v>
      </c>
      <c r="B3771">
        <v>62648.261729247803</v>
      </c>
      <c r="C3771">
        <v>100792.577118117</v>
      </c>
      <c r="D3771" s="4">
        <f t="shared" si="175"/>
        <v>38144.315388869196</v>
      </c>
      <c r="E3771">
        <v>0.35351251000489198</v>
      </c>
      <c r="F3771">
        <v>0.69498059074297802</v>
      </c>
      <c r="G3771" s="4">
        <f t="shared" si="176"/>
        <v>0.34146808073808604</v>
      </c>
      <c r="I3771">
        <f t="shared" si="174"/>
        <v>111706.82573439938</v>
      </c>
      <c r="K3771">
        <v>118921.35117754609</v>
      </c>
      <c r="M3771">
        <v>72668.781309446364</v>
      </c>
    </row>
    <row r="3772" spans="1:13" x14ac:dyDescent="0.35">
      <c r="A3772">
        <v>3771</v>
      </c>
      <c r="B3772">
        <v>60841.573409695098</v>
      </c>
      <c r="C3772">
        <v>92801.755931328604</v>
      </c>
      <c r="D3772" s="4">
        <f t="shared" si="175"/>
        <v>31960.182521633506</v>
      </c>
      <c r="E3772">
        <v>0.33204130479662503</v>
      </c>
      <c r="F3772">
        <v>0.60679524856897304</v>
      </c>
      <c r="G3772" s="4">
        <f t="shared" si="176"/>
        <v>0.27475394377234802</v>
      </c>
      <c r="I3772">
        <f t="shared" si="174"/>
        <v>116322.92546131622</v>
      </c>
      <c r="K3772">
        <v>118930.3192011744</v>
      </c>
      <c r="M3772">
        <v>71614.763814599501</v>
      </c>
    </row>
    <row r="3773" spans="1:13" x14ac:dyDescent="0.35">
      <c r="A3773">
        <v>3772</v>
      </c>
      <c r="B3773">
        <v>59074.257595294097</v>
      </c>
      <c r="C3773">
        <v>107390.263220562</v>
      </c>
      <c r="D3773" s="4">
        <f t="shared" si="175"/>
        <v>48316.005625267906</v>
      </c>
      <c r="E3773">
        <v>0.35975169758681103</v>
      </c>
      <c r="F3773">
        <v>0.72946499452579505</v>
      </c>
      <c r="G3773" s="4">
        <f t="shared" si="176"/>
        <v>0.36971329693898403</v>
      </c>
      <c r="I3773">
        <f t="shared" si="174"/>
        <v>130685.06333230904</v>
      </c>
      <c r="K3773">
        <v>118948.99916560292</v>
      </c>
      <c r="M3773">
        <v>78712.134697484711</v>
      </c>
    </row>
    <row r="3774" spans="1:13" x14ac:dyDescent="0.35">
      <c r="A3774">
        <v>3773</v>
      </c>
      <c r="B3774">
        <v>60381.165098308898</v>
      </c>
      <c r="C3774">
        <v>96202.210218033695</v>
      </c>
      <c r="D3774" s="4">
        <f t="shared" si="175"/>
        <v>35821.045119724797</v>
      </c>
      <c r="E3774">
        <v>0.37815193854938001</v>
      </c>
      <c r="F3774">
        <v>0.615889527040135</v>
      </c>
      <c r="G3774" s="4">
        <f t="shared" si="176"/>
        <v>0.23773758849075499</v>
      </c>
      <c r="I3774">
        <f t="shared" si="174"/>
        <v>150674.7222731158</v>
      </c>
      <c r="K3774">
        <v>118949.39347037724</v>
      </c>
      <c r="M3774">
        <v>74131.177036765148</v>
      </c>
    </row>
    <row r="3775" spans="1:13" x14ac:dyDescent="0.35">
      <c r="A3775">
        <v>3774</v>
      </c>
      <c r="B3775">
        <v>51695.353704698602</v>
      </c>
      <c r="C3775">
        <v>80371.468429092405</v>
      </c>
      <c r="D3775" s="4">
        <f t="shared" si="175"/>
        <v>28676.114724393803</v>
      </c>
      <c r="E3775">
        <v>0.35089831294425</v>
      </c>
      <c r="F3775">
        <v>0.72571364238731095</v>
      </c>
      <c r="G3775" s="4">
        <f t="shared" si="176"/>
        <v>0.37481532944306095</v>
      </c>
      <c r="I3775">
        <f t="shared" si="174"/>
        <v>76507.315661298358</v>
      </c>
      <c r="K3775">
        <v>118956.79163156881</v>
      </c>
      <c r="M3775">
        <v>78392.940978022409</v>
      </c>
    </row>
    <row r="3776" spans="1:13" x14ac:dyDescent="0.35">
      <c r="A3776">
        <v>3775</v>
      </c>
      <c r="B3776">
        <v>55050.165408501598</v>
      </c>
      <c r="C3776">
        <v>93321.323982556802</v>
      </c>
      <c r="D3776" s="4">
        <f t="shared" si="175"/>
        <v>38271.158574055204</v>
      </c>
      <c r="E3776">
        <v>0.36606002352698802</v>
      </c>
      <c r="F3776">
        <v>0.71155664976319599</v>
      </c>
      <c r="G3776" s="4">
        <f t="shared" si="176"/>
        <v>0.34549662623620797</v>
      </c>
      <c r="I3776">
        <f t="shared" si="174"/>
        <v>110771.43933640065</v>
      </c>
      <c r="K3776">
        <v>118962.35388523291</v>
      </c>
      <c r="M3776">
        <v>73449.086414687496</v>
      </c>
    </row>
    <row r="3777" spans="1:13" x14ac:dyDescent="0.35">
      <c r="A3777">
        <v>3776</v>
      </c>
      <c r="B3777">
        <v>61999.944031642</v>
      </c>
      <c r="C3777">
        <v>118884.64295871501</v>
      </c>
      <c r="D3777" s="4">
        <f t="shared" si="175"/>
        <v>56884.698927073005</v>
      </c>
      <c r="E3777">
        <v>0.32892512343886199</v>
      </c>
      <c r="F3777">
        <v>0.63835326654434499</v>
      </c>
      <c r="G3777" s="4">
        <f t="shared" si="176"/>
        <v>0.309428143105483</v>
      </c>
      <c r="I3777">
        <f t="shared" si="174"/>
        <v>183838.15497894515</v>
      </c>
      <c r="K3777">
        <v>118965.85443447655</v>
      </c>
      <c r="M3777">
        <v>67626.899806828515</v>
      </c>
    </row>
    <row r="3778" spans="1:13" x14ac:dyDescent="0.35">
      <c r="A3778">
        <v>3777</v>
      </c>
      <c r="B3778">
        <v>60488.485273363302</v>
      </c>
      <c r="C3778">
        <v>100756.506472304</v>
      </c>
      <c r="D3778" s="4">
        <f t="shared" si="175"/>
        <v>40268.021198940696</v>
      </c>
      <c r="E3778">
        <v>0.36382954598401301</v>
      </c>
      <c r="F3778">
        <v>0.68148469593084005</v>
      </c>
      <c r="G3778" s="4">
        <f t="shared" si="176"/>
        <v>0.31765514994682703</v>
      </c>
      <c r="I3778">
        <f t="shared" ref="I3778:K3841" si="177">D3778/G3778</f>
        <v>126766.46736462874</v>
      </c>
      <c r="K3778">
        <v>118971.25328291506</v>
      </c>
      <c r="M3778">
        <v>73154.757578939651</v>
      </c>
    </row>
    <row r="3779" spans="1:13" x14ac:dyDescent="0.35">
      <c r="A3779">
        <v>3778</v>
      </c>
      <c r="B3779">
        <v>53026.833067346102</v>
      </c>
      <c r="C3779">
        <v>101611.422447106</v>
      </c>
      <c r="D3779" s="4">
        <f t="shared" ref="D3779:D3842" si="178">C3779-B3779</f>
        <v>48584.589379759898</v>
      </c>
      <c r="E3779">
        <v>0.34021150166986902</v>
      </c>
      <c r="F3779">
        <v>0.66312840322608002</v>
      </c>
      <c r="G3779" s="4">
        <f t="shared" ref="G3779:G3842" si="179">F3779-E3779</f>
        <v>0.322916901556211</v>
      </c>
      <c r="I3779">
        <f t="shared" si="177"/>
        <v>150455.39315415069</v>
      </c>
      <c r="K3779">
        <v>118976.26522516992</v>
      </c>
      <c r="M3779">
        <v>74757.679022489567</v>
      </c>
    </row>
    <row r="3780" spans="1:13" x14ac:dyDescent="0.35">
      <c r="A3780">
        <v>3779</v>
      </c>
      <c r="B3780">
        <v>62180.067866960897</v>
      </c>
      <c r="C3780">
        <v>84943.006955101097</v>
      </c>
      <c r="D3780" s="4">
        <f t="shared" si="178"/>
        <v>22762.9390881402</v>
      </c>
      <c r="E3780">
        <v>0.40043823360723102</v>
      </c>
      <c r="F3780">
        <v>0.55938593663646996</v>
      </c>
      <c r="G3780" s="4">
        <f t="shared" si="179"/>
        <v>0.15894770302923894</v>
      </c>
      <c r="I3780">
        <f t="shared" si="177"/>
        <v>143210.24245284553</v>
      </c>
      <c r="K3780">
        <v>118977.27505101927</v>
      </c>
      <c r="M3780">
        <v>75920.278947608167</v>
      </c>
    </row>
    <row r="3781" spans="1:13" x14ac:dyDescent="0.35">
      <c r="A3781">
        <v>3780</v>
      </c>
      <c r="B3781">
        <v>59409.943229640303</v>
      </c>
      <c r="C3781">
        <v>108027.474093564</v>
      </c>
      <c r="D3781" s="4">
        <f t="shared" si="178"/>
        <v>48617.530863923697</v>
      </c>
      <c r="E3781">
        <v>0.331002648639597</v>
      </c>
      <c r="F3781">
        <v>0.65204610024469101</v>
      </c>
      <c r="G3781" s="4">
        <f t="shared" si="179"/>
        <v>0.32104345160509401</v>
      </c>
      <c r="I3781">
        <f t="shared" si="177"/>
        <v>151435.98357435639</v>
      </c>
      <c r="K3781">
        <v>118978.37551049725</v>
      </c>
      <c r="M3781">
        <v>85458.377520235706</v>
      </c>
    </row>
    <row r="3782" spans="1:13" x14ac:dyDescent="0.35">
      <c r="A3782">
        <v>3781</v>
      </c>
      <c r="B3782">
        <v>58754.071565845101</v>
      </c>
      <c r="C3782">
        <v>81397.411068014902</v>
      </c>
      <c r="D3782" s="4">
        <f t="shared" si="178"/>
        <v>22643.339502169802</v>
      </c>
      <c r="E3782">
        <v>0.36534365274338698</v>
      </c>
      <c r="F3782">
        <v>0.62387894711446901</v>
      </c>
      <c r="G3782" s="4">
        <f t="shared" si="179"/>
        <v>0.25853529437108203</v>
      </c>
      <c r="I3782">
        <f t="shared" si="177"/>
        <v>87583.165607049625</v>
      </c>
      <c r="K3782">
        <v>118987.53497662861</v>
      </c>
      <c r="M3782">
        <v>71309.476697496735</v>
      </c>
    </row>
    <row r="3783" spans="1:13" x14ac:dyDescent="0.35">
      <c r="A3783">
        <v>3782</v>
      </c>
      <c r="B3783">
        <v>62093.352440141003</v>
      </c>
      <c r="C3783">
        <v>116336.72552404299</v>
      </c>
      <c r="D3783" s="4">
        <f t="shared" si="178"/>
        <v>54243.373083901992</v>
      </c>
      <c r="E3783">
        <v>0.39260217622511501</v>
      </c>
      <c r="F3783">
        <v>0.75128484816244701</v>
      </c>
      <c r="G3783" s="4">
        <f t="shared" si="179"/>
        <v>0.358682671937332</v>
      </c>
      <c r="I3783">
        <f t="shared" si="177"/>
        <v>151229.4217920269</v>
      </c>
      <c r="K3783">
        <v>118993.22636561774</v>
      </c>
      <c r="M3783">
        <v>78945.945001630898</v>
      </c>
    </row>
    <row r="3784" spans="1:13" x14ac:dyDescent="0.35">
      <c r="A3784">
        <v>3783</v>
      </c>
      <c r="B3784">
        <v>64129.553326892797</v>
      </c>
      <c r="C3784">
        <v>107554.10942808</v>
      </c>
      <c r="D3784" s="4">
        <f t="shared" si="178"/>
        <v>43424.556101187205</v>
      </c>
      <c r="E3784">
        <v>0.29927451885212197</v>
      </c>
      <c r="F3784">
        <v>0.77578349671967195</v>
      </c>
      <c r="G3784" s="4">
        <f t="shared" si="179"/>
        <v>0.47650897786754998</v>
      </c>
      <c r="I3784">
        <f t="shared" si="177"/>
        <v>91130.614779848824</v>
      </c>
      <c r="K3784">
        <v>118994.94286456682</v>
      </c>
      <c r="M3784">
        <v>77970.857238759199</v>
      </c>
    </row>
    <row r="3785" spans="1:13" x14ac:dyDescent="0.35">
      <c r="A3785">
        <v>3784</v>
      </c>
      <c r="B3785">
        <v>62542.3463462195</v>
      </c>
      <c r="C3785">
        <v>102018.61463363</v>
      </c>
      <c r="D3785" s="4">
        <f t="shared" si="178"/>
        <v>39476.268287410501</v>
      </c>
      <c r="E3785">
        <v>0.383439894935308</v>
      </c>
      <c r="F3785">
        <v>0.70896879754498299</v>
      </c>
      <c r="G3785" s="4">
        <f t="shared" si="179"/>
        <v>0.32552890260967499</v>
      </c>
      <c r="I3785">
        <f t="shared" si="177"/>
        <v>121268.09008644149</v>
      </c>
      <c r="K3785">
        <v>118996.15644735182</v>
      </c>
      <c r="M3785">
        <v>78811.847117085475</v>
      </c>
    </row>
    <row r="3786" spans="1:13" x14ac:dyDescent="0.35">
      <c r="A3786">
        <v>3785</v>
      </c>
      <c r="B3786">
        <v>65955.187169195298</v>
      </c>
      <c r="C3786">
        <v>106247.103751584</v>
      </c>
      <c r="D3786" s="4">
        <f t="shared" si="178"/>
        <v>40291.916582388701</v>
      </c>
      <c r="E3786">
        <v>0.31849261857619299</v>
      </c>
      <c r="F3786">
        <v>0.66102522583469903</v>
      </c>
      <c r="G3786" s="4">
        <f t="shared" si="179"/>
        <v>0.34253260725850604</v>
      </c>
      <c r="I3786">
        <f t="shared" si="177"/>
        <v>117629.43360303441</v>
      </c>
      <c r="K3786">
        <v>119008.84233677603</v>
      </c>
      <c r="M3786">
        <v>70903.166525259541</v>
      </c>
    </row>
    <row r="3787" spans="1:13" x14ac:dyDescent="0.35">
      <c r="A3787">
        <v>3786</v>
      </c>
      <c r="B3787">
        <v>67066.248183427597</v>
      </c>
      <c r="C3787">
        <v>114608.670876987</v>
      </c>
      <c r="D3787" s="4">
        <f t="shared" si="178"/>
        <v>47542.422693559405</v>
      </c>
      <c r="E3787">
        <v>0.34669018017327602</v>
      </c>
      <c r="F3787">
        <v>0.70431985264789598</v>
      </c>
      <c r="G3787" s="4">
        <f t="shared" si="179"/>
        <v>0.35762967247461996</v>
      </c>
      <c r="I3787">
        <f t="shared" si="177"/>
        <v>132937.57859796536</v>
      </c>
      <c r="K3787">
        <v>119009.00959153567</v>
      </c>
      <c r="M3787">
        <v>67986.754289283417</v>
      </c>
    </row>
    <row r="3788" spans="1:13" x14ac:dyDescent="0.35">
      <c r="A3788">
        <v>3787</v>
      </c>
      <c r="B3788">
        <v>62041.146946834197</v>
      </c>
      <c r="C3788">
        <v>105091.862244462</v>
      </c>
      <c r="D3788" s="4">
        <f t="shared" si="178"/>
        <v>43050.715297627801</v>
      </c>
      <c r="E3788">
        <v>0.32775085942110799</v>
      </c>
      <c r="F3788">
        <v>0.59487294284301495</v>
      </c>
      <c r="G3788" s="4">
        <f t="shared" si="179"/>
        <v>0.26712208342190696</v>
      </c>
      <c r="I3788">
        <f t="shared" si="177"/>
        <v>161164.94280868268</v>
      </c>
      <c r="K3788">
        <v>119012.55886685387</v>
      </c>
      <c r="M3788">
        <v>75502.778798998901</v>
      </c>
    </row>
    <row r="3789" spans="1:13" x14ac:dyDescent="0.35">
      <c r="A3789">
        <v>3788</v>
      </c>
      <c r="B3789">
        <v>54975.477375592804</v>
      </c>
      <c r="C3789">
        <v>80984.238294607596</v>
      </c>
      <c r="D3789" s="4">
        <f t="shared" si="178"/>
        <v>26008.760919014792</v>
      </c>
      <c r="E3789">
        <v>0.33847089413581899</v>
      </c>
      <c r="F3789">
        <v>0.59310071343284299</v>
      </c>
      <c r="G3789" s="4">
        <f t="shared" si="179"/>
        <v>0.254629819297024</v>
      </c>
      <c r="I3789">
        <f t="shared" si="177"/>
        <v>102143.4213432628</v>
      </c>
      <c r="K3789">
        <v>119025.11097288108</v>
      </c>
      <c r="M3789">
        <v>82170.724658815161</v>
      </c>
    </row>
    <row r="3790" spans="1:13" x14ac:dyDescent="0.35">
      <c r="A3790">
        <v>3789</v>
      </c>
      <c r="B3790">
        <v>58878.8226203206</v>
      </c>
      <c r="C3790">
        <v>96699.023185853206</v>
      </c>
      <c r="D3790" s="4">
        <f t="shared" si="178"/>
        <v>37820.200565532607</v>
      </c>
      <c r="E3790">
        <v>0.314249929687278</v>
      </c>
      <c r="F3790">
        <v>0.58063532044951705</v>
      </c>
      <c r="G3790" s="4">
        <f t="shared" si="179"/>
        <v>0.26638539076223905</v>
      </c>
      <c r="I3790">
        <f t="shared" si="177"/>
        <v>141975.50570364739</v>
      </c>
      <c r="K3790">
        <v>119026.52996629527</v>
      </c>
      <c r="M3790">
        <v>75994.94234572463</v>
      </c>
    </row>
    <row r="3791" spans="1:13" x14ac:dyDescent="0.35">
      <c r="A3791">
        <v>3790</v>
      </c>
      <c r="B3791">
        <v>54663.925843965502</v>
      </c>
      <c r="C3791">
        <v>73719.952857529206</v>
      </c>
      <c r="D3791" s="4">
        <f t="shared" si="178"/>
        <v>19056.027013563704</v>
      </c>
      <c r="E3791">
        <v>0.321186316586966</v>
      </c>
      <c r="F3791">
        <v>0.55071585242667598</v>
      </c>
      <c r="G3791" s="4">
        <f t="shared" si="179"/>
        <v>0.22952953583970997</v>
      </c>
      <c r="I3791">
        <f t="shared" si="177"/>
        <v>83022.112791929845</v>
      </c>
      <c r="K3791">
        <v>119029.93421623546</v>
      </c>
      <c r="M3791">
        <v>82214.812955614412</v>
      </c>
    </row>
    <row r="3792" spans="1:13" x14ac:dyDescent="0.35">
      <c r="A3792">
        <v>3791</v>
      </c>
      <c r="B3792">
        <v>60992.372410382603</v>
      </c>
      <c r="C3792">
        <v>90316.689449906204</v>
      </c>
      <c r="D3792" s="4">
        <f t="shared" si="178"/>
        <v>29324.317039523601</v>
      </c>
      <c r="E3792">
        <v>0.32106197871065401</v>
      </c>
      <c r="F3792">
        <v>0.590702902112199</v>
      </c>
      <c r="G3792" s="4">
        <f t="shared" si="179"/>
        <v>0.269640923401545</v>
      </c>
      <c r="I3792">
        <f t="shared" si="177"/>
        <v>108753.21397655315</v>
      </c>
      <c r="K3792">
        <v>119034.90361499011</v>
      </c>
      <c r="M3792">
        <v>83149.497613814761</v>
      </c>
    </row>
    <row r="3793" spans="1:13" x14ac:dyDescent="0.35">
      <c r="A3793">
        <v>3792</v>
      </c>
      <c r="B3793">
        <v>50884.273041100503</v>
      </c>
      <c r="C3793">
        <v>88569.286503622207</v>
      </c>
      <c r="D3793" s="4">
        <f t="shared" si="178"/>
        <v>37685.013462521703</v>
      </c>
      <c r="E3793">
        <v>0.36617484979868398</v>
      </c>
      <c r="F3793">
        <v>0.66364646353318302</v>
      </c>
      <c r="G3793" s="4">
        <f t="shared" si="179"/>
        <v>0.29747161373449904</v>
      </c>
      <c r="I3793">
        <f t="shared" si="177"/>
        <v>126684.40188096916</v>
      </c>
      <c r="K3793">
        <v>119036.27417336154</v>
      </c>
      <c r="M3793">
        <v>71995.464005532194</v>
      </c>
    </row>
    <row r="3794" spans="1:13" x14ac:dyDescent="0.35">
      <c r="A3794">
        <v>3793</v>
      </c>
      <c r="B3794">
        <v>56539.014974565798</v>
      </c>
      <c r="C3794">
        <v>95766.493667812698</v>
      </c>
      <c r="D3794" s="4">
        <f t="shared" si="178"/>
        <v>39227.4786932469</v>
      </c>
      <c r="E3794">
        <v>0.37056887141731099</v>
      </c>
      <c r="F3794">
        <v>0.60763286861915999</v>
      </c>
      <c r="G3794" s="4">
        <f t="shared" si="179"/>
        <v>0.23706399720184901</v>
      </c>
      <c r="I3794">
        <f t="shared" si="177"/>
        <v>165472.10523851294</v>
      </c>
      <c r="K3794">
        <v>119037.35477966287</v>
      </c>
      <c r="M3794">
        <v>77753.231088049899</v>
      </c>
    </row>
    <row r="3795" spans="1:13" x14ac:dyDescent="0.35">
      <c r="A3795">
        <v>3794</v>
      </c>
      <c r="B3795">
        <v>54043.136820199099</v>
      </c>
      <c r="C3795">
        <v>85886.331174559004</v>
      </c>
      <c r="D3795" s="4">
        <f t="shared" si="178"/>
        <v>31843.194354359905</v>
      </c>
      <c r="E3795">
        <v>0.31238716379731801</v>
      </c>
      <c r="F3795">
        <v>0.615860483680851</v>
      </c>
      <c r="G3795" s="4">
        <f t="shared" si="179"/>
        <v>0.30347331988353299</v>
      </c>
      <c r="I3795">
        <f t="shared" si="177"/>
        <v>104929.13962446744</v>
      </c>
      <c r="K3795">
        <v>119037.70250408998</v>
      </c>
      <c r="M3795">
        <v>70487.684500969335</v>
      </c>
    </row>
    <row r="3796" spans="1:13" x14ac:dyDescent="0.35">
      <c r="A3796">
        <v>3795</v>
      </c>
      <c r="B3796">
        <v>65438.982330410501</v>
      </c>
      <c r="C3796">
        <v>106920.282531024</v>
      </c>
      <c r="D3796" s="4">
        <f t="shared" si="178"/>
        <v>41481.300200613499</v>
      </c>
      <c r="E3796">
        <v>0.32411021369323201</v>
      </c>
      <c r="F3796">
        <v>0.76747246338663899</v>
      </c>
      <c r="G3796" s="4">
        <f t="shared" si="179"/>
        <v>0.44336224969340698</v>
      </c>
      <c r="I3796">
        <f t="shared" si="177"/>
        <v>93560.740070447064</v>
      </c>
      <c r="K3796">
        <v>119052.59820921939</v>
      </c>
      <c r="M3796">
        <v>85203.247379764725</v>
      </c>
    </row>
    <row r="3797" spans="1:13" x14ac:dyDescent="0.35">
      <c r="A3797">
        <v>3796</v>
      </c>
      <c r="B3797">
        <v>56690.115924366801</v>
      </c>
      <c r="C3797">
        <v>87137.505969267193</v>
      </c>
      <c r="D3797" s="4">
        <f t="shared" si="178"/>
        <v>30447.390044900392</v>
      </c>
      <c r="E3797">
        <v>0.311881962574514</v>
      </c>
      <c r="F3797">
        <v>0.58613600552103895</v>
      </c>
      <c r="G3797" s="4">
        <f t="shared" si="179"/>
        <v>0.27425404294652495</v>
      </c>
      <c r="I3797">
        <f t="shared" si="177"/>
        <v>111018.92871944694</v>
      </c>
      <c r="K3797">
        <v>119052.70676815299</v>
      </c>
      <c r="M3797">
        <v>79359.406559203737</v>
      </c>
    </row>
    <row r="3798" spans="1:13" x14ac:dyDescent="0.35">
      <c r="A3798">
        <v>3797</v>
      </c>
      <c r="B3798">
        <v>57460.508285557298</v>
      </c>
      <c r="C3798">
        <v>95432.378758646999</v>
      </c>
      <c r="D3798" s="4">
        <f t="shared" si="178"/>
        <v>37971.870473089701</v>
      </c>
      <c r="E3798">
        <v>0.31922530024506801</v>
      </c>
      <c r="F3798">
        <v>0.58511895507364897</v>
      </c>
      <c r="G3798" s="4">
        <f t="shared" si="179"/>
        <v>0.26589365482858096</v>
      </c>
      <c r="I3798">
        <f t="shared" si="177"/>
        <v>142808.48671462203</v>
      </c>
      <c r="K3798">
        <v>119053.27070619771</v>
      </c>
      <c r="M3798">
        <v>71269.70813088362</v>
      </c>
    </row>
    <row r="3799" spans="1:13" x14ac:dyDescent="0.35">
      <c r="A3799">
        <v>3798</v>
      </c>
      <c r="B3799">
        <v>62035.905957627197</v>
      </c>
      <c r="C3799">
        <v>96457.078633930898</v>
      </c>
      <c r="D3799" s="4">
        <f t="shared" si="178"/>
        <v>34421.1726763037</v>
      </c>
      <c r="E3799">
        <v>0.33084314174707302</v>
      </c>
      <c r="F3799">
        <v>0.65139610021118499</v>
      </c>
      <c r="G3799" s="4">
        <f t="shared" si="179"/>
        <v>0.32055295846411197</v>
      </c>
      <c r="I3799">
        <f t="shared" si="177"/>
        <v>107380.61143228343</v>
      </c>
      <c r="K3799">
        <v>119063.19413158247</v>
      </c>
      <c r="M3799">
        <v>76635.081296783232</v>
      </c>
    </row>
    <row r="3800" spans="1:13" x14ac:dyDescent="0.35">
      <c r="A3800">
        <v>3799</v>
      </c>
      <c r="B3800">
        <v>59869.009632435598</v>
      </c>
      <c r="C3800">
        <v>98116.9163026116</v>
      </c>
      <c r="D3800" s="4">
        <f t="shared" si="178"/>
        <v>38247.906670176002</v>
      </c>
      <c r="E3800">
        <v>0.37545063396712902</v>
      </c>
      <c r="F3800">
        <v>0.68579246146837003</v>
      </c>
      <c r="G3800" s="4">
        <f t="shared" si="179"/>
        <v>0.31034182750124101</v>
      </c>
      <c r="I3800">
        <f t="shared" si="177"/>
        <v>123244.44622284456</v>
      </c>
      <c r="K3800">
        <v>119065.527935736</v>
      </c>
      <c r="M3800">
        <v>70690.512579945658</v>
      </c>
    </row>
    <row r="3801" spans="1:13" x14ac:dyDescent="0.35">
      <c r="A3801">
        <v>3800</v>
      </c>
      <c r="B3801">
        <v>59196.660711092802</v>
      </c>
      <c r="C3801">
        <v>99016.745591995495</v>
      </c>
      <c r="D3801" s="4">
        <f t="shared" si="178"/>
        <v>39820.084880902694</v>
      </c>
      <c r="E3801">
        <v>0.38518847273405799</v>
      </c>
      <c r="F3801">
        <v>0.69514037364452097</v>
      </c>
      <c r="G3801" s="4">
        <f t="shared" si="179"/>
        <v>0.30995190091046299</v>
      </c>
      <c r="I3801">
        <f t="shared" si="177"/>
        <v>128471.82018866106</v>
      </c>
      <c r="K3801">
        <v>119074.79417837618</v>
      </c>
      <c r="M3801">
        <v>75064.728647749362</v>
      </c>
    </row>
    <row r="3802" spans="1:13" x14ac:dyDescent="0.35">
      <c r="A3802">
        <v>3801</v>
      </c>
      <c r="B3802">
        <v>55486.259763098402</v>
      </c>
      <c r="C3802">
        <v>88303.853667431205</v>
      </c>
      <c r="D3802" s="4">
        <f t="shared" si="178"/>
        <v>32817.593904332804</v>
      </c>
      <c r="E3802">
        <v>0.37980397752377698</v>
      </c>
      <c r="F3802">
        <v>0.59154220026400695</v>
      </c>
      <c r="G3802" s="4">
        <f t="shared" si="179"/>
        <v>0.21173822274022996</v>
      </c>
      <c r="I3802">
        <f t="shared" si="177"/>
        <v>154991.35432243103</v>
      </c>
      <c r="K3802">
        <v>119075.42259551591</v>
      </c>
      <c r="M3802">
        <v>76917.980148001414</v>
      </c>
    </row>
    <row r="3803" spans="1:13" x14ac:dyDescent="0.35">
      <c r="A3803">
        <v>3802</v>
      </c>
      <c r="B3803">
        <v>57546.616062561399</v>
      </c>
      <c r="C3803">
        <v>103597.346048308</v>
      </c>
      <c r="D3803" s="4">
        <f t="shared" si="178"/>
        <v>46050.729985746599</v>
      </c>
      <c r="E3803">
        <v>0.29745971084846101</v>
      </c>
      <c r="F3803">
        <v>0.59609551880820599</v>
      </c>
      <c r="G3803" s="4">
        <f t="shared" si="179"/>
        <v>0.29863580795974498</v>
      </c>
      <c r="I3803">
        <f t="shared" si="177"/>
        <v>154203.64456747955</v>
      </c>
      <c r="K3803">
        <v>119087.84536860041</v>
      </c>
      <c r="M3803">
        <v>66760.848462342707</v>
      </c>
    </row>
    <row r="3804" spans="1:13" x14ac:dyDescent="0.35">
      <c r="A3804">
        <v>3803</v>
      </c>
      <c r="B3804">
        <v>54890.364246487901</v>
      </c>
      <c r="C3804">
        <v>84038.854657430595</v>
      </c>
      <c r="D3804" s="4">
        <f t="shared" si="178"/>
        <v>29148.490410942693</v>
      </c>
      <c r="E3804">
        <v>0.315375575628981</v>
      </c>
      <c r="F3804">
        <v>0.52482675879252505</v>
      </c>
      <c r="G3804" s="4">
        <f t="shared" si="179"/>
        <v>0.20945118316354405</v>
      </c>
      <c r="I3804">
        <f t="shared" si="177"/>
        <v>139166.03368233502</v>
      </c>
      <c r="K3804">
        <v>119090.02381441499</v>
      </c>
      <c r="M3804">
        <v>79000.074137178206</v>
      </c>
    </row>
    <row r="3805" spans="1:13" x14ac:dyDescent="0.35">
      <c r="A3805">
        <v>3804</v>
      </c>
      <c r="B3805">
        <v>49729.790674146701</v>
      </c>
      <c r="C3805">
        <v>91728.739518439004</v>
      </c>
      <c r="D3805" s="4">
        <f t="shared" si="178"/>
        <v>41998.948844292303</v>
      </c>
      <c r="E3805">
        <v>0.27081983885927102</v>
      </c>
      <c r="F3805">
        <v>0.57572913657492497</v>
      </c>
      <c r="G3805" s="4">
        <f t="shared" si="179"/>
        <v>0.30490929771565395</v>
      </c>
      <c r="I3805">
        <f t="shared" si="177"/>
        <v>137742.43409087125</v>
      </c>
      <c r="K3805">
        <v>119098.57651205039</v>
      </c>
      <c r="M3805">
        <v>74201.494421272728</v>
      </c>
    </row>
    <row r="3806" spans="1:13" x14ac:dyDescent="0.35">
      <c r="A3806">
        <v>3805</v>
      </c>
      <c r="B3806">
        <v>61497.167894434999</v>
      </c>
      <c r="C3806">
        <v>114335.032472373</v>
      </c>
      <c r="D3806" s="4">
        <f t="shared" si="178"/>
        <v>52837.864577938002</v>
      </c>
      <c r="E3806">
        <v>0.33698618187819801</v>
      </c>
      <c r="F3806">
        <v>0.78075748574758097</v>
      </c>
      <c r="G3806" s="4">
        <f t="shared" si="179"/>
        <v>0.44377130386938296</v>
      </c>
      <c r="I3806">
        <f t="shared" si="177"/>
        <v>119065.527935736</v>
      </c>
      <c r="K3806">
        <v>119099.30289069677</v>
      </c>
      <c r="M3806">
        <v>83372.655487736149</v>
      </c>
    </row>
    <row r="3807" spans="1:13" x14ac:dyDescent="0.35">
      <c r="A3807">
        <v>3806</v>
      </c>
      <c r="B3807">
        <v>60927.3888373851</v>
      </c>
      <c r="C3807">
        <v>92015.418105999997</v>
      </c>
      <c r="D3807" s="4">
        <f t="shared" si="178"/>
        <v>31088.029268614897</v>
      </c>
      <c r="E3807">
        <v>0.32843957246805999</v>
      </c>
      <c r="F3807">
        <v>0.66479145875898604</v>
      </c>
      <c r="G3807" s="4">
        <f t="shared" si="179"/>
        <v>0.33635188629092605</v>
      </c>
      <c r="I3807">
        <f t="shared" si="177"/>
        <v>92427.099521973389</v>
      </c>
      <c r="K3807">
        <v>119100.83690191915</v>
      </c>
      <c r="M3807">
        <v>75591.596401444476</v>
      </c>
    </row>
    <row r="3808" spans="1:13" x14ac:dyDescent="0.35">
      <c r="A3808">
        <v>3807</v>
      </c>
      <c r="B3808">
        <v>60287.164529890098</v>
      </c>
      <c r="C3808">
        <v>82704.120226663203</v>
      </c>
      <c r="D3808" s="4">
        <f t="shared" si="178"/>
        <v>22416.955696773104</v>
      </c>
      <c r="E3808">
        <v>0.367477370624956</v>
      </c>
      <c r="F3808">
        <v>0.60445355426956304</v>
      </c>
      <c r="G3808" s="4">
        <f t="shared" si="179"/>
        <v>0.23697618364460704</v>
      </c>
      <c r="I3808">
        <f t="shared" si="177"/>
        <v>94595.816980459902</v>
      </c>
      <c r="K3808">
        <v>119102.29347442137</v>
      </c>
      <c r="M3808">
        <v>69871.517638515594</v>
      </c>
    </row>
    <row r="3809" spans="1:13" x14ac:dyDescent="0.35">
      <c r="A3809">
        <v>3808</v>
      </c>
      <c r="B3809">
        <v>73757.084237474905</v>
      </c>
      <c r="C3809">
        <v>121864.866181686</v>
      </c>
      <c r="D3809" s="4">
        <f t="shared" si="178"/>
        <v>48107.781944211092</v>
      </c>
      <c r="E3809">
        <v>0.32898374875744302</v>
      </c>
      <c r="F3809">
        <v>0.73844443938936999</v>
      </c>
      <c r="G3809" s="4">
        <f t="shared" si="179"/>
        <v>0.40946069063192697</v>
      </c>
      <c r="I3809">
        <f t="shared" si="177"/>
        <v>117490.5993294878</v>
      </c>
      <c r="K3809">
        <v>119102.47211469969</v>
      </c>
      <c r="M3809">
        <v>69446.206050074732</v>
      </c>
    </row>
    <row r="3810" spans="1:13" x14ac:dyDescent="0.35">
      <c r="A3810">
        <v>3809</v>
      </c>
      <c r="B3810">
        <v>62076.910594224202</v>
      </c>
      <c r="C3810">
        <v>93002.821615620298</v>
      </c>
      <c r="D3810" s="4">
        <f t="shared" si="178"/>
        <v>30925.911021396096</v>
      </c>
      <c r="E3810">
        <v>0.306257429164349</v>
      </c>
      <c r="F3810">
        <v>0.59843263632535804</v>
      </c>
      <c r="G3810" s="4">
        <f t="shared" si="179"/>
        <v>0.29217520716100903</v>
      </c>
      <c r="I3810">
        <f t="shared" si="177"/>
        <v>105847.14330108697</v>
      </c>
      <c r="K3810">
        <v>119103.89129411757</v>
      </c>
      <c r="M3810">
        <v>69527.080486441671</v>
      </c>
    </row>
    <row r="3811" spans="1:13" x14ac:dyDescent="0.35">
      <c r="A3811">
        <v>3810</v>
      </c>
      <c r="B3811">
        <v>58276.802687451403</v>
      </c>
      <c r="C3811">
        <v>105263.66576298499</v>
      </c>
      <c r="D3811" s="4">
        <f t="shared" si="178"/>
        <v>46986.863075533591</v>
      </c>
      <c r="E3811">
        <v>0.33288126460234502</v>
      </c>
      <c r="F3811">
        <v>0.65552466752345195</v>
      </c>
      <c r="G3811" s="4">
        <f t="shared" si="179"/>
        <v>0.32264340292110694</v>
      </c>
      <c r="I3811">
        <f t="shared" si="177"/>
        <v>145630.94317171848</v>
      </c>
      <c r="K3811">
        <v>119109.03935797936</v>
      </c>
      <c r="M3811">
        <v>76925.738662925985</v>
      </c>
    </row>
    <row r="3812" spans="1:13" x14ac:dyDescent="0.35">
      <c r="A3812">
        <v>3811</v>
      </c>
      <c r="B3812">
        <v>63796.271228537698</v>
      </c>
      <c r="C3812">
        <v>105953.45186580101</v>
      </c>
      <c r="D3812" s="4">
        <f t="shared" si="178"/>
        <v>42157.180637263307</v>
      </c>
      <c r="E3812">
        <v>0.43266032669125098</v>
      </c>
      <c r="F3812">
        <v>0.75627982167102303</v>
      </c>
      <c r="G3812" s="4">
        <f t="shared" si="179"/>
        <v>0.32361949497977205</v>
      </c>
      <c r="I3812">
        <f t="shared" si="177"/>
        <v>130267.74125550859</v>
      </c>
      <c r="K3812">
        <v>119113.64349631629</v>
      </c>
      <c r="M3812">
        <v>70885.430403826947</v>
      </c>
    </row>
    <row r="3813" spans="1:13" x14ac:dyDescent="0.35">
      <c r="A3813">
        <v>3812</v>
      </c>
      <c r="B3813">
        <v>62004.584359153698</v>
      </c>
      <c r="C3813">
        <v>102803.831997093</v>
      </c>
      <c r="D3813" s="4">
        <f t="shared" si="178"/>
        <v>40799.247637939305</v>
      </c>
      <c r="E3813">
        <v>0.351633420681491</v>
      </c>
      <c r="F3813">
        <v>0.68013370904946202</v>
      </c>
      <c r="G3813" s="4">
        <f t="shared" si="179"/>
        <v>0.32850028836797102</v>
      </c>
      <c r="I3813">
        <f t="shared" si="177"/>
        <v>124198.51392105279</v>
      </c>
      <c r="K3813">
        <v>119114.96188796445</v>
      </c>
      <c r="M3813">
        <v>76959.786496293251</v>
      </c>
    </row>
    <row r="3814" spans="1:13" x14ac:dyDescent="0.35">
      <c r="A3814">
        <v>3813</v>
      </c>
      <c r="B3814">
        <v>58930.822228555502</v>
      </c>
      <c r="C3814">
        <v>90573.602194448496</v>
      </c>
      <c r="D3814" s="4">
        <f t="shared" si="178"/>
        <v>31642.779965892994</v>
      </c>
      <c r="E3814">
        <v>0.27838067692272001</v>
      </c>
      <c r="F3814">
        <v>0.605065277144336</v>
      </c>
      <c r="G3814" s="4">
        <f t="shared" si="179"/>
        <v>0.32668460022161599</v>
      </c>
      <c r="I3814">
        <f t="shared" si="177"/>
        <v>96860.335456361252</v>
      </c>
      <c r="K3814">
        <v>119119.55159888818</v>
      </c>
      <c r="M3814">
        <v>71663.987508437131</v>
      </c>
    </row>
    <row r="3815" spans="1:13" x14ac:dyDescent="0.35">
      <c r="A3815">
        <v>3814</v>
      </c>
      <c r="B3815">
        <v>64296.350230307398</v>
      </c>
      <c r="C3815">
        <v>113425.84533098699</v>
      </c>
      <c r="D3815" s="4">
        <f t="shared" si="178"/>
        <v>49129.495100679596</v>
      </c>
      <c r="E3815">
        <v>0.35208390413161</v>
      </c>
      <c r="F3815">
        <v>0.75533823721543802</v>
      </c>
      <c r="G3815" s="4">
        <f t="shared" si="179"/>
        <v>0.40325433308382802</v>
      </c>
      <c r="I3815">
        <f t="shared" si="177"/>
        <v>121832.52867977643</v>
      </c>
      <c r="K3815">
        <v>119122.79583713113</v>
      </c>
      <c r="M3815">
        <v>69849.604532432073</v>
      </c>
    </row>
    <row r="3816" spans="1:13" x14ac:dyDescent="0.35">
      <c r="A3816">
        <v>3815</v>
      </c>
      <c r="B3816">
        <v>53556.281789799599</v>
      </c>
      <c r="C3816">
        <v>103132.221865728</v>
      </c>
      <c r="D3816" s="4">
        <f t="shared" si="178"/>
        <v>49575.940075928404</v>
      </c>
      <c r="E3816">
        <v>0.30390829860232899</v>
      </c>
      <c r="F3816">
        <v>0.68854964444419697</v>
      </c>
      <c r="G3816" s="4">
        <f t="shared" si="179"/>
        <v>0.38464134584186799</v>
      </c>
      <c r="I3816">
        <f t="shared" si="177"/>
        <v>128888.74431172005</v>
      </c>
      <c r="K3816">
        <v>119130.12848708103</v>
      </c>
      <c r="M3816">
        <v>82668.630171582146</v>
      </c>
    </row>
    <row r="3817" spans="1:13" x14ac:dyDescent="0.35">
      <c r="A3817">
        <v>3816</v>
      </c>
      <c r="B3817">
        <v>67246.8345369905</v>
      </c>
      <c r="C3817">
        <v>103255.32390665601</v>
      </c>
      <c r="D3817" s="4">
        <f t="shared" si="178"/>
        <v>36008.489369665505</v>
      </c>
      <c r="E3817">
        <v>0.33261144552188499</v>
      </c>
      <c r="F3817">
        <v>0.67119594076935496</v>
      </c>
      <c r="G3817" s="4">
        <f t="shared" si="179"/>
        <v>0.33858449524746997</v>
      </c>
      <c r="I3817">
        <f t="shared" si="177"/>
        <v>106350.08358355882</v>
      </c>
      <c r="K3817">
        <v>119132.0102790604</v>
      </c>
      <c r="M3817">
        <v>67819.824523809788</v>
      </c>
    </row>
    <row r="3818" spans="1:13" x14ac:dyDescent="0.35">
      <c r="A3818">
        <v>3817</v>
      </c>
      <c r="B3818">
        <v>58988.610256946602</v>
      </c>
      <c r="C3818">
        <v>102276.72254260399</v>
      </c>
      <c r="D3818" s="4">
        <f t="shared" si="178"/>
        <v>43288.112285657393</v>
      </c>
      <c r="E3818">
        <v>0.312674819433509</v>
      </c>
      <c r="F3818">
        <v>0.58260987884107396</v>
      </c>
      <c r="G3818" s="4">
        <f t="shared" si="179"/>
        <v>0.26993505940756496</v>
      </c>
      <c r="I3818">
        <f t="shared" si="177"/>
        <v>160364.91288187308</v>
      </c>
      <c r="K3818">
        <v>119135.09372537654</v>
      </c>
      <c r="M3818">
        <v>71998.060267228313</v>
      </c>
    </row>
    <row r="3819" spans="1:13" x14ac:dyDescent="0.35">
      <c r="A3819">
        <v>3818</v>
      </c>
      <c r="B3819">
        <v>63912.746266510701</v>
      </c>
      <c r="C3819">
        <v>106692.70605089801</v>
      </c>
      <c r="D3819" s="4">
        <f t="shared" si="178"/>
        <v>42779.959784387305</v>
      </c>
      <c r="E3819">
        <v>0.31482532995964002</v>
      </c>
      <c r="F3819">
        <v>0.62053025455366395</v>
      </c>
      <c r="G3819" s="4">
        <f t="shared" si="179"/>
        <v>0.30570492459402393</v>
      </c>
      <c r="I3819">
        <f t="shared" si="177"/>
        <v>139938.73288498406</v>
      </c>
      <c r="K3819">
        <v>119140.73853832189</v>
      </c>
      <c r="M3819">
        <v>75281.188458253178</v>
      </c>
    </row>
    <row r="3820" spans="1:13" x14ac:dyDescent="0.35">
      <c r="A3820">
        <v>3819</v>
      </c>
      <c r="B3820">
        <v>68857.641041028794</v>
      </c>
      <c r="C3820">
        <v>113539.302076105</v>
      </c>
      <c r="D3820" s="4">
        <f t="shared" si="178"/>
        <v>44681.661035076206</v>
      </c>
      <c r="E3820">
        <v>0.38631819743688001</v>
      </c>
      <c r="F3820">
        <v>0.69210785870061897</v>
      </c>
      <c r="G3820" s="4">
        <f t="shared" si="179"/>
        <v>0.30578966126373897</v>
      </c>
      <c r="I3820">
        <f t="shared" si="177"/>
        <v>146118.9395691797</v>
      </c>
      <c r="K3820">
        <v>119147.11373912428</v>
      </c>
      <c r="M3820">
        <v>76890.265523219641</v>
      </c>
    </row>
    <row r="3821" spans="1:13" x14ac:dyDescent="0.35">
      <c r="A3821">
        <v>3820</v>
      </c>
      <c r="B3821">
        <v>59494.3662942023</v>
      </c>
      <c r="C3821">
        <v>97898.192021693394</v>
      </c>
      <c r="D3821" s="4">
        <f t="shared" si="178"/>
        <v>38403.825727491094</v>
      </c>
      <c r="E3821">
        <v>0.31753582564537702</v>
      </c>
      <c r="F3821">
        <v>0.64798426462201297</v>
      </c>
      <c r="G3821" s="4">
        <f t="shared" si="179"/>
        <v>0.33044843897663595</v>
      </c>
      <c r="I3821">
        <f t="shared" si="177"/>
        <v>116217.30109067455</v>
      </c>
      <c r="K3821">
        <v>119151.308805318</v>
      </c>
      <c r="M3821">
        <v>77202.649844219952</v>
      </c>
    </row>
    <row r="3822" spans="1:13" x14ac:dyDescent="0.35">
      <c r="A3822">
        <v>3821</v>
      </c>
      <c r="B3822">
        <v>52430.204609826498</v>
      </c>
      <c r="C3822">
        <v>110068.94109772801</v>
      </c>
      <c r="D3822" s="4">
        <f t="shared" si="178"/>
        <v>57638.736487901508</v>
      </c>
      <c r="E3822">
        <v>0.34991723144037001</v>
      </c>
      <c r="F3822">
        <v>0.798152740740393</v>
      </c>
      <c r="G3822" s="4">
        <f t="shared" si="179"/>
        <v>0.44823550930002298</v>
      </c>
      <c r="I3822">
        <f t="shared" si="177"/>
        <v>128590.29526221998</v>
      </c>
      <c r="K3822">
        <v>119152.45813687991</v>
      </c>
      <c r="M3822">
        <v>76489.200148787771</v>
      </c>
    </row>
    <row r="3823" spans="1:13" x14ac:dyDescent="0.35">
      <c r="A3823">
        <v>3822</v>
      </c>
      <c r="B3823">
        <v>58648.750734596302</v>
      </c>
      <c r="C3823">
        <v>102299.52448556</v>
      </c>
      <c r="D3823" s="4">
        <f t="shared" si="178"/>
        <v>43650.773750963701</v>
      </c>
      <c r="E3823">
        <v>0.34199056965833902</v>
      </c>
      <c r="F3823">
        <v>0.68259602410644205</v>
      </c>
      <c r="G3823" s="4">
        <f t="shared" si="179"/>
        <v>0.34060545444810303</v>
      </c>
      <c r="I3823">
        <f t="shared" si="177"/>
        <v>128156.41435247372</v>
      </c>
      <c r="K3823">
        <v>119152.57421102708</v>
      </c>
      <c r="M3823">
        <v>68876.660081090697</v>
      </c>
    </row>
    <row r="3824" spans="1:13" x14ac:dyDescent="0.35">
      <c r="A3824">
        <v>3823</v>
      </c>
      <c r="B3824">
        <v>61225.649671313899</v>
      </c>
      <c r="C3824">
        <v>90997.156593149499</v>
      </c>
      <c r="D3824" s="4">
        <f t="shared" si="178"/>
        <v>29771.5069218356</v>
      </c>
      <c r="E3824">
        <v>0.32189419798339902</v>
      </c>
      <c r="F3824">
        <v>0.54510604683295805</v>
      </c>
      <c r="G3824" s="4">
        <f t="shared" si="179"/>
        <v>0.22321184884955902</v>
      </c>
      <c r="I3824">
        <f t="shared" si="177"/>
        <v>133377.80711588069</v>
      </c>
      <c r="K3824">
        <v>119156.3501953277</v>
      </c>
      <c r="M3824">
        <v>74704.627633427212</v>
      </c>
    </row>
    <row r="3825" spans="1:13" x14ac:dyDescent="0.35">
      <c r="A3825">
        <v>3824</v>
      </c>
      <c r="B3825">
        <v>59501.354173694497</v>
      </c>
      <c r="C3825">
        <v>108264.25678723901</v>
      </c>
      <c r="D3825" s="4">
        <f t="shared" si="178"/>
        <v>48762.902613544509</v>
      </c>
      <c r="E3825">
        <v>0.35441383556471101</v>
      </c>
      <c r="F3825">
        <v>0.72365721090256996</v>
      </c>
      <c r="G3825" s="4">
        <f t="shared" si="179"/>
        <v>0.36924337533785895</v>
      </c>
      <c r="I3825">
        <f t="shared" si="177"/>
        <v>132061.6857890173</v>
      </c>
      <c r="K3825">
        <v>119159.18098028449</v>
      </c>
      <c r="M3825">
        <v>80906.204392210697</v>
      </c>
    </row>
    <row r="3826" spans="1:13" x14ac:dyDescent="0.35">
      <c r="A3826">
        <v>3825</v>
      </c>
      <c r="B3826">
        <v>59118.839921693303</v>
      </c>
      <c r="C3826">
        <v>104569.199412742</v>
      </c>
      <c r="D3826" s="4">
        <f t="shared" si="178"/>
        <v>45450.359491048701</v>
      </c>
      <c r="E3826">
        <v>0.39183518737220302</v>
      </c>
      <c r="F3826">
        <v>0.73583475392506803</v>
      </c>
      <c r="G3826" s="4">
        <f t="shared" si="179"/>
        <v>0.34399956655286501</v>
      </c>
      <c r="I3826">
        <f t="shared" si="177"/>
        <v>132123.30453347825</v>
      </c>
      <c r="K3826">
        <v>119159.7298569736</v>
      </c>
      <c r="M3826">
        <v>74928.763934804592</v>
      </c>
    </row>
    <row r="3827" spans="1:13" x14ac:dyDescent="0.35">
      <c r="A3827">
        <v>3826</v>
      </c>
      <c r="B3827">
        <v>57762.4289492756</v>
      </c>
      <c r="C3827">
        <v>100399.543476754</v>
      </c>
      <c r="D3827" s="4">
        <f t="shared" si="178"/>
        <v>42637.114527478399</v>
      </c>
      <c r="E3827">
        <v>0.366666255112016</v>
      </c>
      <c r="F3827">
        <v>0.84290990531032495</v>
      </c>
      <c r="G3827" s="4">
        <f t="shared" si="179"/>
        <v>0.47624365019830894</v>
      </c>
      <c r="I3827">
        <f t="shared" si="177"/>
        <v>89527.943332628594</v>
      </c>
      <c r="K3827">
        <v>119159.79960987328</v>
      </c>
      <c r="M3827">
        <v>76966.847740314013</v>
      </c>
    </row>
    <row r="3828" spans="1:13" x14ac:dyDescent="0.35">
      <c r="A3828">
        <v>3827</v>
      </c>
      <c r="B3828">
        <v>56992.685225717498</v>
      </c>
      <c r="C3828">
        <v>84891.0249581729</v>
      </c>
      <c r="D3828" s="4">
        <f t="shared" si="178"/>
        <v>27898.339732455403</v>
      </c>
      <c r="E3828">
        <v>0.31419491706736702</v>
      </c>
      <c r="F3828">
        <v>0.57774346525973097</v>
      </c>
      <c r="G3828" s="4">
        <f t="shared" si="179"/>
        <v>0.26354854819236395</v>
      </c>
      <c r="I3828">
        <f t="shared" si="177"/>
        <v>105856.54872244797</v>
      </c>
      <c r="K3828">
        <v>119177.56893786223</v>
      </c>
      <c r="M3828">
        <v>79481.456439433357</v>
      </c>
    </row>
    <row r="3829" spans="1:13" x14ac:dyDescent="0.35">
      <c r="A3829">
        <v>3828</v>
      </c>
      <c r="B3829">
        <v>59675.118500532801</v>
      </c>
      <c r="C3829">
        <v>107404.366363985</v>
      </c>
      <c r="D3829" s="4">
        <f t="shared" si="178"/>
        <v>47729.247863452198</v>
      </c>
      <c r="E3829">
        <v>0.34719936812443303</v>
      </c>
      <c r="F3829">
        <v>0.74092970161862703</v>
      </c>
      <c r="G3829" s="4">
        <f t="shared" si="179"/>
        <v>0.39373033349419401</v>
      </c>
      <c r="I3829">
        <f t="shared" si="177"/>
        <v>121223.19212714663</v>
      </c>
      <c r="K3829">
        <v>119177.66687850586</v>
      </c>
      <c r="M3829">
        <v>70881.065325729069</v>
      </c>
    </row>
    <row r="3830" spans="1:13" x14ac:dyDescent="0.35">
      <c r="A3830">
        <v>3829</v>
      </c>
      <c r="B3830">
        <v>59315.852728133599</v>
      </c>
      <c r="C3830">
        <v>104376.56054418199</v>
      </c>
      <c r="D3830" s="4">
        <f t="shared" si="178"/>
        <v>45060.707816048394</v>
      </c>
      <c r="E3830">
        <v>0.34340602747328602</v>
      </c>
      <c r="F3830">
        <v>0.73751967685545905</v>
      </c>
      <c r="G3830" s="4">
        <f t="shared" si="179"/>
        <v>0.39411364938217303</v>
      </c>
      <c r="I3830">
        <f t="shared" si="177"/>
        <v>114334.29896855186</v>
      </c>
      <c r="K3830">
        <v>119179.7200066552</v>
      </c>
      <c r="M3830">
        <v>76204.088567138591</v>
      </c>
    </row>
    <row r="3831" spans="1:13" x14ac:dyDescent="0.35">
      <c r="A3831">
        <v>3830</v>
      </c>
      <c r="B3831">
        <v>65108.741298578003</v>
      </c>
      <c r="C3831">
        <v>95572.481907178706</v>
      </c>
      <c r="D3831" s="4">
        <f t="shared" si="178"/>
        <v>30463.740608600703</v>
      </c>
      <c r="E3831">
        <v>0.36353205546040102</v>
      </c>
      <c r="F3831">
        <v>0.60443986174977904</v>
      </c>
      <c r="G3831" s="4">
        <f t="shared" si="179"/>
        <v>0.24090780628937802</v>
      </c>
      <c r="I3831">
        <f t="shared" si="177"/>
        <v>126453.93720454087</v>
      </c>
      <c r="K3831">
        <v>119180.96600206938</v>
      </c>
      <c r="M3831">
        <v>74297.191876508499</v>
      </c>
    </row>
    <row r="3832" spans="1:13" x14ac:dyDescent="0.35">
      <c r="A3832">
        <v>3831</v>
      </c>
      <c r="B3832">
        <v>64365.166887566404</v>
      </c>
      <c r="C3832">
        <v>110273.528549343</v>
      </c>
      <c r="D3832" s="4">
        <f t="shared" si="178"/>
        <v>45908.361661776595</v>
      </c>
      <c r="E3832">
        <v>0.37319039471300802</v>
      </c>
      <c r="F3832">
        <v>0.687653179321566</v>
      </c>
      <c r="G3832" s="4">
        <f t="shared" si="179"/>
        <v>0.31446278460855798</v>
      </c>
      <c r="I3832">
        <f t="shared" si="177"/>
        <v>145989.80836133962</v>
      </c>
      <c r="K3832">
        <v>119185.15626122418</v>
      </c>
      <c r="M3832">
        <v>72430.434100435552</v>
      </c>
    </row>
    <row r="3833" spans="1:13" x14ac:dyDescent="0.35">
      <c r="A3833">
        <v>3832</v>
      </c>
      <c r="B3833">
        <v>61477.729260144297</v>
      </c>
      <c r="C3833">
        <v>104243.531621246</v>
      </c>
      <c r="D3833" s="4">
        <f t="shared" si="178"/>
        <v>42765.802361101705</v>
      </c>
      <c r="E3833">
        <v>0.31474410485819898</v>
      </c>
      <c r="F3833">
        <v>0.62132684549914696</v>
      </c>
      <c r="G3833" s="4">
        <f t="shared" si="179"/>
        <v>0.30658274064094798</v>
      </c>
      <c r="I3833">
        <f t="shared" si="177"/>
        <v>139491.87834805922</v>
      </c>
      <c r="K3833">
        <v>119190.75932993466</v>
      </c>
      <c r="M3833">
        <v>78771.628870020373</v>
      </c>
    </row>
    <row r="3834" spans="1:13" x14ac:dyDescent="0.35">
      <c r="A3834">
        <v>3833</v>
      </c>
      <c r="B3834">
        <v>63624.207488753404</v>
      </c>
      <c r="C3834">
        <v>100641.895239812</v>
      </c>
      <c r="D3834" s="4">
        <f t="shared" si="178"/>
        <v>37017.687751058598</v>
      </c>
      <c r="E3834">
        <v>0.38308998460626698</v>
      </c>
      <c r="F3834">
        <v>0.67123727301221703</v>
      </c>
      <c r="G3834" s="4">
        <f t="shared" si="179"/>
        <v>0.28814728840595005</v>
      </c>
      <c r="I3834">
        <f t="shared" si="177"/>
        <v>128467.93719921123</v>
      </c>
      <c r="K3834">
        <v>119194.04451910814</v>
      </c>
      <c r="M3834">
        <v>73545.699626829621</v>
      </c>
    </row>
    <row r="3835" spans="1:13" x14ac:dyDescent="0.35">
      <c r="A3835">
        <v>3834</v>
      </c>
      <c r="B3835">
        <v>64255.689645357699</v>
      </c>
      <c r="C3835">
        <v>119430.636032348</v>
      </c>
      <c r="D3835" s="4">
        <f t="shared" si="178"/>
        <v>55174.946386990305</v>
      </c>
      <c r="E3835">
        <v>0.34109803901805202</v>
      </c>
      <c r="F3835">
        <v>0.66840762521472996</v>
      </c>
      <c r="G3835" s="4">
        <f t="shared" si="179"/>
        <v>0.32730958619667794</v>
      </c>
      <c r="I3835">
        <f t="shared" si="177"/>
        <v>168571.12872287244</v>
      </c>
      <c r="K3835">
        <v>119199.78896074199</v>
      </c>
      <c r="M3835">
        <v>74093.974787190586</v>
      </c>
    </row>
    <row r="3836" spans="1:13" x14ac:dyDescent="0.35">
      <c r="A3836">
        <v>3835</v>
      </c>
      <c r="B3836">
        <v>55150.847551123697</v>
      </c>
      <c r="C3836">
        <v>98123.623799987399</v>
      </c>
      <c r="D3836" s="4">
        <f t="shared" si="178"/>
        <v>42972.776248863702</v>
      </c>
      <c r="E3836">
        <v>0.28263966781284899</v>
      </c>
      <c r="F3836">
        <v>0.64194310934097798</v>
      </c>
      <c r="G3836" s="4">
        <f t="shared" si="179"/>
        <v>0.35930344152812899</v>
      </c>
      <c r="I3836">
        <f t="shared" si="177"/>
        <v>119600.23557274908</v>
      </c>
      <c r="K3836">
        <v>119201.100579327</v>
      </c>
      <c r="M3836">
        <v>66549.855512084847</v>
      </c>
    </row>
    <row r="3837" spans="1:13" x14ac:dyDescent="0.35">
      <c r="A3837">
        <v>3836</v>
      </c>
      <c r="B3837">
        <v>65003.370487573302</v>
      </c>
      <c r="C3837">
        <v>105675.449779339</v>
      </c>
      <c r="D3837" s="4">
        <f t="shared" si="178"/>
        <v>40672.079291765702</v>
      </c>
      <c r="E3837">
        <v>0.36303176659257202</v>
      </c>
      <c r="F3837">
        <v>0.67806941665225096</v>
      </c>
      <c r="G3837" s="4">
        <f t="shared" si="179"/>
        <v>0.31503765005967893</v>
      </c>
      <c r="I3837">
        <f t="shared" si="177"/>
        <v>129102.28121642291</v>
      </c>
      <c r="K3837">
        <v>119201.5518473889</v>
      </c>
      <c r="M3837">
        <v>73186.152983640626</v>
      </c>
    </row>
    <row r="3838" spans="1:13" x14ac:dyDescent="0.35">
      <c r="A3838">
        <v>3837</v>
      </c>
      <c r="B3838">
        <v>52590.033272154396</v>
      </c>
      <c r="C3838">
        <v>88208.515991013497</v>
      </c>
      <c r="D3838" s="4">
        <f t="shared" si="178"/>
        <v>35618.482718859101</v>
      </c>
      <c r="E3838">
        <v>0.36572790075206002</v>
      </c>
      <c r="F3838">
        <v>0.63821515195873202</v>
      </c>
      <c r="G3838" s="4">
        <f t="shared" si="179"/>
        <v>0.272487251206672</v>
      </c>
      <c r="I3838">
        <f t="shared" si="177"/>
        <v>130716.14382371135</v>
      </c>
      <c r="K3838">
        <v>119204.4689143428</v>
      </c>
      <c r="M3838">
        <v>69546.800624218755</v>
      </c>
    </row>
    <row r="3839" spans="1:13" x14ac:dyDescent="0.35">
      <c r="A3839">
        <v>3838</v>
      </c>
      <c r="B3839">
        <v>56932.039556512398</v>
      </c>
      <c r="C3839">
        <v>99647.340675923697</v>
      </c>
      <c r="D3839" s="4">
        <f t="shared" si="178"/>
        <v>42715.301119411299</v>
      </c>
      <c r="E3839">
        <v>0.40241662562497899</v>
      </c>
      <c r="F3839">
        <v>0.77219342037498495</v>
      </c>
      <c r="G3839" s="4">
        <f t="shared" si="179"/>
        <v>0.36977679475000597</v>
      </c>
      <c r="I3839">
        <f t="shared" si="177"/>
        <v>115516.44593677037</v>
      </c>
      <c r="K3839">
        <v>119227.64418227751</v>
      </c>
      <c r="M3839">
        <v>80337.813798703792</v>
      </c>
    </row>
    <row r="3840" spans="1:13" x14ac:dyDescent="0.35">
      <c r="A3840">
        <v>3839</v>
      </c>
      <c r="B3840">
        <v>62985.1719282501</v>
      </c>
      <c r="C3840">
        <v>100322.537557574</v>
      </c>
      <c r="D3840" s="4">
        <f t="shared" si="178"/>
        <v>37337.365629323904</v>
      </c>
      <c r="E3840">
        <v>0.40851130272824598</v>
      </c>
      <c r="F3840">
        <v>0.73655522031579901</v>
      </c>
      <c r="G3840" s="4">
        <f t="shared" si="179"/>
        <v>0.32804391758755302</v>
      </c>
      <c r="I3840">
        <f t="shared" si="177"/>
        <v>113818.19210032687</v>
      </c>
      <c r="K3840">
        <v>119227.66608272363</v>
      </c>
      <c r="M3840">
        <v>79115.484678736306</v>
      </c>
    </row>
    <row r="3841" spans="1:13" x14ac:dyDescent="0.35">
      <c r="A3841">
        <v>3840</v>
      </c>
      <c r="B3841">
        <v>59273.0794312328</v>
      </c>
      <c r="C3841">
        <v>89199.274503049994</v>
      </c>
      <c r="D3841" s="4">
        <f t="shared" si="178"/>
        <v>29926.195071817194</v>
      </c>
      <c r="E3841">
        <v>0.34210122829206602</v>
      </c>
      <c r="F3841">
        <v>0.608774167638365</v>
      </c>
      <c r="G3841" s="4">
        <f t="shared" si="179"/>
        <v>0.26667293934629899</v>
      </c>
      <c r="I3841">
        <f t="shared" si="177"/>
        <v>112220.59180498745</v>
      </c>
      <c r="K3841">
        <v>119233.76521895068</v>
      </c>
      <c r="M3841">
        <v>71449.217589100153</v>
      </c>
    </row>
    <row r="3842" spans="1:13" x14ac:dyDescent="0.35">
      <c r="A3842">
        <v>3841</v>
      </c>
      <c r="B3842">
        <v>63009.410104020702</v>
      </c>
      <c r="C3842">
        <v>109805.853129214</v>
      </c>
      <c r="D3842" s="4">
        <f t="shared" si="178"/>
        <v>46796.443025193294</v>
      </c>
      <c r="E3842">
        <v>0.33782749455009098</v>
      </c>
      <c r="F3842">
        <v>0.66728252586704295</v>
      </c>
      <c r="G3842" s="4">
        <f t="shared" si="179"/>
        <v>0.32945503131695197</v>
      </c>
      <c r="I3842">
        <f t="shared" ref="I3842:K3905" si="180">D3842/G3842</f>
        <v>142041.97409925974</v>
      </c>
      <c r="K3842">
        <v>119233.8739439301</v>
      </c>
      <c r="M3842">
        <v>73231.50323242243</v>
      </c>
    </row>
    <row r="3843" spans="1:13" x14ac:dyDescent="0.35">
      <c r="A3843">
        <v>3842</v>
      </c>
      <c r="B3843">
        <v>59880.574601581597</v>
      </c>
      <c r="C3843">
        <v>102058.58734092199</v>
      </c>
      <c r="D3843" s="4">
        <f t="shared" ref="D3843:D3906" si="181">C3843-B3843</f>
        <v>42178.012739340396</v>
      </c>
      <c r="E3843">
        <v>0.34174677968515299</v>
      </c>
      <c r="F3843">
        <v>0.75009184166228904</v>
      </c>
      <c r="G3843" s="4">
        <f t="shared" ref="G3843:G3906" si="182">F3843-E3843</f>
        <v>0.40834506197713605</v>
      </c>
      <c r="I3843">
        <f t="shared" si="180"/>
        <v>103290.12559897691</v>
      </c>
      <c r="K3843">
        <v>119235.33551732994</v>
      </c>
      <c r="M3843">
        <v>73452.530862842177</v>
      </c>
    </row>
    <row r="3844" spans="1:13" x14ac:dyDescent="0.35">
      <c r="A3844">
        <v>3843</v>
      </c>
      <c r="B3844">
        <v>62472.423904477997</v>
      </c>
      <c r="C3844">
        <v>107112.420460466</v>
      </c>
      <c r="D3844" s="4">
        <f t="shared" si="181"/>
        <v>44639.996555988007</v>
      </c>
      <c r="E3844">
        <v>0.30149398801062999</v>
      </c>
      <c r="F3844">
        <v>0.650788345519838</v>
      </c>
      <c r="G3844" s="4">
        <f t="shared" si="182"/>
        <v>0.34929435750920801</v>
      </c>
      <c r="I3844">
        <f t="shared" si="180"/>
        <v>127800.50864351915</v>
      </c>
      <c r="K3844">
        <v>119242.90622484937</v>
      </c>
      <c r="M3844">
        <v>74290.893184828121</v>
      </c>
    </row>
    <row r="3845" spans="1:13" x14ac:dyDescent="0.35">
      <c r="A3845">
        <v>3844</v>
      </c>
      <c r="B3845">
        <v>52598.084333246603</v>
      </c>
      <c r="C3845">
        <v>88489.206797058097</v>
      </c>
      <c r="D3845" s="4">
        <f t="shared" si="181"/>
        <v>35891.122463811495</v>
      </c>
      <c r="E3845">
        <v>0.36480059658102598</v>
      </c>
      <c r="F3845">
        <v>0.71832415839105801</v>
      </c>
      <c r="G3845" s="4">
        <f t="shared" si="182"/>
        <v>0.35352356181003203</v>
      </c>
      <c r="I3845">
        <f t="shared" si="180"/>
        <v>101523.98974498283</v>
      </c>
      <c r="K3845">
        <v>119250.61026871087</v>
      </c>
      <c r="M3845">
        <v>67401.557915231999</v>
      </c>
    </row>
    <row r="3846" spans="1:13" x14ac:dyDescent="0.35">
      <c r="A3846">
        <v>3845</v>
      </c>
      <c r="B3846">
        <v>62765.792328306197</v>
      </c>
      <c r="C3846">
        <v>102554.591119597</v>
      </c>
      <c r="D3846" s="4">
        <f t="shared" si="181"/>
        <v>39788.798791290799</v>
      </c>
      <c r="E3846">
        <v>0.37105137099595897</v>
      </c>
      <c r="F3846">
        <v>0.67415261541146099</v>
      </c>
      <c r="G3846" s="4">
        <f t="shared" si="182"/>
        <v>0.30310124441550201</v>
      </c>
      <c r="I3846">
        <f t="shared" si="180"/>
        <v>131272.30430221162</v>
      </c>
      <c r="K3846">
        <v>119251.60043347975</v>
      </c>
      <c r="M3846">
        <v>81713.732579271367</v>
      </c>
    </row>
    <row r="3847" spans="1:13" x14ac:dyDescent="0.35">
      <c r="A3847">
        <v>3846</v>
      </c>
      <c r="B3847">
        <v>54846.397103096497</v>
      </c>
      <c r="C3847">
        <v>100814.485474669</v>
      </c>
      <c r="D3847" s="4">
        <f t="shared" si="181"/>
        <v>45968.088371572499</v>
      </c>
      <c r="E3847">
        <v>0.34232123909618201</v>
      </c>
      <c r="F3847">
        <v>0.62301896637822496</v>
      </c>
      <c r="G3847" s="4">
        <f t="shared" si="182"/>
        <v>0.28069772728204295</v>
      </c>
      <c r="I3847">
        <f t="shared" si="180"/>
        <v>163763.66426858923</v>
      </c>
      <c r="K3847">
        <v>119252.11964816954</v>
      </c>
      <c r="M3847">
        <v>74133.79771552539</v>
      </c>
    </row>
    <row r="3848" spans="1:13" x14ac:dyDescent="0.35">
      <c r="A3848">
        <v>3847</v>
      </c>
      <c r="B3848">
        <v>60605.400242518102</v>
      </c>
      <c r="C3848">
        <v>90038.099828023594</v>
      </c>
      <c r="D3848" s="4">
        <f t="shared" si="181"/>
        <v>29432.699585505492</v>
      </c>
      <c r="E3848">
        <v>0.32734068521472198</v>
      </c>
      <c r="F3848">
        <v>0.57954004528115</v>
      </c>
      <c r="G3848" s="4">
        <f t="shared" si="182"/>
        <v>0.25219936006642801</v>
      </c>
      <c r="I3848">
        <f t="shared" si="180"/>
        <v>116704.10098484418</v>
      </c>
      <c r="K3848">
        <v>119259.13874888937</v>
      </c>
      <c r="M3848">
        <v>79324.612098988422</v>
      </c>
    </row>
    <row r="3849" spans="1:13" x14ac:dyDescent="0.35">
      <c r="A3849">
        <v>3848</v>
      </c>
      <c r="B3849">
        <v>58915.696718489198</v>
      </c>
      <c r="C3849">
        <v>93707.143043250806</v>
      </c>
      <c r="D3849" s="4">
        <f t="shared" si="181"/>
        <v>34791.446324761608</v>
      </c>
      <c r="E3849">
        <v>0.315797833788038</v>
      </c>
      <c r="F3849">
        <v>0.60023716569563601</v>
      </c>
      <c r="G3849" s="4">
        <f t="shared" si="182"/>
        <v>0.28443933190759801</v>
      </c>
      <c r="I3849">
        <f t="shared" si="180"/>
        <v>122315.87696199426</v>
      </c>
      <c r="K3849">
        <v>119271.89352884785</v>
      </c>
      <c r="M3849">
        <v>74186.248294706631</v>
      </c>
    </row>
    <row r="3850" spans="1:13" x14ac:dyDescent="0.35">
      <c r="A3850">
        <v>3849</v>
      </c>
      <c r="B3850">
        <v>56901.145374810701</v>
      </c>
      <c r="C3850">
        <v>96036.659065229906</v>
      </c>
      <c r="D3850" s="4">
        <f t="shared" si="181"/>
        <v>39135.513690419204</v>
      </c>
      <c r="E3850">
        <v>0.38938888545715</v>
      </c>
      <c r="F3850">
        <v>0.72420675737268003</v>
      </c>
      <c r="G3850" s="4">
        <f t="shared" si="182"/>
        <v>0.33481787191553003</v>
      </c>
      <c r="I3850">
        <f t="shared" si="180"/>
        <v>116885.97584866246</v>
      </c>
      <c r="K3850">
        <v>119278.99447962783</v>
      </c>
      <c r="M3850">
        <v>73859.037859328921</v>
      </c>
    </row>
    <row r="3851" spans="1:13" x14ac:dyDescent="0.35">
      <c r="A3851">
        <v>3850</v>
      </c>
      <c r="B3851">
        <v>73135.371094548696</v>
      </c>
      <c r="C3851">
        <v>115009.531427621</v>
      </c>
      <c r="D3851" s="4">
        <f t="shared" si="181"/>
        <v>41874.160333072301</v>
      </c>
      <c r="E3851">
        <v>0.35171711009433998</v>
      </c>
      <c r="F3851">
        <v>0.73297032105668902</v>
      </c>
      <c r="G3851" s="4">
        <f t="shared" si="182"/>
        <v>0.38125321096234904</v>
      </c>
      <c r="I3851">
        <f t="shared" si="180"/>
        <v>109832.93813414627</v>
      </c>
      <c r="K3851">
        <v>119281.56454543039</v>
      </c>
      <c r="M3851">
        <v>74489.932152920141</v>
      </c>
    </row>
    <row r="3852" spans="1:13" x14ac:dyDescent="0.35">
      <c r="A3852">
        <v>3851</v>
      </c>
      <c r="B3852">
        <v>54964.8917227411</v>
      </c>
      <c r="C3852">
        <v>94548.941732323801</v>
      </c>
      <c r="D3852" s="4">
        <f t="shared" si="181"/>
        <v>39584.050009582701</v>
      </c>
      <c r="E3852">
        <v>0.34949134426332101</v>
      </c>
      <c r="F3852">
        <v>0.61874130325120502</v>
      </c>
      <c r="G3852" s="4">
        <f t="shared" si="182"/>
        <v>0.26924995898788401</v>
      </c>
      <c r="I3852">
        <f t="shared" si="180"/>
        <v>147015.99271687891</v>
      </c>
      <c r="K3852">
        <v>119282.3798941565</v>
      </c>
      <c r="M3852">
        <v>72216.189844411434</v>
      </c>
    </row>
    <row r="3853" spans="1:13" x14ac:dyDescent="0.35">
      <c r="A3853">
        <v>3852</v>
      </c>
      <c r="B3853">
        <v>55115.518347122103</v>
      </c>
      <c r="C3853">
        <v>98800.128987604505</v>
      </c>
      <c r="D3853" s="4">
        <f t="shared" si="181"/>
        <v>43684.610640482402</v>
      </c>
      <c r="E3853">
        <v>0.30887015941735002</v>
      </c>
      <c r="F3853">
        <v>0.580912599376606</v>
      </c>
      <c r="G3853" s="4">
        <f t="shared" si="182"/>
        <v>0.27204243995925598</v>
      </c>
      <c r="I3853">
        <f t="shared" si="180"/>
        <v>160580.13097892035</v>
      </c>
      <c r="K3853">
        <v>119282.92148761702</v>
      </c>
      <c r="M3853">
        <v>71074.012839850257</v>
      </c>
    </row>
    <row r="3854" spans="1:13" x14ac:dyDescent="0.35">
      <c r="A3854">
        <v>3853</v>
      </c>
      <c r="B3854">
        <v>59432.7707898402</v>
      </c>
      <c r="C3854">
        <v>100887.64446167801</v>
      </c>
      <c r="D3854" s="4">
        <f t="shared" si="181"/>
        <v>41454.873671837806</v>
      </c>
      <c r="E3854">
        <v>0.39371258729137198</v>
      </c>
      <c r="F3854">
        <v>0.72462917956880102</v>
      </c>
      <c r="G3854" s="4">
        <f t="shared" si="182"/>
        <v>0.33091659227742903</v>
      </c>
      <c r="I3854">
        <f t="shared" si="180"/>
        <v>125272.87733303948</v>
      </c>
      <c r="K3854">
        <v>119283.80812288361</v>
      </c>
      <c r="M3854">
        <v>69606.237208839593</v>
      </c>
    </row>
    <row r="3855" spans="1:13" x14ac:dyDescent="0.35">
      <c r="A3855">
        <v>3854</v>
      </c>
      <c r="B3855">
        <v>47803.609804970998</v>
      </c>
      <c r="C3855">
        <v>77708.002732570501</v>
      </c>
      <c r="D3855" s="4">
        <f t="shared" si="181"/>
        <v>29904.392927599503</v>
      </c>
      <c r="E3855">
        <v>0.33916382379769999</v>
      </c>
      <c r="F3855">
        <v>0.58665809350595799</v>
      </c>
      <c r="G3855" s="4">
        <f t="shared" si="182"/>
        <v>0.247494269708258</v>
      </c>
      <c r="I3855">
        <f t="shared" si="180"/>
        <v>120828.6275187312</v>
      </c>
      <c r="K3855">
        <v>119283.88893792441</v>
      </c>
      <c r="M3855">
        <v>75020.365012454451</v>
      </c>
    </row>
    <row r="3856" spans="1:13" x14ac:dyDescent="0.35">
      <c r="A3856">
        <v>3855</v>
      </c>
      <c r="B3856">
        <v>58413.169143777202</v>
      </c>
      <c r="C3856">
        <v>101986.930749256</v>
      </c>
      <c r="D3856" s="4">
        <f t="shared" si="181"/>
        <v>43573.761605478801</v>
      </c>
      <c r="E3856">
        <v>0.33417938164991001</v>
      </c>
      <c r="F3856">
        <v>0.69220124520579696</v>
      </c>
      <c r="G3856" s="4">
        <f t="shared" si="182"/>
        <v>0.35802186355588694</v>
      </c>
      <c r="I3856">
        <f t="shared" si="180"/>
        <v>121706.98507823663</v>
      </c>
      <c r="K3856">
        <v>119292.18023659094</v>
      </c>
      <c r="M3856">
        <v>77055.641279771051</v>
      </c>
    </row>
    <row r="3857" spans="1:13" x14ac:dyDescent="0.35">
      <c r="A3857">
        <v>3856</v>
      </c>
      <c r="B3857">
        <v>58903.242186776202</v>
      </c>
      <c r="C3857">
        <v>88657.999637208195</v>
      </c>
      <c r="D3857" s="4">
        <f t="shared" si="181"/>
        <v>29754.757450431993</v>
      </c>
      <c r="E3857">
        <v>0.39235520486599501</v>
      </c>
      <c r="F3857">
        <v>0.66700140130827001</v>
      </c>
      <c r="G3857" s="4">
        <f t="shared" si="182"/>
        <v>0.274646196442275</v>
      </c>
      <c r="I3857">
        <f t="shared" si="180"/>
        <v>108338.50181022198</v>
      </c>
      <c r="K3857">
        <v>119294.34907057942</v>
      </c>
      <c r="M3857">
        <v>78252.563797453855</v>
      </c>
    </row>
    <row r="3858" spans="1:13" x14ac:dyDescent="0.35">
      <c r="A3858">
        <v>3857</v>
      </c>
      <c r="B3858">
        <v>59512.391505800901</v>
      </c>
      <c r="C3858">
        <v>95279.3909221215</v>
      </c>
      <c r="D3858" s="4">
        <f t="shared" si="181"/>
        <v>35766.999416320599</v>
      </c>
      <c r="E3858">
        <v>0.351327810138787</v>
      </c>
      <c r="F3858">
        <v>0.559746951233141</v>
      </c>
      <c r="G3858" s="4">
        <f t="shared" si="182"/>
        <v>0.208419141094354</v>
      </c>
      <c r="I3858">
        <f t="shared" si="180"/>
        <v>171610.9145662798</v>
      </c>
      <c r="K3858">
        <v>119294.70670126028</v>
      </c>
      <c r="M3858">
        <v>75247.150965454319</v>
      </c>
    </row>
    <row r="3859" spans="1:13" x14ac:dyDescent="0.35">
      <c r="A3859">
        <v>3858</v>
      </c>
      <c r="B3859">
        <v>55299.280656909701</v>
      </c>
      <c r="C3859">
        <v>97842.607140845997</v>
      </c>
      <c r="D3859" s="4">
        <f t="shared" si="181"/>
        <v>42543.326483936296</v>
      </c>
      <c r="E3859">
        <v>0.35177041065918602</v>
      </c>
      <c r="F3859">
        <v>0.72182004148824197</v>
      </c>
      <c r="G3859" s="4">
        <f t="shared" si="182"/>
        <v>0.37004963082905595</v>
      </c>
      <c r="I3859">
        <f t="shared" si="180"/>
        <v>114966.54215982489</v>
      </c>
      <c r="K3859">
        <v>119297.62195014436</v>
      </c>
      <c r="M3859">
        <v>69698.058017783231</v>
      </c>
    </row>
    <row r="3860" spans="1:13" x14ac:dyDescent="0.35">
      <c r="A3860">
        <v>3859</v>
      </c>
      <c r="B3860">
        <v>52171.3040351003</v>
      </c>
      <c r="C3860">
        <v>87073.700210622599</v>
      </c>
      <c r="D3860" s="4">
        <f t="shared" si="181"/>
        <v>34902.396175522299</v>
      </c>
      <c r="E3860">
        <v>0.281649421172109</v>
      </c>
      <c r="F3860">
        <v>0.57649152227327605</v>
      </c>
      <c r="G3860" s="4">
        <f t="shared" si="182"/>
        <v>0.29484210110116704</v>
      </c>
      <c r="I3860">
        <f t="shared" si="180"/>
        <v>118376.56849266072</v>
      </c>
      <c r="K3860">
        <v>119301.69730619206</v>
      </c>
      <c r="M3860">
        <v>81547.166648246886</v>
      </c>
    </row>
    <row r="3861" spans="1:13" x14ac:dyDescent="0.35">
      <c r="A3861">
        <v>3860</v>
      </c>
      <c r="B3861">
        <v>66807.775594677703</v>
      </c>
      <c r="C3861">
        <v>104307.734014837</v>
      </c>
      <c r="D3861" s="4">
        <f t="shared" si="181"/>
        <v>37499.958420159295</v>
      </c>
      <c r="E3861">
        <v>0.29740161422107902</v>
      </c>
      <c r="F3861">
        <v>0.50148790744634797</v>
      </c>
      <c r="G3861" s="4">
        <f t="shared" si="182"/>
        <v>0.20408629322526894</v>
      </c>
      <c r="I3861">
        <f t="shared" si="180"/>
        <v>183745.60009655874</v>
      </c>
      <c r="K3861">
        <v>119304.80139077651</v>
      </c>
      <c r="M3861">
        <v>70205.372345371463</v>
      </c>
    </row>
    <row r="3862" spans="1:13" x14ac:dyDescent="0.35">
      <c r="A3862">
        <v>3861</v>
      </c>
      <c r="B3862">
        <v>47923.903235346101</v>
      </c>
      <c r="C3862">
        <v>79476.216440215794</v>
      </c>
      <c r="D3862" s="4">
        <f t="shared" si="181"/>
        <v>31552.313204869693</v>
      </c>
      <c r="E3862">
        <v>0.35817534496591302</v>
      </c>
      <c r="F3862">
        <v>0.56910763785075003</v>
      </c>
      <c r="G3862" s="4">
        <f t="shared" si="182"/>
        <v>0.210932292884837</v>
      </c>
      <c r="I3862">
        <f t="shared" si="180"/>
        <v>149585.02926859263</v>
      </c>
      <c r="K3862">
        <v>119311.1696559194</v>
      </c>
      <c r="M3862">
        <v>76205.060727655247</v>
      </c>
    </row>
    <row r="3863" spans="1:13" x14ac:dyDescent="0.35">
      <c r="A3863">
        <v>3862</v>
      </c>
      <c r="B3863">
        <v>64739.214571242803</v>
      </c>
      <c r="C3863">
        <v>108771.715939842</v>
      </c>
      <c r="D3863" s="4">
        <f t="shared" si="181"/>
        <v>44032.501368599202</v>
      </c>
      <c r="E3863">
        <v>0.30707591850848298</v>
      </c>
      <c r="F3863">
        <v>0.63872481810210802</v>
      </c>
      <c r="G3863" s="4">
        <f t="shared" si="182"/>
        <v>0.33164889959362504</v>
      </c>
      <c r="I3863">
        <f t="shared" si="180"/>
        <v>132768.42293929806</v>
      </c>
      <c r="K3863">
        <v>119314.06092114227</v>
      </c>
      <c r="M3863">
        <v>72629.509525409128</v>
      </c>
    </row>
    <row r="3864" spans="1:13" x14ac:dyDescent="0.35">
      <c r="A3864">
        <v>3863</v>
      </c>
      <c r="B3864">
        <v>66263.129065648594</v>
      </c>
      <c r="C3864">
        <v>104276.19766255999</v>
      </c>
      <c r="D3864" s="4">
        <f t="shared" si="181"/>
        <v>38013.068596911398</v>
      </c>
      <c r="E3864">
        <v>0.32780831730889298</v>
      </c>
      <c r="F3864">
        <v>0.55323787939330105</v>
      </c>
      <c r="G3864" s="4">
        <f t="shared" si="182"/>
        <v>0.22542956208440806</v>
      </c>
      <c r="I3864">
        <f t="shared" si="180"/>
        <v>168625.03855052553</v>
      </c>
      <c r="K3864">
        <v>119328.19561110687</v>
      </c>
      <c r="M3864">
        <v>77540.110699514407</v>
      </c>
    </row>
    <row r="3865" spans="1:13" x14ac:dyDescent="0.35">
      <c r="A3865">
        <v>3864</v>
      </c>
      <c r="B3865">
        <v>69942.428898956205</v>
      </c>
      <c r="C3865">
        <v>107561.65852860099</v>
      </c>
      <c r="D3865" s="4">
        <f t="shared" si="181"/>
        <v>37619.229629644789</v>
      </c>
      <c r="E3865">
        <v>0.32024041422590599</v>
      </c>
      <c r="F3865">
        <v>0.62697800365805001</v>
      </c>
      <c r="G3865" s="4">
        <f t="shared" si="182"/>
        <v>0.30673758943214402</v>
      </c>
      <c r="I3865">
        <f t="shared" si="180"/>
        <v>122643.0373247973</v>
      </c>
      <c r="K3865">
        <v>119328.56171673156</v>
      </c>
      <c r="M3865">
        <v>79623.047606734239</v>
      </c>
    </row>
    <row r="3866" spans="1:13" x14ac:dyDescent="0.35">
      <c r="A3866">
        <v>3865</v>
      </c>
      <c r="B3866">
        <v>52442.803276715698</v>
      </c>
      <c r="C3866">
        <v>91313.020291207999</v>
      </c>
      <c r="D3866" s="4">
        <f t="shared" si="181"/>
        <v>38870.2170144923</v>
      </c>
      <c r="E3866">
        <v>0.25555028515738398</v>
      </c>
      <c r="F3866">
        <v>0.57812395495705704</v>
      </c>
      <c r="G3866" s="4">
        <f t="shared" si="182"/>
        <v>0.32257366979967306</v>
      </c>
      <c r="I3866">
        <f t="shared" si="180"/>
        <v>120500.27839727822</v>
      </c>
      <c r="K3866">
        <v>119343.29579100166</v>
      </c>
      <c r="M3866">
        <v>76030.096385842422</v>
      </c>
    </row>
    <row r="3867" spans="1:13" x14ac:dyDescent="0.35">
      <c r="A3867">
        <v>3866</v>
      </c>
      <c r="B3867">
        <v>55498.087856170903</v>
      </c>
      <c r="C3867">
        <v>83065.081726625198</v>
      </c>
      <c r="D3867" s="4">
        <f t="shared" si="181"/>
        <v>27566.993870454295</v>
      </c>
      <c r="E3867">
        <v>0.29921656813282899</v>
      </c>
      <c r="F3867">
        <v>0.64523256464277101</v>
      </c>
      <c r="G3867" s="4">
        <f t="shared" si="182"/>
        <v>0.34601599650994203</v>
      </c>
      <c r="I3867">
        <f t="shared" si="180"/>
        <v>79669.709344383489</v>
      </c>
      <c r="K3867">
        <v>119346.84318915389</v>
      </c>
      <c r="M3867">
        <v>75417.231006104877</v>
      </c>
    </row>
    <row r="3868" spans="1:13" x14ac:dyDescent="0.35">
      <c r="A3868">
        <v>3867</v>
      </c>
      <c r="B3868">
        <v>60164.541298619697</v>
      </c>
      <c r="C3868">
        <v>107841.26683012101</v>
      </c>
      <c r="D3868" s="4">
        <f t="shared" si="181"/>
        <v>47676.72553150131</v>
      </c>
      <c r="E3868">
        <v>0.35021558789709001</v>
      </c>
      <c r="F3868">
        <v>0.62176932813250996</v>
      </c>
      <c r="G3868" s="4">
        <f t="shared" si="182"/>
        <v>0.27155374023541995</v>
      </c>
      <c r="I3868">
        <f t="shared" si="180"/>
        <v>175570.13020762888</v>
      </c>
      <c r="K3868">
        <v>119348.53625554247</v>
      </c>
      <c r="M3868">
        <v>65256.152247887148</v>
      </c>
    </row>
    <row r="3869" spans="1:13" x14ac:dyDescent="0.35">
      <c r="A3869">
        <v>3868</v>
      </c>
      <c r="B3869">
        <v>62571.403742189497</v>
      </c>
      <c r="C3869">
        <v>98676.168417414607</v>
      </c>
      <c r="D3869" s="4">
        <f t="shared" si="181"/>
        <v>36104.764675225109</v>
      </c>
      <c r="E3869">
        <v>0.408973155938195</v>
      </c>
      <c r="F3869">
        <v>0.73748719617399305</v>
      </c>
      <c r="G3869" s="4">
        <f t="shared" si="182"/>
        <v>0.32851404023579805</v>
      </c>
      <c r="I3869">
        <f t="shared" si="180"/>
        <v>109903.26212331788</v>
      </c>
      <c r="K3869">
        <v>119360.78128024004</v>
      </c>
      <c r="M3869">
        <v>82668.079780686021</v>
      </c>
    </row>
    <row r="3870" spans="1:13" x14ac:dyDescent="0.35">
      <c r="A3870">
        <v>3869</v>
      </c>
      <c r="B3870">
        <v>56634.696150696203</v>
      </c>
      <c r="C3870">
        <v>95516.683519334198</v>
      </c>
      <c r="D3870" s="4">
        <f t="shared" si="181"/>
        <v>38881.987368637994</v>
      </c>
      <c r="E3870">
        <v>0.26861540771902198</v>
      </c>
      <c r="F3870">
        <v>0.56264266827658205</v>
      </c>
      <c r="G3870" s="4">
        <f t="shared" si="182"/>
        <v>0.29402726055756007</v>
      </c>
      <c r="I3870">
        <f t="shared" si="180"/>
        <v>132239.39608492964</v>
      </c>
      <c r="K3870">
        <v>119372.46297034771</v>
      </c>
      <c r="M3870">
        <v>75132.961606431607</v>
      </c>
    </row>
    <row r="3871" spans="1:13" x14ac:dyDescent="0.35">
      <c r="A3871">
        <v>3870</v>
      </c>
      <c r="B3871">
        <v>67347.130581361795</v>
      </c>
      <c r="C3871">
        <v>111457.48544097799</v>
      </c>
      <c r="D3871" s="4">
        <f t="shared" si="181"/>
        <v>44110.3548596162</v>
      </c>
      <c r="E3871">
        <v>0.38098067226428201</v>
      </c>
      <c r="F3871">
        <v>0.68250571318492403</v>
      </c>
      <c r="G3871" s="4">
        <f t="shared" si="182"/>
        <v>0.30152504092064203</v>
      </c>
      <c r="I3871">
        <f t="shared" si="180"/>
        <v>146290.85108465518</v>
      </c>
      <c r="K3871">
        <v>119405.20651176237</v>
      </c>
      <c r="M3871">
        <v>76321.465792049814</v>
      </c>
    </row>
    <row r="3872" spans="1:13" x14ac:dyDescent="0.35">
      <c r="A3872">
        <v>3871</v>
      </c>
      <c r="B3872">
        <v>50423.369114210698</v>
      </c>
      <c r="C3872">
        <v>84851.424759408706</v>
      </c>
      <c r="D3872" s="4">
        <f t="shared" si="181"/>
        <v>34428.055645198008</v>
      </c>
      <c r="E3872">
        <v>0.38799861582779599</v>
      </c>
      <c r="F3872">
        <v>0.68710358544067196</v>
      </c>
      <c r="G3872" s="4">
        <f t="shared" si="182"/>
        <v>0.29910496961287597</v>
      </c>
      <c r="I3872">
        <f t="shared" si="180"/>
        <v>115103.58951827972</v>
      </c>
      <c r="K3872">
        <v>119410.81475544038</v>
      </c>
      <c r="M3872">
        <v>78584.337845561531</v>
      </c>
    </row>
    <row r="3873" spans="1:13" x14ac:dyDescent="0.35">
      <c r="A3873">
        <v>3872</v>
      </c>
      <c r="B3873">
        <v>61873.6241628731</v>
      </c>
      <c r="C3873">
        <v>97027.976577609603</v>
      </c>
      <c r="D3873" s="4">
        <f t="shared" si="181"/>
        <v>35154.352414736502</v>
      </c>
      <c r="E3873">
        <v>0.33788958285331899</v>
      </c>
      <c r="F3873">
        <v>0.56643279192871798</v>
      </c>
      <c r="G3873" s="4">
        <f t="shared" si="182"/>
        <v>0.22854320907539899</v>
      </c>
      <c r="I3873">
        <f t="shared" si="180"/>
        <v>153819.28238847246</v>
      </c>
      <c r="K3873">
        <v>119412.55964113117</v>
      </c>
      <c r="M3873">
        <v>76157.261386111219</v>
      </c>
    </row>
    <row r="3874" spans="1:13" x14ac:dyDescent="0.35">
      <c r="A3874">
        <v>3873</v>
      </c>
      <c r="B3874">
        <v>53035.504066076697</v>
      </c>
      <c r="C3874">
        <v>83067.116429254005</v>
      </c>
      <c r="D3874" s="4">
        <f t="shared" si="181"/>
        <v>30031.612363177308</v>
      </c>
      <c r="E3874">
        <v>0.366680964949611</v>
      </c>
      <c r="F3874">
        <v>0.65648636900389801</v>
      </c>
      <c r="G3874" s="4">
        <f t="shared" si="182"/>
        <v>0.28980540405428701</v>
      </c>
      <c r="I3874">
        <f t="shared" si="180"/>
        <v>103626.81973160071</v>
      </c>
      <c r="K3874">
        <v>119421.92633175488</v>
      </c>
      <c r="M3874">
        <v>74475.889137238817</v>
      </c>
    </row>
    <row r="3875" spans="1:13" x14ac:dyDescent="0.35">
      <c r="A3875">
        <v>3874</v>
      </c>
      <c r="B3875">
        <v>58839.735879159198</v>
      </c>
      <c r="C3875">
        <v>96355.995985253001</v>
      </c>
      <c r="D3875" s="4">
        <f t="shared" si="181"/>
        <v>37516.260106093803</v>
      </c>
      <c r="E3875">
        <v>0.338086442426759</v>
      </c>
      <c r="F3875">
        <v>0.69056329310878695</v>
      </c>
      <c r="G3875" s="4">
        <f t="shared" si="182"/>
        <v>0.35247685068202794</v>
      </c>
      <c r="I3875">
        <f t="shared" si="180"/>
        <v>106436.0965365567</v>
      </c>
      <c r="K3875">
        <v>119435.97334962357</v>
      </c>
      <c r="M3875">
        <v>70887.56154243456</v>
      </c>
    </row>
    <row r="3876" spans="1:13" x14ac:dyDescent="0.35">
      <c r="A3876">
        <v>3875</v>
      </c>
      <c r="B3876">
        <v>53207.919022223999</v>
      </c>
      <c r="C3876">
        <v>92830.274471448996</v>
      </c>
      <c r="D3876" s="4">
        <f t="shared" si="181"/>
        <v>39622.355449224997</v>
      </c>
      <c r="E3876">
        <v>0.33817766369632701</v>
      </c>
      <c r="F3876">
        <v>0.67542088936051403</v>
      </c>
      <c r="G3876" s="4">
        <f t="shared" si="182"/>
        <v>0.33724322566418702</v>
      </c>
      <c r="I3876">
        <f t="shared" si="180"/>
        <v>117488.95881063395</v>
      </c>
      <c r="K3876">
        <v>119438.14716198816</v>
      </c>
      <c r="M3876">
        <v>76455.012274961497</v>
      </c>
    </row>
    <row r="3877" spans="1:13" x14ac:dyDescent="0.35">
      <c r="A3877">
        <v>3876</v>
      </c>
      <c r="B3877">
        <v>60089.532083869497</v>
      </c>
      <c r="C3877">
        <v>100155.490579139</v>
      </c>
      <c r="D3877" s="4">
        <f t="shared" si="181"/>
        <v>40065.958495269508</v>
      </c>
      <c r="E3877">
        <v>0.33173185615525902</v>
      </c>
      <c r="F3877">
        <v>0.70630876970642797</v>
      </c>
      <c r="G3877" s="4">
        <f t="shared" si="182"/>
        <v>0.37457691355116896</v>
      </c>
      <c r="I3877">
        <f t="shared" si="180"/>
        <v>106963.23517492038</v>
      </c>
      <c r="K3877">
        <v>119438.7012290017</v>
      </c>
      <c r="M3877">
        <v>75434.711165251065</v>
      </c>
    </row>
    <row r="3878" spans="1:13" x14ac:dyDescent="0.35">
      <c r="A3878">
        <v>3877</v>
      </c>
      <c r="B3878">
        <v>61662.0297982927</v>
      </c>
      <c r="C3878">
        <v>102877.019583225</v>
      </c>
      <c r="D3878" s="4">
        <f t="shared" si="181"/>
        <v>41214.989784932302</v>
      </c>
      <c r="E3878">
        <v>0.29687204235548298</v>
      </c>
      <c r="F3878">
        <v>0.55288846978939898</v>
      </c>
      <c r="G3878" s="4">
        <f t="shared" si="182"/>
        <v>0.25601642743391601</v>
      </c>
      <c r="I3878">
        <f t="shared" si="180"/>
        <v>160985.72344765213</v>
      </c>
      <c r="K3878">
        <v>119463.35468080525</v>
      </c>
      <c r="M3878">
        <v>84773.229081494123</v>
      </c>
    </row>
    <row r="3879" spans="1:13" x14ac:dyDescent="0.35">
      <c r="A3879">
        <v>3878</v>
      </c>
      <c r="B3879">
        <v>56779.967922854899</v>
      </c>
      <c r="C3879">
        <v>86931.052294894398</v>
      </c>
      <c r="D3879" s="4">
        <f t="shared" si="181"/>
        <v>30151.084372039499</v>
      </c>
      <c r="E3879">
        <v>0.29201034903811202</v>
      </c>
      <c r="F3879">
        <v>0.51878660599604198</v>
      </c>
      <c r="G3879" s="4">
        <f t="shared" si="182"/>
        <v>0.22677625695792997</v>
      </c>
      <c r="I3879">
        <f t="shared" si="180"/>
        <v>132955.20781804301</v>
      </c>
      <c r="K3879">
        <v>119468.20058723861</v>
      </c>
      <c r="M3879">
        <v>72588.274044802238</v>
      </c>
    </row>
    <row r="3880" spans="1:13" x14ac:dyDescent="0.35">
      <c r="A3880">
        <v>3879</v>
      </c>
      <c r="B3880">
        <v>55381.605831667403</v>
      </c>
      <c r="C3880">
        <v>95335.195008284994</v>
      </c>
      <c r="D3880" s="4">
        <f t="shared" si="181"/>
        <v>39953.589176617592</v>
      </c>
      <c r="E3880">
        <v>0.29671940891984599</v>
      </c>
      <c r="F3880">
        <v>0.67388597595531397</v>
      </c>
      <c r="G3880" s="4">
        <f t="shared" si="182"/>
        <v>0.37716656703546797</v>
      </c>
      <c r="I3880">
        <f t="shared" si="180"/>
        <v>105930.88748733245</v>
      </c>
      <c r="K3880">
        <v>119469.08135118845</v>
      </c>
      <c r="M3880">
        <v>68262.860326388778</v>
      </c>
    </row>
    <row r="3881" spans="1:13" x14ac:dyDescent="0.35">
      <c r="A3881">
        <v>3880</v>
      </c>
      <c r="B3881">
        <v>55445.662042535303</v>
      </c>
      <c r="C3881">
        <v>95709.367186586707</v>
      </c>
      <c r="D3881" s="4">
        <f t="shared" si="181"/>
        <v>40263.705144051404</v>
      </c>
      <c r="E3881">
        <v>0.31540247980220798</v>
      </c>
      <c r="F3881">
        <v>0.65540832205206101</v>
      </c>
      <c r="G3881" s="4">
        <f t="shared" si="182"/>
        <v>0.34000584224985303</v>
      </c>
      <c r="I3881">
        <f t="shared" si="180"/>
        <v>118420.62735634892</v>
      </c>
      <c r="K3881">
        <v>119476.55066707626</v>
      </c>
      <c r="M3881">
        <v>68575.450025589045</v>
      </c>
    </row>
    <row r="3882" spans="1:13" x14ac:dyDescent="0.35">
      <c r="A3882">
        <v>3881</v>
      </c>
      <c r="B3882">
        <v>60254.766496668897</v>
      </c>
      <c r="C3882">
        <v>106386.833209943</v>
      </c>
      <c r="D3882" s="4">
        <f t="shared" si="181"/>
        <v>46132.0667132741</v>
      </c>
      <c r="E3882">
        <v>0.37038632523757598</v>
      </c>
      <c r="F3882">
        <v>0.75043178913711195</v>
      </c>
      <c r="G3882" s="4">
        <f t="shared" si="182"/>
        <v>0.38004546389953597</v>
      </c>
      <c r="I3882">
        <f t="shared" si="180"/>
        <v>121385.6527582947</v>
      </c>
      <c r="K3882">
        <v>119477.41192930512</v>
      </c>
      <c r="M3882">
        <v>75203.79906420625</v>
      </c>
    </row>
    <row r="3883" spans="1:13" x14ac:dyDescent="0.35">
      <c r="A3883">
        <v>3882</v>
      </c>
      <c r="B3883">
        <v>58728.321270934801</v>
      </c>
      <c r="C3883">
        <v>91356.165531147199</v>
      </c>
      <c r="D3883" s="4">
        <f t="shared" si="181"/>
        <v>32627.844260212398</v>
      </c>
      <c r="E3883">
        <v>0.34948669452873798</v>
      </c>
      <c r="F3883">
        <v>0.63170720891821897</v>
      </c>
      <c r="G3883" s="4">
        <f t="shared" si="182"/>
        <v>0.28222051438948098</v>
      </c>
      <c r="I3883">
        <f t="shared" si="180"/>
        <v>115611.17139480529</v>
      </c>
      <c r="K3883">
        <v>119482.09962567574</v>
      </c>
      <c r="M3883">
        <v>77562.258873763305</v>
      </c>
    </row>
    <row r="3884" spans="1:13" x14ac:dyDescent="0.35">
      <c r="A3884">
        <v>3883</v>
      </c>
      <c r="B3884">
        <v>60096.133136008903</v>
      </c>
      <c r="C3884">
        <v>107055.29699369799</v>
      </c>
      <c r="D3884" s="4">
        <f t="shared" si="181"/>
        <v>46959.163857689091</v>
      </c>
      <c r="E3884">
        <v>0.370268575015469</v>
      </c>
      <c r="F3884">
        <v>0.76511460059668501</v>
      </c>
      <c r="G3884" s="4">
        <f t="shared" si="182"/>
        <v>0.39484602558121601</v>
      </c>
      <c r="I3884">
        <f t="shared" si="180"/>
        <v>118930.3192011744</v>
      </c>
      <c r="K3884">
        <v>119486.80691829197</v>
      </c>
      <c r="M3884">
        <v>73378.062570021604</v>
      </c>
    </row>
    <row r="3885" spans="1:13" x14ac:dyDescent="0.35">
      <c r="A3885">
        <v>3884</v>
      </c>
      <c r="B3885">
        <v>66046.659690119399</v>
      </c>
      <c r="C3885">
        <v>101090.972998998</v>
      </c>
      <c r="D3885" s="4">
        <f t="shared" si="181"/>
        <v>35044.313308878598</v>
      </c>
      <c r="E3885">
        <v>0.32586569711297497</v>
      </c>
      <c r="F3885">
        <v>0.632898250525743</v>
      </c>
      <c r="G3885" s="4">
        <f t="shared" si="182"/>
        <v>0.30703255341276803</v>
      </c>
      <c r="I3885">
        <f t="shared" si="180"/>
        <v>114138.75473251779</v>
      </c>
      <c r="K3885">
        <v>119491.84957376956</v>
      </c>
      <c r="M3885">
        <v>66772.44951890652</v>
      </c>
    </row>
    <row r="3886" spans="1:13" x14ac:dyDescent="0.35">
      <c r="A3886">
        <v>3885</v>
      </c>
      <c r="B3886">
        <v>60282.849232772001</v>
      </c>
      <c r="C3886">
        <v>110642.088570052</v>
      </c>
      <c r="D3886" s="4">
        <f t="shared" si="181"/>
        <v>50359.23933728</v>
      </c>
      <c r="E3886">
        <v>0.3897410110947</v>
      </c>
      <c r="F3886">
        <v>0.68983742100727696</v>
      </c>
      <c r="G3886" s="4">
        <f t="shared" si="182"/>
        <v>0.30009640991257697</v>
      </c>
      <c r="I3886">
        <f t="shared" si="180"/>
        <v>167810.20256773641</v>
      </c>
      <c r="K3886">
        <v>119495.3874780886</v>
      </c>
      <c r="M3886">
        <v>76695.945145571779</v>
      </c>
    </row>
    <row r="3887" spans="1:13" x14ac:dyDescent="0.35">
      <c r="A3887">
        <v>3886</v>
      </c>
      <c r="B3887">
        <v>56764.363933360299</v>
      </c>
      <c r="C3887">
        <v>93325.1636766624</v>
      </c>
      <c r="D3887" s="4">
        <f t="shared" si="181"/>
        <v>36560.799743302101</v>
      </c>
      <c r="E3887">
        <v>0.34592026647861501</v>
      </c>
      <c r="F3887">
        <v>0.70357013082832898</v>
      </c>
      <c r="G3887" s="4">
        <f t="shared" si="182"/>
        <v>0.35764986434971396</v>
      </c>
      <c r="I3887">
        <f t="shared" si="180"/>
        <v>102225.11844028703</v>
      </c>
      <c r="K3887">
        <v>119512.56629875422</v>
      </c>
      <c r="M3887">
        <v>67598.151345923121</v>
      </c>
    </row>
    <row r="3888" spans="1:13" x14ac:dyDescent="0.35">
      <c r="A3888">
        <v>3887</v>
      </c>
      <c r="B3888">
        <v>63372.131741309597</v>
      </c>
      <c r="C3888">
        <v>107676.190426356</v>
      </c>
      <c r="D3888" s="4">
        <f t="shared" si="181"/>
        <v>44304.058685046402</v>
      </c>
      <c r="E3888">
        <v>0.31095488761226497</v>
      </c>
      <c r="F3888">
        <v>0.626775833568325</v>
      </c>
      <c r="G3888" s="4">
        <f t="shared" si="182"/>
        <v>0.31582094595606003</v>
      </c>
      <c r="I3888">
        <f t="shared" si="180"/>
        <v>140282.20500362379</v>
      </c>
      <c r="K3888">
        <v>119516.42297227209</v>
      </c>
      <c r="M3888">
        <v>75113.319944594827</v>
      </c>
    </row>
    <row r="3889" spans="1:13" x14ac:dyDescent="0.35">
      <c r="A3889">
        <v>3888</v>
      </c>
      <c r="B3889">
        <v>50464.179896923997</v>
      </c>
      <c r="C3889">
        <v>81009.530735816705</v>
      </c>
      <c r="D3889" s="4">
        <f t="shared" si="181"/>
        <v>30545.350838892708</v>
      </c>
      <c r="E3889">
        <v>0.350232949482714</v>
      </c>
      <c r="F3889">
        <v>0.62768231481215797</v>
      </c>
      <c r="G3889" s="4">
        <f t="shared" si="182"/>
        <v>0.27744936532944398</v>
      </c>
      <c r="I3889">
        <f t="shared" si="180"/>
        <v>110093.42480428128</v>
      </c>
      <c r="K3889">
        <v>119532.0274220742</v>
      </c>
      <c r="M3889">
        <v>69673.380265253916</v>
      </c>
    </row>
    <row r="3890" spans="1:13" x14ac:dyDescent="0.35">
      <c r="A3890">
        <v>3889</v>
      </c>
      <c r="B3890">
        <v>57033.629102446001</v>
      </c>
      <c r="C3890">
        <v>92388.549588998707</v>
      </c>
      <c r="D3890" s="4">
        <f t="shared" si="181"/>
        <v>35354.920486552706</v>
      </c>
      <c r="E3890">
        <v>0.31001721369573798</v>
      </c>
      <c r="F3890">
        <v>0.61514869689277796</v>
      </c>
      <c r="G3890" s="4">
        <f t="shared" si="182"/>
        <v>0.30513148319703998</v>
      </c>
      <c r="I3890">
        <f t="shared" si="180"/>
        <v>115867.82234372752</v>
      </c>
      <c r="K3890">
        <v>119538.61883647273</v>
      </c>
      <c r="M3890">
        <v>82741.444244697355</v>
      </c>
    </row>
    <row r="3891" spans="1:13" x14ac:dyDescent="0.35">
      <c r="A3891">
        <v>3890</v>
      </c>
      <c r="B3891">
        <v>60267.389314795299</v>
      </c>
      <c r="C3891">
        <v>103230.662165081</v>
      </c>
      <c r="D3891" s="4">
        <f t="shared" si="181"/>
        <v>42963.272850285699</v>
      </c>
      <c r="E3891">
        <v>0.32777243399525202</v>
      </c>
      <c r="F3891">
        <v>0.62805911554707905</v>
      </c>
      <c r="G3891" s="4">
        <f t="shared" si="182"/>
        <v>0.30028668155182703</v>
      </c>
      <c r="I3891">
        <f t="shared" si="180"/>
        <v>143074.18706770247</v>
      </c>
      <c r="K3891">
        <v>119541.80842966026</v>
      </c>
      <c r="M3891">
        <v>67715.098049030144</v>
      </c>
    </row>
    <row r="3892" spans="1:13" x14ac:dyDescent="0.35">
      <c r="A3892">
        <v>3891</v>
      </c>
      <c r="B3892">
        <v>58411.065906701297</v>
      </c>
      <c r="C3892">
        <v>97249.304406166397</v>
      </c>
      <c r="D3892" s="4">
        <f t="shared" si="181"/>
        <v>38838.2384994651</v>
      </c>
      <c r="E3892">
        <v>0.40770076839277097</v>
      </c>
      <c r="F3892">
        <v>0.73994659367801896</v>
      </c>
      <c r="G3892" s="4">
        <f t="shared" si="182"/>
        <v>0.33224582528524799</v>
      </c>
      <c r="I3892">
        <f t="shared" si="180"/>
        <v>116896.09182032829</v>
      </c>
      <c r="K3892">
        <v>119542.86467942434</v>
      </c>
      <c r="M3892">
        <v>75276.348030440189</v>
      </c>
    </row>
    <row r="3893" spans="1:13" x14ac:dyDescent="0.35">
      <c r="A3893">
        <v>3892</v>
      </c>
      <c r="B3893">
        <v>64614.5624925144</v>
      </c>
      <c r="C3893">
        <v>119285.72823146899</v>
      </c>
      <c r="D3893" s="4">
        <f t="shared" si="181"/>
        <v>54671.165738954594</v>
      </c>
      <c r="E3893">
        <v>0.34902292824696302</v>
      </c>
      <c r="F3893">
        <v>0.76767460165358503</v>
      </c>
      <c r="G3893" s="4">
        <f t="shared" si="182"/>
        <v>0.41865167340662202</v>
      </c>
      <c r="I3893">
        <f t="shared" si="180"/>
        <v>130588.67123135649</v>
      </c>
      <c r="K3893">
        <v>119546.93522025783</v>
      </c>
      <c r="M3893">
        <v>72363.667210581145</v>
      </c>
    </row>
    <row r="3894" spans="1:13" x14ac:dyDescent="0.35">
      <c r="A3894">
        <v>3893</v>
      </c>
      <c r="B3894">
        <v>65797.296944193702</v>
      </c>
      <c r="C3894">
        <v>114493.586687597</v>
      </c>
      <c r="D3894" s="4">
        <f t="shared" si="181"/>
        <v>48696.289743403293</v>
      </c>
      <c r="E3894">
        <v>0.32681771158223799</v>
      </c>
      <c r="F3894">
        <v>0.65923945027434505</v>
      </c>
      <c r="G3894" s="4">
        <f t="shared" si="182"/>
        <v>0.33242173869210706</v>
      </c>
      <c r="I3894">
        <f t="shared" si="180"/>
        <v>146489.48632239233</v>
      </c>
      <c r="K3894">
        <v>119548.09162026146</v>
      </c>
      <c r="M3894">
        <v>74480.15009409927</v>
      </c>
    </row>
    <row r="3895" spans="1:13" x14ac:dyDescent="0.35">
      <c r="A3895">
        <v>3894</v>
      </c>
      <c r="B3895">
        <v>64552.095148498498</v>
      </c>
      <c r="C3895">
        <v>102348.612408331</v>
      </c>
      <c r="D3895" s="4">
        <f t="shared" si="181"/>
        <v>37796.517259832501</v>
      </c>
      <c r="E3895">
        <v>0.298130380934371</v>
      </c>
      <c r="F3895">
        <v>0.58184322228678598</v>
      </c>
      <c r="G3895" s="4">
        <f t="shared" si="182"/>
        <v>0.28371284135241498</v>
      </c>
      <c r="I3895">
        <f t="shared" si="180"/>
        <v>133221.03109489998</v>
      </c>
      <c r="K3895">
        <v>119548.86284828967</v>
      </c>
      <c r="M3895">
        <v>69560.892408957603</v>
      </c>
    </row>
    <row r="3896" spans="1:13" x14ac:dyDescent="0.35">
      <c r="A3896">
        <v>3895</v>
      </c>
      <c r="B3896">
        <v>61040.502677777396</v>
      </c>
      <c r="C3896">
        <v>89592.150476995506</v>
      </c>
      <c r="D3896" s="4">
        <f t="shared" si="181"/>
        <v>28551.64779921811</v>
      </c>
      <c r="E3896">
        <v>0.41283694285911898</v>
      </c>
      <c r="F3896">
        <v>0.65887547394049795</v>
      </c>
      <c r="G3896" s="4">
        <f t="shared" si="182"/>
        <v>0.24603853108137896</v>
      </c>
      <c r="I3896">
        <f t="shared" si="180"/>
        <v>116045.43269596441</v>
      </c>
      <c r="K3896">
        <v>119550.51548708655</v>
      </c>
      <c r="M3896">
        <v>72011.734279932309</v>
      </c>
    </row>
    <row r="3897" spans="1:13" x14ac:dyDescent="0.35">
      <c r="A3897">
        <v>3896</v>
      </c>
      <c r="B3897">
        <v>53456.016233025599</v>
      </c>
      <c r="C3897">
        <v>102556.765513729</v>
      </c>
      <c r="D3897" s="4">
        <f t="shared" si="181"/>
        <v>49100.7492807034</v>
      </c>
      <c r="E3897">
        <v>0.313518977104772</v>
      </c>
      <c r="F3897">
        <v>0.68584508536720001</v>
      </c>
      <c r="G3897" s="4">
        <f t="shared" si="182"/>
        <v>0.37232610826242801</v>
      </c>
      <c r="I3897">
        <f t="shared" si="180"/>
        <v>131875.65467768791</v>
      </c>
      <c r="K3897">
        <v>119551.76941423205</v>
      </c>
      <c r="M3897">
        <v>73378.772537836761</v>
      </c>
    </row>
    <row r="3898" spans="1:13" x14ac:dyDescent="0.35">
      <c r="A3898">
        <v>3897</v>
      </c>
      <c r="B3898">
        <v>60876.262014689397</v>
      </c>
      <c r="C3898">
        <v>95858.316134737004</v>
      </c>
      <c r="D3898" s="4">
        <f t="shared" si="181"/>
        <v>34982.054120047607</v>
      </c>
      <c r="E3898">
        <v>0.32325886465877401</v>
      </c>
      <c r="F3898">
        <v>0.60514795535963295</v>
      </c>
      <c r="G3898" s="4">
        <f t="shared" si="182"/>
        <v>0.28188909070085894</v>
      </c>
      <c r="I3898">
        <f t="shared" si="180"/>
        <v>124098.64472964159</v>
      </c>
      <c r="K3898">
        <v>119552.00947910438</v>
      </c>
      <c r="M3898">
        <v>76632.513484401759</v>
      </c>
    </row>
    <row r="3899" spans="1:13" x14ac:dyDescent="0.35">
      <c r="A3899">
        <v>3898</v>
      </c>
      <c r="B3899">
        <v>72626.454331315195</v>
      </c>
      <c r="C3899">
        <v>107344.702838538</v>
      </c>
      <c r="D3899" s="4">
        <f t="shared" si="181"/>
        <v>34718.248507222801</v>
      </c>
      <c r="E3899">
        <v>0.45117832448510198</v>
      </c>
      <c r="F3899">
        <v>0.73670518710909005</v>
      </c>
      <c r="G3899" s="4">
        <f t="shared" si="182"/>
        <v>0.28552686262398808</v>
      </c>
      <c r="I3899">
        <f t="shared" si="180"/>
        <v>121593.63286579259</v>
      </c>
      <c r="K3899">
        <v>119552.37017668049</v>
      </c>
      <c r="M3899">
        <v>73467.459088058982</v>
      </c>
    </row>
    <row r="3900" spans="1:13" x14ac:dyDescent="0.35">
      <c r="A3900">
        <v>3899</v>
      </c>
      <c r="B3900">
        <v>63462.347827539903</v>
      </c>
      <c r="C3900">
        <v>90779.885265674995</v>
      </c>
      <c r="D3900" s="4">
        <f t="shared" si="181"/>
        <v>27317.537438135092</v>
      </c>
      <c r="E3900">
        <v>0.34414309046383501</v>
      </c>
      <c r="F3900">
        <v>0.62360641681068396</v>
      </c>
      <c r="G3900" s="4">
        <f t="shared" si="182"/>
        <v>0.27946332634684895</v>
      </c>
      <c r="I3900">
        <f t="shared" si="180"/>
        <v>97749.990294721574</v>
      </c>
      <c r="K3900">
        <v>119557.02422792258</v>
      </c>
      <c r="M3900">
        <v>78974.128982684735</v>
      </c>
    </row>
    <row r="3901" spans="1:13" x14ac:dyDescent="0.35">
      <c r="A3901">
        <v>3900</v>
      </c>
      <c r="B3901">
        <v>54874.250618105201</v>
      </c>
      <c r="C3901">
        <v>106264.921032105</v>
      </c>
      <c r="D3901" s="4">
        <f t="shared" si="181"/>
        <v>51390.670413999804</v>
      </c>
      <c r="E3901">
        <v>0.33703111718654</v>
      </c>
      <c r="F3901">
        <v>0.78528133209568296</v>
      </c>
      <c r="G3901" s="4">
        <f t="shared" si="182"/>
        <v>0.44825021490914296</v>
      </c>
      <c r="I3901">
        <f t="shared" si="180"/>
        <v>114647.28561126583</v>
      </c>
      <c r="K3901">
        <v>119558.6889074441</v>
      </c>
      <c r="M3901">
        <v>74668.645231248447</v>
      </c>
    </row>
    <row r="3902" spans="1:13" x14ac:dyDescent="0.35">
      <c r="A3902">
        <v>3901</v>
      </c>
      <c r="B3902">
        <v>52993.4646954544</v>
      </c>
      <c r="C3902">
        <v>104820.96077503399</v>
      </c>
      <c r="D3902" s="4">
        <f t="shared" si="181"/>
        <v>51827.496079579592</v>
      </c>
      <c r="E3902">
        <v>0.35206796761424097</v>
      </c>
      <c r="F3902">
        <v>0.77245910305488596</v>
      </c>
      <c r="G3902" s="4">
        <f t="shared" si="182"/>
        <v>0.42039113544064499</v>
      </c>
      <c r="I3902">
        <f t="shared" si="180"/>
        <v>123283.98891012561</v>
      </c>
      <c r="K3902">
        <v>119562.35332506534</v>
      </c>
      <c r="M3902">
        <v>74144.795294154086</v>
      </c>
    </row>
    <row r="3903" spans="1:13" x14ac:dyDescent="0.35">
      <c r="A3903">
        <v>3902</v>
      </c>
      <c r="B3903">
        <v>60551.388514489197</v>
      </c>
      <c r="C3903">
        <v>101716.726171448</v>
      </c>
      <c r="D3903" s="4">
        <f t="shared" si="181"/>
        <v>41165.3376569588</v>
      </c>
      <c r="E3903">
        <v>0.26084280899394102</v>
      </c>
      <c r="F3903">
        <v>0.68411117857018</v>
      </c>
      <c r="G3903" s="4">
        <f t="shared" si="182"/>
        <v>0.42326836957623898</v>
      </c>
      <c r="I3903">
        <f t="shared" si="180"/>
        <v>97255.879758206487</v>
      </c>
      <c r="K3903">
        <v>119571.64942867104</v>
      </c>
      <c r="M3903">
        <v>81017.355307651946</v>
      </c>
    </row>
    <row r="3904" spans="1:13" x14ac:dyDescent="0.35">
      <c r="A3904">
        <v>3903</v>
      </c>
      <c r="B3904">
        <v>55636.697951626498</v>
      </c>
      <c r="C3904">
        <v>99762.5272089676</v>
      </c>
      <c r="D3904" s="4">
        <f t="shared" si="181"/>
        <v>44125.829257341102</v>
      </c>
      <c r="E3904">
        <v>0.37504661089152103</v>
      </c>
      <c r="F3904">
        <v>0.728142551985558</v>
      </c>
      <c r="G3904" s="4">
        <f t="shared" si="182"/>
        <v>0.35309594109403697</v>
      </c>
      <c r="I3904">
        <f t="shared" si="180"/>
        <v>124968.38428847714</v>
      </c>
      <c r="K3904">
        <v>119581.07772732298</v>
      </c>
      <c r="M3904">
        <v>75022.706183999951</v>
      </c>
    </row>
    <row r="3905" spans="1:13" x14ac:dyDescent="0.35">
      <c r="A3905">
        <v>3904</v>
      </c>
      <c r="B3905">
        <v>51813.893232180097</v>
      </c>
      <c r="C3905">
        <v>89273.824579386303</v>
      </c>
      <c r="D3905" s="4">
        <f t="shared" si="181"/>
        <v>37459.931347206206</v>
      </c>
      <c r="E3905">
        <v>0.325784595002444</v>
      </c>
      <c r="F3905">
        <v>0.69806445385373095</v>
      </c>
      <c r="G3905" s="4">
        <f t="shared" si="182"/>
        <v>0.37227985885128695</v>
      </c>
      <c r="I3905">
        <f t="shared" si="180"/>
        <v>100623.0405877804</v>
      </c>
      <c r="K3905">
        <v>119586.11568208341</v>
      </c>
      <c r="M3905">
        <v>71696.046289497346</v>
      </c>
    </row>
    <row r="3906" spans="1:13" x14ac:dyDescent="0.35">
      <c r="A3906">
        <v>3905</v>
      </c>
      <c r="B3906">
        <v>58750.898805962599</v>
      </c>
      <c r="C3906">
        <v>86441.878904002398</v>
      </c>
      <c r="D3906" s="4">
        <f t="shared" si="181"/>
        <v>27690.980098039799</v>
      </c>
      <c r="E3906">
        <v>0.384780569610079</v>
      </c>
      <c r="F3906">
        <v>0.65086549307928698</v>
      </c>
      <c r="G3906" s="4">
        <f t="shared" si="182"/>
        <v>0.26608492346920798</v>
      </c>
      <c r="I3906">
        <f t="shared" ref="I3906:K3969" si="183">D3906/G3906</f>
        <v>104068.20400421623</v>
      </c>
      <c r="K3906">
        <v>119592.71608114304</v>
      </c>
      <c r="M3906">
        <v>72951.126545375198</v>
      </c>
    </row>
    <row r="3907" spans="1:13" x14ac:dyDescent="0.35">
      <c r="A3907">
        <v>3906</v>
      </c>
      <c r="B3907">
        <v>59686.372569489002</v>
      </c>
      <c r="C3907">
        <v>84726.719937682603</v>
      </c>
      <c r="D3907" s="4">
        <f t="shared" ref="D3907:D3970" si="184">C3907-B3907</f>
        <v>25040.347368193601</v>
      </c>
      <c r="E3907">
        <v>0.322725695378897</v>
      </c>
      <c r="F3907">
        <v>0.62496723892601802</v>
      </c>
      <c r="G3907" s="4">
        <f t="shared" ref="G3907:G3970" si="185">F3907-E3907</f>
        <v>0.30224154354712102</v>
      </c>
      <c r="I3907">
        <f t="shared" si="183"/>
        <v>82848.793962335229</v>
      </c>
      <c r="K3907">
        <v>119596.10556218018</v>
      </c>
      <c r="M3907">
        <v>71652.723103371987</v>
      </c>
    </row>
    <row r="3908" spans="1:13" x14ac:dyDescent="0.35">
      <c r="A3908">
        <v>3907</v>
      </c>
      <c r="B3908">
        <v>60447.658112148798</v>
      </c>
      <c r="C3908">
        <v>104179.570222492</v>
      </c>
      <c r="D3908" s="4">
        <f t="shared" si="184"/>
        <v>43731.912110343197</v>
      </c>
      <c r="E3908">
        <v>0.35474920625916201</v>
      </c>
      <c r="F3908">
        <v>0.66724423425624702</v>
      </c>
      <c r="G3908" s="4">
        <f t="shared" si="185"/>
        <v>0.31249502799708501</v>
      </c>
      <c r="I3908">
        <f t="shared" si="183"/>
        <v>139944.34532491548</v>
      </c>
      <c r="K3908">
        <v>119598.10815955581</v>
      </c>
      <c r="M3908">
        <v>78766.589130330598</v>
      </c>
    </row>
    <row r="3909" spans="1:13" x14ac:dyDescent="0.35">
      <c r="A3909">
        <v>3908</v>
      </c>
      <c r="B3909">
        <v>58941.554229570596</v>
      </c>
      <c r="C3909">
        <v>101851.049482927</v>
      </c>
      <c r="D3909" s="4">
        <f t="shared" si="184"/>
        <v>42909.495253356406</v>
      </c>
      <c r="E3909">
        <v>0.302516374245069</v>
      </c>
      <c r="F3909">
        <v>0.62562999539132003</v>
      </c>
      <c r="G3909" s="4">
        <f t="shared" si="185"/>
        <v>0.32311362114625103</v>
      </c>
      <c r="I3909">
        <f t="shared" si="183"/>
        <v>132800.01969936842</v>
      </c>
      <c r="K3909">
        <v>119600.23557274908</v>
      </c>
      <c r="M3909">
        <v>70180.789396428547</v>
      </c>
    </row>
    <row r="3910" spans="1:13" x14ac:dyDescent="0.35">
      <c r="A3910">
        <v>3909</v>
      </c>
      <c r="B3910">
        <v>58924.487625325302</v>
      </c>
      <c r="C3910">
        <v>109349.23081633401</v>
      </c>
      <c r="D3910" s="4">
        <f t="shared" si="184"/>
        <v>50424.743191008703</v>
      </c>
      <c r="E3910">
        <v>0.36838299790867801</v>
      </c>
      <c r="F3910">
        <v>0.70256865744866503</v>
      </c>
      <c r="G3910" s="4">
        <f t="shared" si="185"/>
        <v>0.33418565953998702</v>
      </c>
      <c r="I3910">
        <f t="shared" si="183"/>
        <v>150888.41113176229</v>
      </c>
      <c r="K3910">
        <v>119606.19236542407</v>
      </c>
      <c r="M3910">
        <v>70801.150912920872</v>
      </c>
    </row>
    <row r="3911" spans="1:13" x14ac:dyDescent="0.35">
      <c r="A3911">
        <v>3910</v>
      </c>
      <c r="B3911">
        <v>57881.346246873698</v>
      </c>
      <c r="C3911">
        <v>95611.062260923602</v>
      </c>
      <c r="D3911" s="4">
        <f t="shared" si="184"/>
        <v>37729.716014049904</v>
      </c>
      <c r="E3911">
        <v>0.33453242110335701</v>
      </c>
      <c r="F3911">
        <v>0.64312987608382899</v>
      </c>
      <c r="G3911" s="4">
        <f t="shared" si="185"/>
        <v>0.30859745498047197</v>
      </c>
      <c r="I3911">
        <f t="shared" si="183"/>
        <v>122261.91566109136</v>
      </c>
      <c r="K3911">
        <v>119618.18267032887</v>
      </c>
      <c r="M3911">
        <v>77685.313409948809</v>
      </c>
    </row>
    <row r="3912" spans="1:13" x14ac:dyDescent="0.35">
      <c r="A3912">
        <v>3911</v>
      </c>
      <c r="B3912">
        <v>72595.219464426307</v>
      </c>
      <c r="C3912">
        <v>111158.402077244</v>
      </c>
      <c r="D3912" s="4">
        <f t="shared" si="184"/>
        <v>38563.182612817691</v>
      </c>
      <c r="E3912">
        <v>0.29282399310823998</v>
      </c>
      <c r="F3912">
        <v>0.656292600716186</v>
      </c>
      <c r="G3912" s="4">
        <f t="shared" si="185"/>
        <v>0.36346860760794603</v>
      </c>
      <c r="I3912">
        <f t="shared" si="183"/>
        <v>106097.69813852456</v>
      </c>
      <c r="K3912">
        <v>119627.68783230665</v>
      </c>
      <c r="M3912">
        <v>70096.380926068276</v>
      </c>
    </row>
    <row r="3913" spans="1:13" x14ac:dyDescent="0.35">
      <c r="A3913">
        <v>3912</v>
      </c>
      <c r="B3913">
        <v>62636.405962532997</v>
      </c>
      <c r="C3913">
        <v>94219.256080962601</v>
      </c>
      <c r="D3913" s="4">
        <f t="shared" si="184"/>
        <v>31582.850118429604</v>
      </c>
      <c r="E3913">
        <v>0.32214221580744301</v>
      </c>
      <c r="F3913">
        <v>0.60267291079836904</v>
      </c>
      <c r="G3913" s="4">
        <f t="shared" si="185"/>
        <v>0.28053069499092603</v>
      </c>
      <c r="I3913">
        <f t="shared" si="183"/>
        <v>112582.51122734064</v>
      </c>
      <c r="K3913">
        <v>119638.57391901292</v>
      </c>
      <c r="M3913">
        <v>73654.532794602856</v>
      </c>
    </row>
    <row r="3914" spans="1:13" x14ac:dyDescent="0.35">
      <c r="A3914">
        <v>3913</v>
      </c>
      <c r="B3914">
        <v>61174.3773547733</v>
      </c>
      <c r="C3914">
        <v>105195.940397981</v>
      </c>
      <c r="D3914" s="4">
        <f t="shared" si="184"/>
        <v>44021.563043207701</v>
      </c>
      <c r="E3914">
        <v>0.37734823659927702</v>
      </c>
      <c r="F3914">
        <v>0.73422079143076702</v>
      </c>
      <c r="G3914" s="4">
        <f t="shared" si="185"/>
        <v>0.35687255483149</v>
      </c>
      <c r="I3914">
        <f t="shared" si="183"/>
        <v>123353.73636113328</v>
      </c>
      <c r="K3914">
        <v>119642.24259636851</v>
      </c>
      <c r="M3914">
        <v>72988.03824141396</v>
      </c>
    </row>
    <row r="3915" spans="1:13" x14ac:dyDescent="0.35">
      <c r="A3915">
        <v>3914</v>
      </c>
      <c r="B3915">
        <v>64190.949502793897</v>
      </c>
      <c r="C3915">
        <v>96116.718037094499</v>
      </c>
      <c r="D3915" s="4">
        <f t="shared" si="184"/>
        <v>31925.768534300601</v>
      </c>
      <c r="E3915">
        <v>0.37235864334025198</v>
      </c>
      <c r="F3915">
        <v>0.60588957858419001</v>
      </c>
      <c r="G3915" s="4">
        <f t="shared" si="185"/>
        <v>0.23353093524393803</v>
      </c>
      <c r="I3915">
        <f t="shared" si="183"/>
        <v>136708.94822115148</v>
      </c>
      <c r="K3915">
        <v>119649.40260413261</v>
      </c>
      <c r="M3915">
        <v>75594.668215839469</v>
      </c>
    </row>
    <row r="3916" spans="1:13" x14ac:dyDescent="0.35">
      <c r="A3916">
        <v>3915</v>
      </c>
      <c r="B3916">
        <v>64808.649110490303</v>
      </c>
      <c r="C3916">
        <v>94521.137574652807</v>
      </c>
      <c r="D3916" s="4">
        <f t="shared" si="184"/>
        <v>29712.488464162503</v>
      </c>
      <c r="E3916">
        <v>0.286854704801698</v>
      </c>
      <c r="F3916">
        <v>0.55028342373841799</v>
      </c>
      <c r="G3916" s="4">
        <f t="shared" si="185"/>
        <v>0.26342871893671999</v>
      </c>
      <c r="I3916">
        <f t="shared" si="183"/>
        <v>112791.37895097893</v>
      </c>
      <c r="K3916">
        <v>119677.4250979007</v>
      </c>
      <c r="M3916">
        <v>68532.996366419975</v>
      </c>
    </row>
    <row r="3917" spans="1:13" x14ac:dyDescent="0.35">
      <c r="A3917">
        <v>3916</v>
      </c>
      <c r="B3917">
        <v>67272.589344251595</v>
      </c>
      <c r="C3917">
        <v>116564.58841390999</v>
      </c>
      <c r="D3917" s="4">
        <f t="shared" si="184"/>
        <v>49291.999069658399</v>
      </c>
      <c r="E3917">
        <v>0.33026594697556899</v>
      </c>
      <c r="F3917">
        <v>0.74759632109044505</v>
      </c>
      <c r="G3917" s="4">
        <f t="shared" si="185"/>
        <v>0.41733037411487606</v>
      </c>
      <c r="I3917">
        <f t="shared" si="183"/>
        <v>118112.65636775838</v>
      </c>
      <c r="K3917">
        <v>119687.95308584001</v>
      </c>
      <c r="M3917">
        <v>72819.822854788756</v>
      </c>
    </row>
    <row r="3918" spans="1:13" x14ac:dyDescent="0.35">
      <c r="A3918">
        <v>3917</v>
      </c>
      <c r="B3918">
        <v>61815.311627400202</v>
      </c>
      <c r="C3918">
        <v>102574.00316931101</v>
      </c>
      <c r="D3918" s="4">
        <f t="shared" si="184"/>
        <v>40758.691541910805</v>
      </c>
      <c r="E3918">
        <v>0.31525321082179197</v>
      </c>
      <c r="F3918">
        <v>0.71265895241011301</v>
      </c>
      <c r="G3918" s="4">
        <f t="shared" si="185"/>
        <v>0.39740574158832104</v>
      </c>
      <c r="I3918">
        <f t="shared" si="183"/>
        <v>102561.90909323446</v>
      </c>
      <c r="K3918">
        <v>119691.56671180406</v>
      </c>
      <c r="M3918">
        <v>73694.674926922366</v>
      </c>
    </row>
    <row r="3919" spans="1:13" x14ac:dyDescent="0.35">
      <c r="A3919">
        <v>3918</v>
      </c>
      <c r="B3919">
        <v>68466.655517098203</v>
      </c>
      <c r="C3919">
        <v>104556.756381417</v>
      </c>
      <c r="D3919" s="4">
        <f t="shared" si="184"/>
        <v>36090.100864318796</v>
      </c>
      <c r="E3919">
        <v>0.40673212513152401</v>
      </c>
      <c r="F3919">
        <v>0.781266064070684</v>
      </c>
      <c r="G3919" s="4">
        <f t="shared" si="185"/>
        <v>0.37453393893915998</v>
      </c>
      <c r="I3919">
        <f t="shared" si="183"/>
        <v>96360.028056579788</v>
      </c>
      <c r="K3919">
        <v>119698.19247895719</v>
      </c>
      <c r="M3919">
        <v>77144.330179926561</v>
      </c>
    </row>
    <row r="3920" spans="1:13" x14ac:dyDescent="0.35">
      <c r="A3920">
        <v>3919</v>
      </c>
      <c r="B3920">
        <v>61496.391340299597</v>
      </c>
      <c r="C3920">
        <v>83748.005023605394</v>
      </c>
      <c r="D3920" s="4">
        <f t="shared" si="184"/>
        <v>22251.613683305797</v>
      </c>
      <c r="E3920">
        <v>0.38689633619025698</v>
      </c>
      <c r="F3920">
        <v>0.58512660890600898</v>
      </c>
      <c r="G3920" s="4">
        <f t="shared" si="185"/>
        <v>0.198230272715752</v>
      </c>
      <c r="I3920">
        <f t="shared" si="183"/>
        <v>112251.33970941469</v>
      </c>
      <c r="K3920">
        <v>119705.4513497408</v>
      </c>
      <c r="M3920">
        <v>85553.001491546864</v>
      </c>
    </row>
    <row r="3921" spans="1:13" x14ac:dyDescent="0.35">
      <c r="A3921">
        <v>3920</v>
      </c>
      <c r="B3921">
        <v>56875.906310858998</v>
      </c>
      <c r="C3921">
        <v>103403.98991376501</v>
      </c>
      <c r="D3921" s="4">
        <f t="shared" si="184"/>
        <v>46528.083602906008</v>
      </c>
      <c r="E3921">
        <v>0.30845951738321897</v>
      </c>
      <c r="F3921">
        <v>0.64705973794407301</v>
      </c>
      <c r="G3921" s="4">
        <f t="shared" si="185"/>
        <v>0.33860022056085404</v>
      </c>
      <c r="I3921">
        <f t="shared" si="183"/>
        <v>137413.03394852299</v>
      </c>
      <c r="K3921">
        <v>119709.11159200853</v>
      </c>
      <c r="M3921">
        <v>78583.961283241966</v>
      </c>
    </row>
    <row r="3922" spans="1:13" x14ac:dyDescent="0.35">
      <c r="A3922">
        <v>3921</v>
      </c>
      <c r="B3922">
        <v>58700.410575430898</v>
      </c>
      <c r="C3922">
        <v>95689.043548670903</v>
      </c>
      <c r="D3922" s="4">
        <f t="shared" si="184"/>
        <v>36988.632973240005</v>
      </c>
      <c r="E3922">
        <v>0.38957861545933598</v>
      </c>
      <c r="F3922">
        <v>0.765068526645448</v>
      </c>
      <c r="G3922" s="4">
        <f t="shared" si="185"/>
        <v>0.37548991118611202</v>
      </c>
      <c r="I3922">
        <f t="shared" si="183"/>
        <v>98507.661248204735</v>
      </c>
      <c r="K3922">
        <v>119710.39992179361</v>
      </c>
      <c r="M3922">
        <v>71977.657629590845</v>
      </c>
    </row>
    <row r="3923" spans="1:13" x14ac:dyDescent="0.35">
      <c r="A3923">
        <v>3922</v>
      </c>
      <c r="B3923">
        <v>52098.593716712399</v>
      </c>
      <c r="C3923">
        <v>84453.857919327696</v>
      </c>
      <c r="D3923" s="4">
        <f t="shared" si="184"/>
        <v>32355.264202615297</v>
      </c>
      <c r="E3923">
        <v>0.29104191428365001</v>
      </c>
      <c r="F3923">
        <v>0.50437716251059606</v>
      </c>
      <c r="G3923" s="4">
        <f t="shared" si="185"/>
        <v>0.21333524822694605</v>
      </c>
      <c r="I3923">
        <f t="shared" si="183"/>
        <v>151663.93960455971</v>
      </c>
      <c r="K3923">
        <v>119711.73352756799</v>
      </c>
      <c r="M3923">
        <v>73589.600921156685</v>
      </c>
    </row>
    <row r="3924" spans="1:13" x14ac:dyDescent="0.35">
      <c r="A3924">
        <v>3923</v>
      </c>
      <c r="B3924">
        <v>55942.038527481498</v>
      </c>
      <c r="C3924">
        <v>100703.561019621</v>
      </c>
      <c r="D3924" s="4">
        <f t="shared" si="184"/>
        <v>44761.522492139506</v>
      </c>
      <c r="E3924">
        <v>0.34353502121040103</v>
      </c>
      <c r="F3924">
        <v>0.66012167016253198</v>
      </c>
      <c r="G3924" s="4">
        <f t="shared" si="185"/>
        <v>0.31658664895213096</v>
      </c>
      <c r="I3924">
        <f t="shared" si="183"/>
        <v>141387.9032495385</v>
      </c>
      <c r="K3924">
        <v>119719.02895729044</v>
      </c>
      <c r="M3924">
        <v>72493.960955977163</v>
      </c>
    </row>
    <row r="3925" spans="1:13" x14ac:dyDescent="0.35">
      <c r="A3925">
        <v>3924</v>
      </c>
      <c r="B3925">
        <v>60886.880866231098</v>
      </c>
      <c r="C3925">
        <v>88063.789354977402</v>
      </c>
      <c r="D3925" s="4">
        <f t="shared" si="184"/>
        <v>27176.908488746303</v>
      </c>
      <c r="E3925">
        <v>0.37138227961389397</v>
      </c>
      <c r="F3925">
        <v>0.599658763265149</v>
      </c>
      <c r="G3925" s="4">
        <f t="shared" si="185"/>
        <v>0.22827648365125502</v>
      </c>
      <c r="I3925">
        <f t="shared" si="183"/>
        <v>119052.59820921939</v>
      </c>
      <c r="K3925">
        <v>119721.09185411999</v>
      </c>
      <c r="M3925">
        <v>74506.037596120848</v>
      </c>
    </row>
    <row r="3926" spans="1:13" x14ac:dyDescent="0.35">
      <c r="A3926">
        <v>3925</v>
      </c>
      <c r="B3926">
        <v>64835.376365040698</v>
      </c>
      <c r="C3926">
        <v>87429.537793657</v>
      </c>
      <c r="D3926" s="4">
        <f t="shared" si="184"/>
        <v>22594.161428616302</v>
      </c>
      <c r="E3926">
        <v>0.34078915686206401</v>
      </c>
      <c r="F3926">
        <v>0.50849249169343702</v>
      </c>
      <c r="G3926" s="4">
        <f t="shared" si="185"/>
        <v>0.16770333483137301</v>
      </c>
      <c r="I3926">
        <f t="shared" si="183"/>
        <v>134726.96563449322</v>
      </c>
      <c r="K3926">
        <v>119723.67576698089</v>
      </c>
      <c r="M3926">
        <v>64759.961415634134</v>
      </c>
    </row>
    <row r="3927" spans="1:13" x14ac:dyDescent="0.35">
      <c r="A3927">
        <v>3926</v>
      </c>
      <c r="B3927">
        <v>54932.252424867998</v>
      </c>
      <c r="C3927">
        <v>86053.337768529294</v>
      </c>
      <c r="D3927" s="4">
        <f t="shared" si="184"/>
        <v>31121.085343661296</v>
      </c>
      <c r="E3927">
        <v>0.318637983065509</v>
      </c>
      <c r="F3927">
        <v>0.62398011374712004</v>
      </c>
      <c r="G3927" s="4">
        <f t="shared" si="185"/>
        <v>0.30534213068161103</v>
      </c>
      <c r="I3927">
        <f t="shared" si="183"/>
        <v>101922.0153936508</v>
      </c>
      <c r="K3927">
        <v>119725.06314870575</v>
      </c>
      <c r="M3927">
        <v>86488.278817262079</v>
      </c>
    </row>
    <row r="3928" spans="1:13" x14ac:dyDescent="0.35">
      <c r="A3928">
        <v>3927</v>
      </c>
      <c r="B3928">
        <v>62153.957952812998</v>
      </c>
      <c r="C3928">
        <v>104653.59695048899</v>
      </c>
      <c r="D3928" s="4">
        <f t="shared" si="184"/>
        <v>42499.638997675997</v>
      </c>
      <c r="E3928">
        <v>0.374311088525562</v>
      </c>
      <c r="F3928">
        <v>0.651557320067643</v>
      </c>
      <c r="G3928" s="4">
        <f t="shared" si="185"/>
        <v>0.277246231542081</v>
      </c>
      <c r="I3928">
        <f t="shared" si="183"/>
        <v>153292.03488641581</v>
      </c>
      <c r="K3928">
        <v>119725.78896116444</v>
      </c>
      <c r="M3928">
        <v>78177.560695088687</v>
      </c>
    </row>
    <row r="3929" spans="1:13" x14ac:dyDescent="0.35">
      <c r="A3929">
        <v>3928</v>
      </c>
      <c r="B3929">
        <v>55073.565757434102</v>
      </c>
      <c r="C3929">
        <v>87796.845016826002</v>
      </c>
      <c r="D3929" s="4">
        <f t="shared" si="184"/>
        <v>32723.2792593919</v>
      </c>
      <c r="E3929">
        <v>0.29809482920783098</v>
      </c>
      <c r="F3929">
        <v>0.51175634002268</v>
      </c>
      <c r="G3929" s="4">
        <f t="shared" si="185"/>
        <v>0.21366151081484902</v>
      </c>
      <c r="I3929">
        <f t="shared" si="183"/>
        <v>153154.76865530852</v>
      </c>
      <c r="K3929">
        <v>119729.53761733795</v>
      </c>
      <c r="M3929">
        <v>70421.88250801785</v>
      </c>
    </row>
    <row r="3930" spans="1:13" x14ac:dyDescent="0.35">
      <c r="A3930">
        <v>3929</v>
      </c>
      <c r="B3930">
        <v>56993.227648035703</v>
      </c>
      <c r="C3930">
        <v>104913.590279874</v>
      </c>
      <c r="D3930" s="4">
        <f t="shared" si="184"/>
        <v>47920.362631838296</v>
      </c>
      <c r="E3930">
        <v>0.36197197256730002</v>
      </c>
      <c r="F3930">
        <v>0.74963121310267899</v>
      </c>
      <c r="G3930" s="4">
        <f t="shared" si="185"/>
        <v>0.38765924053537898</v>
      </c>
      <c r="I3930">
        <f t="shared" si="183"/>
        <v>123614.65333744556</v>
      </c>
      <c r="K3930">
        <v>119734.11954184929</v>
      </c>
      <c r="M3930">
        <v>73364.892099358796</v>
      </c>
    </row>
    <row r="3931" spans="1:13" x14ac:dyDescent="0.35">
      <c r="A3931">
        <v>3930</v>
      </c>
      <c r="B3931">
        <v>62412.471963058299</v>
      </c>
      <c r="C3931">
        <v>102992.48239924401</v>
      </c>
      <c r="D3931" s="4">
        <f t="shared" si="184"/>
        <v>40580.010436185708</v>
      </c>
      <c r="E3931">
        <v>0.36280979935886098</v>
      </c>
      <c r="F3931">
        <v>0.74168229853992595</v>
      </c>
      <c r="G3931" s="4">
        <f t="shared" si="185"/>
        <v>0.37887249918106497</v>
      </c>
      <c r="I3931">
        <f t="shared" si="183"/>
        <v>107107.30001227227</v>
      </c>
      <c r="K3931">
        <v>119734.51413633386</v>
      </c>
      <c r="M3931">
        <v>76920.193061651327</v>
      </c>
    </row>
    <row r="3932" spans="1:13" x14ac:dyDescent="0.35">
      <c r="A3932">
        <v>3931</v>
      </c>
      <c r="B3932">
        <v>51976.048993944401</v>
      </c>
      <c r="C3932">
        <v>92324.062946730206</v>
      </c>
      <c r="D3932" s="4">
        <f t="shared" si="184"/>
        <v>40348.013952785805</v>
      </c>
      <c r="E3932">
        <v>0.30372849382021599</v>
      </c>
      <c r="F3932">
        <v>0.63105361458516496</v>
      </c>
      <c r="G3932" s="4">
        <f t="shared" si="185"/>
        <v>0.32732512076494896</v>
      </c>
      <c r="I3932">
        <f t="shared" si="183"/>
        <v>123265.86440568237</v>
      </c>
      <c r="K3932">
        <v>119747.77741606039</v>
      </c>
      <c r="M3932">
        <v>74294.512754269934</v>
      </c>
    </row>
    <row r="3933" spans="1:13" x14ac:dyDescent="0.35">
      <c r="A3933">
        <v>3932</v>
      </c>
      <c r="B3933">
        <v>59669.208964600497</v>
      </c>
      <c r="C3933">
        <v>88680.393185228706</v>
      </c>
      <c r="D3933" s="4">
        <f t="shared" si="184"/>
        <v>29011.184220628209</v>
      </c>
      <c r="E3933">
        <v>0.343820763607257</v>
      </c>
      <c r="F3933">
        <v>0.59170621558913505</v>
      </c>
      <c r="G3933" s="4">
        <f t="shared" si="185"/>
        <v>0.24788545198187806</v>
      </c>
      <c r="I3933">
        <f t="shared" si="183"/>
        <v>117034.63833266465</v>
      </c>
      <c r="K3933">
        <v>119753.65099165493</v>
      </c>
      <c r="M3933">
        <v>74418.376503010935</v>
      </c>
    </row>
    <row r="3934" spans="1:13" x14ac:dyDescent="0.35">
      <c r="A3934">
        <v>3933</v>
      </c>
      <c r="B3934">
        <v>53880.7464247799</v>
      </c>
      <c r="C3934">
        <v>92693.474472168906</v>
      </c>
      <c r="D3934" s="4">
        <f t="shared" si="184"/>
        <v>38812.728047389006</v>
      </c>
      <c r="E3934">
        <v>0.31701075770683501</v>
      </c>
      <c r="F3934">
        <v>0.54929760582443499</v>
      </c>
      <c r="G3934" s="4">
        <f t="shared" si="185"/>
        <v>0.23228684811759998</v>
      </c>
      <c r="I3934">
        <f t="shared" si="183"/>
        <v>167089.64955148587</v>
      </c>
      <c r="K3934">
        <v>119766.54280770004</v>
      </c>
      <c r="M3934">
        <v>83261.346901087425</v>
      </c>
    </row>
    <row r="3935" spans="1:13" x14ac:dyDescent="0.35">
      <c r="A3935">
        <v>3934</v>
      </c>
      <c r="B3935">
        <v>60539.419177287797</v>
      </c>
      <c r="C3935">
        <v>106009.946304987</v>
      </c>
      <c r="D3935" s="4">
        <f t="shared" si="184"/>
        <v>45470.527127699199</v>
      </c>
      <c r="E3935">
        <v>0.29300711950773101</v>
      </c>
      <c r="F3935">
        <v>0.67172708838939399</v>
      </c>
      <c r="G3935" s="4">
        <f t="shared" si="185"/>
        <v>0.37871996888166298</v>
      </c>
      <c r="I3935">
        <f t="shared" si="183"/>
        <v>120063.7168987178</v>
      </c>
      <c r="K3935">
        <v>119770.61960805648</v>
      </c>
      <c r="M3935">
        <v>73125.337204741561</v>
      </c>
    </row>
    <row r="3936" spans="1:13" x14ac:dyDescent="0.35">
      <c r="A3936">
        <v>3935</v>
      </c>
      <c r="B3936">
        <v>62289.924841621199</v>
      </c>
      <c r="C3936">
        <v>96976.053252019599</v>
      </c>
      <c r="D3936" s="4">
        <f t="shared" si="184"/>
        <v>34686.1284103984</v>
      </c>
      <c r="E3936">
        <v>0.34019799591092698</v>
      </c>
      <c r="F3936">
        <v>0.61086959754139802</v>
      </c>
      <c r="G3936" s="4">
        <f t="shared" si="185"/>
        <v>0.27067160163047105</v>
      </c>
      <c r="I3936">
        <f t="shared" si="183"/>
        <v>128148.38424665229</v>
      </c>
      <c r="K3936">
        <v>119771.68551807854</v>
      </c>
      <c r="M3936">
        <v>71059.624221114616</v>
      </c>
    </row>
    <row r="3937" spans="1:13" x14ac:dyDescent="0.35">
      <c r="A3937">
        <v>3936</v>
      </c>
      <c r="B3937">
        <v>57803.561406214198</v>
      </c>
      <c r="C3937">
        <v>88441.783906954006</v>
      </c>
      <c r="D3937" s="4">
        <f t="shared" si="184"/>
        <v>30638.222500739808</v>
      </c>
      <c r="E3937">
        <v>0.34365259357327799</v>
      </c>
      <c r="F3937">
        <v>0.67217705421033502</v>
      </c>
      <c r="G3937" s="4">
        <f t="shared" si="185"/>
        <v>0.32852446063705704</v>
      </c>
      <c r="I3937">
        <f t="shared" si="183"/>
        <v>93260.095279748144</v>
      </c>
      <c r="K3937">
        <v>119772.52571297441</v>
      </c>
      <c r="M3937">
        <v>69466.423827510516</v>
      </c>
    </row>
    <row r="3938" spans="1:13" x14ac:dyDescent="0.35">
      <c r="A3938">
        <v>3937</v>
      </c>
      <c r="B3938">
        <v>60807.528148573103</v>
      </c>
      <c r="C3938">
        <v>102395.80380615201</v>
      </c>
      <c r="D3938" s="4">
        <f t="shared" si="184"/>
        <v>41588.275657578903</v>
      </c>
      <c r="E3938">
        <v>0.33677090303349699</v>
      </c>
      <c r="F3938">
        <v>0.68284479896209305</v>
      </c>
      <c r="G3938" s="4">
        <f t="shared" si="185"/>
        <v>0.34607389592859605</v>
      </c>
      <c r="I3938">
        <f t="shared" si="183"/>
        <v>120171.66318189926</v>
      </c>
      <c r="K3938">
        <v>119773.6423275035</v>
      </c>
      <c r="M3938">
        <v>73483.501714722544</v>
      </c>
    </row>
    <row r="3939" spans="1:13" x14ac:dyDescent="0.35">
      <c r="A3939">
        <v>3938</v>
      </c>
      <c r="B3939">
        <v>61218.812065013</v>
      </c>
      <c r="C3939">
        <v>109521.828657801</v>
      </c>
      <c r="D3939" s="4">
        <f t="shared" si="184"/>
        <v>48303.016592788001</v>
      </c>
      <c r="E3939">
        <v>0.39555201414691699</v>
      </c>
      <c r="F3939">
        <v>0.81992329568304301</v>
      </c>
      <c r="G3939" s="4">
        <f t="shared" si="185"/>
        <v>0.42437128153612602</v>
      </c>
      <c r="I3939">
        <f t="shared" si="183"/>
        <v>113822.53864574021</v>
      </c>
      <c r="K3939">
        <v>119774.07698819248</v>
      </c>
      <c r="M3939">
        <v>75478.584409449162</v>
      </c>
    </row>
    <row r="3940" spans="1:13" x14ac:dyDescent="0.35">
      <c r="A3940">
        <v>3939</v>
      </c>
      <c r="B3940">
        <v>72745.568528247401</v>
      </c>
      <c r="C3940">
        <v>113366.26009269401</v>
      </c>
      <c r="D3940" s="4">
        <f t="shared" si="184"/>
        <v>40620.691564446606</v>
      </c>
      <c r="E3940">
        <v>0.29894507780678498</v>
      </c>
      <c r="F3940">
        <v>0.57961727002706098</v>
      </c>
      <c r="G3940" s="4">
        <f t="shared" si="185"/>
        <v>0.28067219222027601</v>
      </c>
      <c r="I3940">
        <f t="shared" si="183"/>
        <v>144726.45559616692</v>
      </c>
      <c r="K3940">
        <v>119776.53868189793</v>
      </c>
      <c r="M3940">
        <v>77161.91870456851</v>
      </c>
    </row>
    <row r="3941" spans="1:13" x14ac:dyDescent="0.35">
      <c r="A3941">
        <v>3940</v>
      </c>
      <c r="B3941">
        <v>55371.565956718499</v>
      </c>
      <c r="C3941">
        <v>89162.153964634199</v>
      </c>
      <c r="D3941" s="4">
        <f t="shared" si="184"/>
        <v>33790.5880079157</v>
      </c>
      <c r="E3941">
        <v>0.28085697565384499</v>
      </c>
      <c r="F3941">
        <v>0.47178725012800299</v>
      </c>
      <c r="G3941" s="4">
        <f t="shared" si="185"/>
        <v>0.190930274474158</v>
      </c>
      <c r="I3941">
        <f t="shared" si="183"/>
        <v>176978.68031132582</v>
      </c>
      <c r="K3941">
        <v>119778.91527128223</v>
      </c>
      <c r="M3941">
        <v>76891.373507521173</v>
      </c>
    </row>
    <row r="3942" spans="1:13" x14ac:dyDescent="0.35">
      <c r="A3942">
        <v>3941</v>
      </c>
      <c r="B3942">
        <v>64574.416019984899</v>
      </c>
      <c r="C3942">
        <v>92179.311648775794</v>
      </c>
      <c r="D3942" s="4">
        <f t="shared" si="184"/>
        <v>27604.895628790895</v>
      </c>
      <c r="E3942">
        <v>0.35384478567615801</v>
      </c>
      <c r="F3942">
        <v>0.62067365815405495</v>
      </c>
      <c r="G3942" s="4">
        <f t="shared" si="185"/>
        <v>0.26682887247789694</v>
      </c>
      <c r="I3942">
        <f t="shared" si="183"/>
        <v>103455.42958840624</v>
      </c>
      <c r="K3942">
        <v>119781.52610452757</v>
      </c>
      <c r="M3942">
        <v>87986.755827199231</v>
      </c>
    </row>
    <row r="3943" spans="1:13" x14ac:dyDescent="0.35">
      <c r="A3943">
        <v>3942</v>
      </c>
      <c r="B3943">
        <v>53765.439698646602</v>
      </c>
      <c r="C3943">
        <v>87961.484414790597</v>
      </c>
      <c r="D3943" s="4">
        <f t="shared" si="184"/>
        <v>34196.044716143995</v>
      </c>
      <c r="E3943">
        <v>0.386056761216442</v>
      </c>
      <c r="F3943">
        <v>0.60866265355593796</v>
      </c>
      <c r="G3943" s="4">
        <f t="shared" si="185"/>
        <v>0.22260589233949596</v>
      </c>
      <c r="I3943">
        <f t="shared" si="183"/>
        <v>153616.97912286909</v>
      </c>
      <c r="K3943">
        <v>119782.41097157045</v>
      </c>
      <c r="M3943">
        <v>77472.260540310584</v>
      </c>
    </row>
    <row r="3944" spans="1:13" x14ac:dyDescent="0.35">
      <c r="A3944">
        <v>3943</v>
      </c>
      <c r="B3944">
        <v>59253.995684481801</v>
      </c>
      <c r="C3944">
        <v>104914.235838154</v>
      </c>
      <c r="D3944" s="4">
        <f t="shared" si="184"/>
        <v>45660.240153672195</v>
      </c>
      <c r="E3944">
        <v>0.34783143817447099</v>
      </c>
      <c r="F3944">
        <v>0.66115193694304697</v>
      </c>
      <c r="G3944" s="4">
        <f t="shared" si="185"/>
        <v>0.31332049876857598</v>
      </c>
      <c r="I3944">
        <f t="shared" si="183"/>
        <v>145730.14001039762</v>
      </c>
      <c r="K3944">
        <v>119801.08130913583</v>
      </c>
      <c r="M3944">
        <v>77899.64005781844</v>
      </c>
    </row>
    <row r="3945" spans="1:13" x14ac:dyDescent="0.35">
      <c r="A3945">
        <v>3944</v>
      </c>
      <c r="B3945">
        <v>59539.975955566901</v>
      </c>
      <c r="C3945">
        <v>100284.788887553</v>
      </c>
      <c r="D3945" s="4">
        <f t="shared" si="184"/>
        <v>40744.812931986104</v>
      </c>
      <c r="E3945">
        <v>0.35764894802222003</v>
      </c>
      <c r="F3945">
        <v>0.61519301636245804</v>
      </c>
      <c r="G3945" s="4">
        <f t="shared" si="185"/>
        <v>0.25754406834023802</v>
      </c>
      <c r="I3945">
        <f t="shared" si="183"/>
        <v>158205.20812057174</v>
      </c>
      <c r="K3945">
        <v>119801.45473855392</v>
      </c>
      <c r="M3945">
        <v>75260.073315956834</v>
      </c>
    </row>
    <row r="3946" spans="1:13" x14ac:dyDescent="0.35">
      <c r="A3946">
        <v>3945</v>
      </c>
      <c r="B3946">
        <v>53852.769892030199</v>
      </c>
      <c r="C3946">
        <v>88651.176586497502</v>
      </c>
      <c r="D3946" s="4">
        <f t="shared" si="184"/>
        <v>34798.406694467303</v>
      </c>
      <c r="E3946">
        <v>0.365121976980746</v>
      </c>
      <c r="F3946">
        <v>0.71988730944190504</v>
      </c>
      <c r="G3946" s="4">
        <f t="shared" si="185"/>
        <v>0.35476533246115904</v>
      </c>
      <c r="I3946">
        <f t="shared" si="183"/>
        <v>98088.520806291446</v>
      </c>
      <c r="K3946">
        <v>119802.46912279203</v>
      </c>
      <c r="M3946">
        <v>79491.625821382579</v>
      </c>
    </row>
    <row r="3947" spans="1:13" x14ac:dyDescent="0.35">
      <c r="A3947">
        <v>3946</v>
      </c>
      <c r="B3947">
        <v>57849.852645130602</v>
      </c>
      <c r="C3947">
        <v>93693.435947534002</v>
      </c>
      <c r="D3947" s="4">
        <f t="shared" si="184"/>
        <v>35843.5833024034</v>
      </c>
      <c r="E3947">
        <v>0.35614045483114598</v>
      </c>
      <c r="F3947">
        <v>0.532517588380088</v>
      </c>
      <c r="G3947" s="4">
        <f t="shared" si="185"/>
        <v>0.17637713354894202</v>
      </c>
      <c r="I3947">
        <f t="shared" si="183"/>
        <v>203221.25992855724</v>
      </c>
      <c r="K3947">
        <v>119810.84996947068</v>
      </c>
      <c r="M3947">
        <v>72112.021413290859</v>
      </c>
    </row>
    <row r="3948" spans="1:13" x14ac:dyDescent="0.35">
      <c r="A3948">
        <v>3947</v>
      </c>
      <c r="B3948">
        <v>61567.1042087963</v>
      </c>
      <c r="C3948">
        <v>95314.301954876806</v>
      </c>
      <c r="D3948" s="4">
        <f t="shared" si="184"/>
        <v>33747.197746080506</v>
      </c>
      <c r="E3948">
        <v>0.32984657300832199</v>
      </c>
      <c r="F3948">
        <v>0.66754452885914894</v>
      </c>
      <c r="G3948" s="4">
        <f t="shared" si="185"/>
        <v>0.33769795585082696</v>
      </c>
      <c r="I3948">
        <f t="shared" si="183"/>
        <v>99933.082689395451</v>
      </c>
      <c r="K3948">
        <v>119830.78579784922</v>
      </c>
      <c r="M3948">
        <v>73272.884052619367</v>
      </c>
    </row>
    <row r="3949" spans="1:13" x14ac:dyDescent="0.35">
      <c r="A3949">
        <v>3948</v>
      </c>
      <c r="B3949">
        <v>58386.037060648297</v>
      </c>
      <c r="C3949">
        <v>92398.797865560293</v>
      </c>
      <c r="D3949" s="4">
        <f t="shared" si="184"/>
        <v>34012.760804911995</v>
      </c>
      <c r="E3949">
        <v>0.33354549543823597</v>
      </c>
      <c r="F3949">
        <v>0.60967743025812904</v>
      </c>
      <c r="G3949" s="4">
        <f t="shared" si="185"/>
        <v>0.27613193481989307</v>
      </c>
      <c r="I3949">
        <f t="shared" si="183"/>
        <v>123175.75954080358</v>
      </c>
      <c r="K3949">
        <v>119841.0880244959</v>
      </c>
      <c r="M3949">
        <v>78930.458227242736</v>
      </c>
    </row>
    <row r="3950" spans="1:13" x14ac:dyDescent="0.35">
      <c r="A3950">
        <v>3949</v>
      </c>
      <c r="B3950">
        <v>55454.607330041697</v>
      </c>
      <c r="C3950">
        <v>84160.9574592227</v>
      </c>
      <c r="D3950" s="4">
        <f t="shared" si="184"/>
        <v>28706.350129181003</v>
      </c>
      <c r="E3950">
        <v>0.27284158638843797</v>
      </c>
      <c r="F3950">
        <v>0.52555765554234801</v>
      </c>
      <c r="G3950" s="4">
        <f t="shared" si="185"/>
        <v>0.25271606915391004</v>
      </c>
      <c r="I3950">
        <f t="shared" si="183"/>
        <v>113591.31307039347</v>
      </c>
      <c r="K3950">
        <v>119849.43521836023</v>
      </c>
      <c r="M3950">
        <v>77731.784477726236</v>
      </c>
    </row>
    <row r="3951" spans="1:13" x14ac:dyDescent="0.35">
      <c r="A3951">
        <v>3950</v>
      </c>
      <c r="B3951">
        <v>58024.0547306722</v>
      </c>
      <c r="C3951">
        <v>95393.537774048105</v>
      </c>
      <c r="D3951" s="4">
        <f t="shared" si="184"/>
        <v>37369.483043375905</v>
      </c>
      <c r="E3951">
        <v>0.27019015281581199</v>
      </c>
      <c r="F3951">
        <v>0.50752766656001203</v>
      </c>
      <c r="G3951" s="4">
        <f t="shared" si="185"/>
        <v>0.23733751374420003</v>
      </c>
      <c r="I3951">
        <f t="shared" si="183"/>
        <v>157452.9135906107</v>
      </c>
      <c r="K3951">
        <v>119856.93380753977</v>
      </c>
      <c r="M3951">
        <v>76473.785136897306</v>
      </c>
    </row>
    <row r="3952" spans="1:13" x14ac:dyDescent="0.35">
      <c r="A3952">
        <v>3951</v>
      </c>
      <c r="B3952">
        <v>52014.034397327297</v>
      </c>
      <c r="C3952">
        <v>81099.354049555201</v>
      </c>
      <c r="D3952" s="4">
        <f t="shared" si="184"/>
        <v>29085.319652227903</v>
      </c>
      <c r="E3952">
        <v>0.340029849969746</v>
      </c>
      <c r="F3952">
        <v>0.60505503740892397</v>
      </c>
      <c r="G3952" s="4">
        <f t="shared" si="185"/>
        <v>0.26502518743917797</v>
      </c>
      <c r="I3952">
        <f t="shared" si="183"/>
        <v>109745.4922427056</v>
      </c>
      <c r="K3952" s="4">
        <v>119867.8278181808</v>
      </c>
      <c r="L3952" s="4"/>
      <c r="M3952" s="4">
        <v>77687.122575836474</v>
      </c>
    </row>
    <row r="3953" spans="1:13" x14ac:dyDescent="0.35">
      <c r="A3953">
        <v>3952</v>
      </c>
      <c r="B3953">
        <v>59016.304346107703</v>
      </c>
      <c r="C3953">
        <v>99005.7728599603</v>
      </c>
      <c r="D3953" s="4">
        <f t="shared" si="184"/>
        <v>39989.468513852597</v>
      </c>
      <c r="E3953">
        <v>0.32255221758950398</v>
      </c>
      <c r="F3953">
        <v>0.66976819240185403</v>
      </c>
      <c r="G3953" s="4">
        <f t="shared" si="185"/>
        <v>0.34721597481235006</v>
      </c>
      <c r="I3953">
        <f t="shared" si="183"/>
        <v>115171.74155211195</v>
      </c>
      <c r="K3953">
        <v>119872.82624112938</v>
      </c>
      <c r="M3953">
        <v>73970.073493819378</v>
      </c>
    </row>
    <row r="3954" spans="1:13" x14ac:dyDescent="0.35">
      <c r="A3954">
        <v>3953</v>
      </c>
      <c r="B3954">
        <v>60801.248766709301</v>
      </c>
      <c r="C3954">
        <v>93998.414327902399</v>
      </c>
      <c r="D3954" s="4">
        <f t="shared" si="184"/>
        <v>33197.165561193098</v>
      </c>
      <c r="E3954">
        <v>0.35520485824275899</v>
      </c>
      <c r="F3954">
        <v>0.58727339033822301</v>
      </c>
      <c r="G3954" s="4">
        <f t="shared" si="185"/>
        <v>0.23206853209546402</v>
      </c>
      <c r="I3954">
        <f t="shared" si="183"/>
        <v>143048.97463451471</v>
      </c>
      <c r="K3954">
        <v>119876.32793207675</v>
      </c>
      <c r="M3954">
        <v>71490.29694253327</v>
      </c>
    </row>
    <row r="3955" spans="1:13" x14ac:dyDescent="0.35">
      <c r="A3955">
        <v>3954</v>
      </c>
      <c r="B3955">
        <v>64298.351251196997</v>
      </c>
      <c r="C3955">
        <v>103657.47219036501</v>
      </c>
      <c r="D3955" s="4">
        <f t="shared" si="184"/>
        <v>39359.120939168009</v>
      </c>
      <c r="E3955">
        <v>0.36847049007992599</v>
      </c>
      <c r="F3955">
        <v>0.59479024189033003</v>
      </c>
      <c r="G3955" s="4">
        <f t="shared" si="185"/>
        <v>0.22631975181040404</v>
      </c>
      <c r="I3955">
        <f t="shared" si="183"/>
        <v>173909.35004267996</v>
      </c>
      <c r="K3955">
        <v>119879.37658607877</v>
      </c>
      <c r="M3955">
        <v>73938.876250652276</v>
      </c>
    </row>
    <row r="3956" spans="1:13" x14ac:dyDescent="0.35">
      <c r="A3956">
        <v>3955</v>
      </c>
      <c r="B3956">
        <v>52962.127113692499</v>
      </c>
      <c r="C3956">
        <v>92997.666671178697</v>
      </c>
      <c r="D3956" s="4">
        <f t="shared" si="184"/>
        <v>40035.539557486198</v>
      </c>
      <c r="E3956">
        <v>0.333529273194974</v>
      </c>
      <c r="F3956">
        <v>0.69794892274304499</v>
      </c>
      <c r="G3956" s="4">
        <f t="shared" si="185"/>
        <v>0.36441964954807099</v>
      </c>
      <c r="I3956">
        <f t="shared" si="183"/>
        <v>109861.08901409573</v>
      </c>
      <c r="K3956">
        <v>119881.07037621978</v>
      </c>
      <c r="M3956">
        <v>74724.486621091564</v>
      </c>
    </row>
    <row r="3957" spans="1:13" x14ac:dyDescent="0.35">
      <c r="A3957">
        <v>3956</v>
      </c>
      <c r="B3957">
        <v>62489.4393081546</v>
      </c>
      <c r="C3957">
        <v>105790.57814507</v>
      </c>
      <c r="D3957" s="4">
        <f t="shared" si="184"/>
        <v>43301.138836915401</v>
      </c>
      <c r="E3957">
        <v>0.37390599553467302</v>
      </c>
      <c r="F3957">
        <v>0.682407071630446</v>
      </c>
      <c r="G3957" s="4">
        <f t="shared" si="185"/>
        <v>0.30850107609577299</v>
      </c>
      <c r="I3957">
        <f t="shared" si="183"/>
        <v>140359.76595255936</v>
      </c>
      <c r="K3957">
        <v>119887.49636807898</v>
      </c>
      <c r="M3957">
        <v>71137.949771164713</v>
      </c>
    </row>
    <row r="3958" spans="1:13" x14ac:dyDescent="0.35">
      <c r="A3958">
        <v>3957</v>
      </c>
      <c r="B3958">
        <v>62992.491539115501</v>
      </c>
      <c r="C3958">
        <v>92437.810264441403</v>
      </c>
      <c r="D3958" s="4">
        <f t="shared" si="184"/>
        <v>29445.318725325902</v>
      </c>
      <c r="E3958">
        <v>0.42367730368857498</v>
      </c>
      <c r="F3958">
        <v>0.607333107715464</v>
      </c>
      <c r="G3958" s="4">
        <f t="shared" si="185"/>
        <v>0.18365580402688902</v>
      </c>
      <c r="I3958">
        <f t="shared" si="183"/>
        <v>160328.82206660247</v>
      </c>
      <c r="K3958">
        <v>119892.09725596606</v>
      </c>
      <c r="M3958">
        <v>70157.018314566623</v>
      </c>
    </row>
    <row r="3959" spans="1:13" x14ac:dyDescent="0.35">
      <c r="A3959">
        <v>3958</v>
      </c>
      <c r="B3959">
        <v>53804.8232355051</v>
      </c>
      <c r="C3959">
        <v>90433.584022245399</v>
      </c>
      <c r="D3959" s="4">
        <f t="shared" si="184"/>
        <v>36628.760786740298</v>
      </c>
      <c r="E3959">
        <v>0.34463345331290202</v>
      </c>
      <c r="F3959">
        <v>0.69437319744022796</v>
      </c>
      <c r="G3959" s="4">
        <f t="shared" si="185"/>
        <v>0.34973974412732595</v>
      </c>
      <c r="I3959">
        <f t="shared" si="183"/>
        <v>104731.47934083598</v>
      </c>
      <c r="K3959">
        <v>119896.85014321204</v>
      </c>
      <c r="M3959">
        <v>72268.850805563663</v>
      </c>
    </row>
    <row r="3960" spans="1:13" x14ac:dyDescent="0.35">
      <c r="A3960">
        <v>3959</v>
      </c>
      <c r="B3960">
        <v>66484.074436614697</v>
      </c>
      <c r="C3960">
        <v>102978.70587086699</v>
      </c>
      <c r="D3960" s="4">
        <f t="shared" si="184"/>
        <v>36494.631434252296</v>
      </c>
      <c r="E3960">
        <v>0.37974051906268602</v>
      </c>
      <c r="F3960">
        <v>0.66375815988407605</v>
      </c>
      <c r="G3960" s="4">
        <f t="shared" si="185"/>
        <v>0.28401764082139003</v>
      </c>
      <c r="I3960">
        <f t="shared" si="183"/>
        <v>128494.24186718969</v>
      </c>
      <c r="K3960">
        <v>119899.34828893644</v>
      </c>
      <c r="M3960">
        <v>73862.747794761774</v>
      </c>
    </row>
    <row r="3961" spans="1:13" x14ac:dyDescent="0.35">
      <c r="A3961">
        <v>3960</v>
      </c>
      <c r="B3961">
        <v>68602.919775490998</v>
      </c>
      <c r="C3961">
        <v>101682.895027198</v>
      </c>
      <c r="D3961" s="4">
        <f t="shared" si="184"/>
        <v>33079.975251707001</v>
      </c>
      <c r="E3961">
        <v>0.36841253688511899</v>
      </c>
      <c r="F3961">
        <v>0.63787931955277899</v>
      </c>
      <c r="G3961" s="4">
        <f t="shared" si="185"/>
        <v>0.26946678266766</v>
      </c>
      <c r="I3961">
        <f t="shared" si="183"/>
        <v>122760.86471298151</v>
      </c>
      <c r="K3961">
        <v>119901.15360150626</v>
      </c>
      <c r="M3961">
        <v>73561.533097077205</v>
      </c>
    </row>
    <row r="3962" spans="1:13" x14ac:dyDescent="0.35">
      <c r="A3962">
        <v>3961</v>
      </c>
      <c r="B3962">
        <v>59241.344818624202</v>
      </c>
      <c r="C3962">
        <v>92244.625442827295</v>
      </c>
      <c r="D3962" s="4">
        <f t="shared" si="184"/>
        <v>33003.280624203093</v>
      </c>
      <c r="E3962">
        <v>0.27584276076319603</v>
      </c>
      <c r="F3962">
        <v>0.51612102735185394</v>
      </c>
      <c r="G3962" s="4">
        <f t="shared" si="185"/>
        <v>0.24027826658865792</v>
      </c>
      <c r="I3962">
        <f t="shared" si="183"/>
        <v>137354.41449934689</v>
      </c>
      <c r="K3962">
        <v>119902.0216607263</v>
      </c>
      <c r="M3962">
        <v>77495.652944664966</v>
      </c>
    </row>
    <row r="3963" spans="1:13" x14ac:dyDescent="0.35">
      <c r="A3963">
        <v>3962</v>
      </c>
      <c r="B3963">
        <v>64596.901440624802</v>
      </c>
      <c r="C3963">
        <v>111561.414262379</v>
      </c>
      <c r="D3963" s="4">
        <f t="shared" si="184"/>
        <v>46964.512821754193</v>
      </c>
      <c r="E3963">
        <v>0.34998195387315001</v>
      </c>
      <c r="F3963">
        <v>0.64245368078627796</v>
      </c>
      <c r="G3963" s="4">
        <f t="shared" si="185"/>
        <v>0.29247172691312795</v>
      </c>
      <c r="I3963">
        <f t="shared" si="183"/>
        <v>160577.9584831594</v>
      </c>
      <c r="K3963">
        <v>119914.5232998633</v>
      </c>
      <c r="M3963">
        <v>76314.490329192966</v>
      </c>
    </row>
    <row r="3964" spans="1:13" x14ac:dyDescent="0.35">
      <c r="A3964">
        <v>3963</v>
      </c>
      <c r="B3964">
        <v>58145.354198094501</v>
      </c>
      <c r="C3964">
        <v>89365.132109811893</v>
      </c>
      <c r="D3964" s="4">
        <f t="shared" si="184"/>
        <v>31219.777911717392</v>
      </c>
      <c r="E3964">
        <v>0.31984684590832502</v>
      </c>
      <c r="F3964">
        <v>0.65055500987345705</v>
      </c>
      <c r="G3964" s="4">
        <f t="shared" si="185"/>
        <v>0.33070816396513203</v>
      </c>
      <c r="I3964">
        <f t="shared" si="183"/>
        <v>94402.803781430164</v>
      </c>
      <c r="K3964">
        <v>119915.95619011584</v>
      </c>
      <c r="M3964">
        <v>76465.678545414543</v>
      </c>
    </row>
    <row r="3965" spans="1:13" x14ac:dyDescent="0.35">
      <c r="A3965">
        <v>3964</v>
      </c>
      <c r="B3965">
        <v>55269.9344482284</v>
      </c>
      <c r="C3965">
        <v>85412.9636988407</v>
      </c>
      <c r="D3965" s="4">
        <f t="shared" si="184"/>
        <v>30143.029250612301</v>
      </c>
      <c r="E3965">
        <v>0.25957523828885398</v>
      </c>
      <c r="F3965">
        <v>0.48544814423820998</v>
      </c>
      <c r="G3965" s="4">
        <f t="shared" si="185"/>
        <v>0.225872905949356</v>
      </c>
      <c r="I3965">
        <f t="shared" si="183"/>
        <v>133451.28369389646</v>
      </c>
      <c r="K3965">
        <v>119924.2097396488</v>
      </c>
      <c r="M3965">
        <v>71444.662162439257</v>
      </c>
    </row>
    <row r="3966" spans="1:13" x14ac:dyDescent="0.35">
      <c r="A3966">
        <v>3965</v>
      </c>
      <c r="B3966">
        <v>63791.724323353999</v>
      </c>
      <c r="C3966">
        <v>93992.6764616687</v>
      </c>
      <c r="D3966" s="4">
        <f t="shared" si="184"/>
        <v>30200.9521383147</v>
      </c>
      <c r="E3966">
        <v>0.284879536286687</v>
      </c>
      <c r="F3966">
        <v>0.58017534242824698</v>
      </c>
      <c r="G3966" s="4">
        <f t="shared" si="185"/>
        <v>0.29529580614155998</v>
      </c>
      <c r="I3966">
        <f t="shared" si="183"/>
        <v>102273.55590629979</v>
      </c>
      <c r="K3966">
        <v>119927.70759182867</v>
      </c>
      <c r="M3966">
        <v>78630.016710448428</v>
      </c>
    </row>
    <row r="3967" spans="1:13" x14ac:dyDescent="0.35">
      <c r="A3967">
        <v>3966</v>
      </c>
      <c r="B3967">
        <v>63074.0541779548</v>
      </c>
      <c r="C3967">
        <v>92455.244754912797</v>
      </c>
      <c r="D3967" s="4">
        <f t="shared" si="184"/>
        <v>29381.190576957997</v>
      </c>
      <c r="E3967">
        <v>0.36443604858053602</v>
      </c>
      <c r="F3967">
        <v>0.617075298702492</v>
      </c>
      <c r="G3967" s="4">
        <f t="shared" si="185"/>
        <v>0.25263925012195598</v>
      </c>
      <c r="I3967">
        <f t="shared" si="183"/>
        <v>116297.01466725729</v>
      </c>
      <c r="K3967">
        <v>119928.22441103563</v>
      </c>
      <c r="M3967">
        <v>76137.963320854295</v>
      </c>
    </row>
    <row r="3968" spans="1:13" x14ac:dyDescent="0.35">
      <c r="A3968">
        <v>3967</v>
      </c>
      <c r="B3968">
        <v>62664.253250975002</v>
      </c>
      <c r="C3968">
        <v>101883.204001733</v>
      </c>
      <c r="D3968" s="4">
        <f t="shared" si="184"/>
        <v>39218.950750757998</v>
      </c>
      <c r="E3968">
        <v>0.29979092896920301</v>
      </c>
      <c r="F3968">
        <v>0.55755852227450797</v>
      </c>
      <c r="G3968" s="4">
        <f t="shared" si="185"/>
        <v>0.25776759330530497</v>
      </c>
      <c r="I3968">
        <f t="shared" si="183"/>
        <v>152148.49255432319</v>
      </c>
      <c r="K3968">
        <v>119930.9711985341</v>
      </c>
      <c r="M3968">
        <v>75449.583728256839</v>
      </c>
    </row>
    <row r="3969" spans="1:13" x14ac:dyDescent="0.35">
      <c r="A3969">
        <v>3968</v>
      </c>
      <c r="B3969">
        <v>59054.5848761507</v>
      </c>
      <c r="C3969">
        <v>110227.295832458</v>
      </c>
      <c r="D3969" s="4">
        <f t="shared" si="184"/>
        <v>51172.710956307295</v>
      </c>
      <c r="E3969">
        <v>0.34046102693466501</v>
      </c>
      <c r="F3969">
        <v>0.91588574110274001</v>
      </c>
      <c r="G3969" s="4">
        <f t="shared" si="185"/>
        <v>0.57542471416807506</v>
      </c>
      <c r="I3969">
        <f t="shared" si="183"/>
        <v>88930.332146561792</v>
      </c>
      <c r="K3969">
        <v>119939.59736365061</v>
      </c>
      <c r="M3969">
        <v>82321.041757629515</v>
      </c>
    </row>
    <row r="3970" spans="1:13" x14ac:dyDescent="0.35">
      <c r="A3970">
        <v>3969</v>
      </c>
      <c r="B3970">
        <v>61536.5925268668</v>
      </c>
      <c r="C3970">
        <v>104362.675291882</v>
      </c>
      <c r="D3970" s="4">
        <f t="shared" si="184"/>
        <v>42826.082765015199</v>
      </c>
      <c r="E3970">
        <v>0.35964910600755601</v>
      </c>
      <c r="F3970">
        <v>0.61891420179151202</v>
      </c>
      <c r="G3970" s="4">
        <f t="shared" si="185"/>
        <v>0.25926509578395601</v>
      </c>
      <c r="I3970">
        <f t="shared" ref="I3970:K4033" si="186">D3970/G3970</f>
        <v>165182.60059465122</v>
      </c>
      <c r="K3970">
        <v>119946.72895176981</v>
      </c>
      <c r="M3970">
        <v>82127.531273685876</v>
      </c>
    </row>
    <row r="3971" spans="1:13" x14ac:dyDescent="0.35">
      <c r="A3971">
        <v>3970</v>
      </c>
      <c r="B3971">
        <v>65683.8915869138</v>
      </c>
      <c r="C3971">
        <v>98108.937790900702</v>
      </c>
      <c r="D3971" s="4">
        <f t="shared" ref="D3971:D4034" si="187">C3971-B3971</f>
        <v>32425.046203986902</v>
      </c>
      <c r="E3971">
        <v>0.26524554895694602</v>
      </c>
      <c r="F3971">
        <v>0.56765094827829599</v>
      </c>
      <c r="G3971" s="4">
        <f t="shared" ref="G3971:G4034" si="188">F3971-E3971</f>
        <v>0.30240539932134997</v>
      </c>
      <c r="I3971">
        <f t="shared" si="186"/>
        <v>107223.76742199152</v>
      </c>
      <c r="K3971">
        <v>119974.05233187419</v>
      </c>
      <c r="M3971">
        <v>79708.895901501528</v>
      </c>
    </row>
    <row r="3972" spans="1:13" x14ac:dyDescent="0.35">
      <c r="A3972">
        <v>3971</v>
      </c>
      <c r="B3972">
        <v>58234.077183582704</v>
      </c>
      <c r="C3972">
        <v>94944.625289155607</v>
      </c>
      <c r="D3972" s="4">
        <f t="shared" si="187"/>
        <v>36710.548105572903</v>
      </c>
      <c r="E3972">
        <v>0.30114787558352701</v>
      </c>
      <c r="F3972">
        <v>0.54507959604115697</v>
      </c>
      <c r="G3972" s="4">
        <f t="shared" si="188"/>
        <v>0.24393172045762995</v>
      </c>
      <c r="I3972">
        <f t="shared" si="186"/>
        <v>150495.17970316365</v>
      </c>
      <c r="K3972">
        <v>119978.14400104694</v>
      </c>
      <c r="M3972">
        <v>78479.987899545042</v>
      </c>
    </row>
    <row r="3973" spans="1:13" x14ac:dyDescent="0.35">
      <c r="A3973">
        <v>3972</v>
      </c>
      <c r="B3973">
        <v>62143.2815953276</v>
      </c>
      <c r="C3973">
        <v>104502.663506015</v>
      </c>
      <c r="D3973" s="4">
        <f t="shared" si="187"/>
        <v>42359.3819106874</v>
      </c>
      <c r="E3973">
        <v>0.30223048121456503</v>
      </c>
      <c r="F3973">
        <v>0.58302103427502705</v>
      </c>
      <c r="G3973" s="4">
        <f t="shared" si="188"/>
        <v>0.28079055306046202</v>
      </c>
      <c r="I3973">
        <f t="shared" si="186"/>
        <v>150857.57497534557</v>
      </c>
      <c r="K3973">
        <v>119982.88969400151</v>
      </c>
      <c r="M3973">
        <v>73843.655239128129</v>
      </c>
    </row>
    <row r="3974" spans="1:13" x14ac:dyDescent="0.35">
      <c r="A3974">
        <v>3973</v>
      </c>
      <c r="B3974">
        <v>63147.411361824597</v>
      </c>
      <c r="C3974">
        <v>95001.989689599402</v>
      </c>
      <c r="D3974" s="4">
        <f t="shared" si="187"/>
        <v>31854.578327774805</v>
      </c>
      <c r="E3974">
        <v>0.34587782420791002</v>
      </c>
      <c r="F3974">
        <v>0.68663095049606704</v>
      </c>
      <c r="G3974" s="4">
        <f t="shared" si="188"/>
        <v>0.34075312628815702</v>
      </c>
      <c r="I3974">
        <f t="shared" si="186"/>
        <v>93482.864485407714</v>
      </c>
      <c r="K3974">
        <v>120001.98645164625</v>
      </c>
      <c r="M3974">
        <v>69935.411809928337</v>
      </c>
    </row>
    <row r="3975" spans="1:13" x14ac:dyDescent="0.35">
      <c r="A3975">
        <v>3974</v>
      </c>
      <c r="B3975">
        <v>58997.180266302203</v>
      </c>
      <c r="C3975">
        <v>85991.166434166196</v>
      </c>
      <c r="D3975" s="4">
        <f t="shared" si="187"/>
        <v>26993.986167863994</v>
      </c>
      <c r="E3975">
        <v>0.34823434681238002</v>
      </c>
      <c r="F3975">
        <v>0.60678877853818503</v>
      </c>
      <c r="G3975" s="4">
        <f t="shared" si="188"/>
        <v>0.258554431725805</v>
      </c>
      <c r="I3975">
        <f t="shared" si="186"/>
        <v>104403.4944119268</v>
      </c>
      <c r="K3975">
        <v>120008.9031653867</v>
      </c>
      <c r="M3975">
        <v>76734.216562735193</v>
      </c>
    </row>
    <row r="3976" spans="1:13" x14ac:dyDescent="0.35">
      <c r="A3976">
        <v>3975</v>
      </c>
      <c r="B3976">
        <v>56936.840538856202</v>
      </c>
      <c r="C3976">
        <v>109731.13453534601</v>
      </c>
      <c r="D3976" s="4">
        <f t="shared" si="187"/>
        <v>52794.293996489803</v>
      </c>
      <c r="E3976">
        <v>0.35301019795923799</v>
      </c>
      <c r="F3976">
        <v>0.735408259103428</v>
      </c>
      <c r="G3976" s="4">
        <f t="shared" si="188"/>
        <v>0.38239806114419</v>
      </c>
      <c r="I3976">
        <f t="shared" si="186"/>
        <v>138061.09225167535</v>
      </c>
      <c r="K3976">
        <v>120016.49816961391</v>
      </c>
      <c r="M3976">
        <v>76946.633646900227</v>
      </c>
    </row>
    <row r="3977" spans="1:13" x14ac:dyDescent="0.35">
      <c r="A3977">
        <v>3976</v>
      </c>
      <c r="B3977">
        <v>64665.201714633396</v>
      </c>
      <c r="C3977">
        <v>103511.26742852401</v>
      </c>
      <c r="D3977" s="4">
        <f t="shared" si="187"/>
        <v>38846.06571389061</v>
      </c>
      <c r="E3977">
        <v>0.34124839678037699</v>
      </c>
      <c r="F3977">
        <v>0.59635438859425405</v>
      </c>
      <c r="G3977" s="4">
        <f t="shared" si="188"/>
        <v>0.25510599181387705</v>
      </c>
      <c r="I3977">
        <f t="shared" si="186"/>
        <v>152274.21918898847</v>
      </c>
      <c r="K3977">
        <v>120023.8622142744</v>
      </c>
      <c r="M3977">
        <v>84565.530470555808</v>
      </c>
    </row>
    <row r="3978" spans="1:13" x14ac:dyDescent="0.35">
      <c r="A3978">
        <v>3977</v>
      </c>
      <c r="B3978">
        <v>61834.514757384699</v>
      </c>
      <c r="C3978">
        <v>116906.761441696</v>
      </c>
      <c r="D3978" s="4">
        <f t="shared" si="187"/>
        <v>55072.2466843113</v>
      </c>
      <c r="E3978">
        <v>0.36967872060620099</v>
      </c>
      <c r="F3978">
        <v>0.88727393503489105</v>
      </c>
      <c r="G3978" s="4">
        <f t="shared" si="188"/>
        <v>0.51759521442869005</v>
      </c>
      <c r="I3978">
        <f t="shared" si="186"/>
        <v>106400.22386045204</v>
      </c>
      <c r="K3978">
        <v>120025.54657540792</v>
      </c>
      <c r="M3978">
        <v>79517.925094125545</v>
      </c>
    </row>
    <row r="3979" spans="1:13" x14ac:dyDescent="0.35">
      <c r="A3979">
        <v>3978</v>
      </c>
      <c r="B3979">
        <v>62514.443242437403</v>
      </c>
      <c r="C3979">
        <v>100717.188092051</v>
      </c>
      <c r="D3979" s="4">
        <f t="shared" si="187"/>
        <v>38202.744849613598</v>
      </c>
      <c r="E3979">
        <v>0.30715054155966198</v>
      </c>
      <c r="F3979">
        <v>0.64673440711589703</v>
      </c>
      <c r="G3979" s="4">
        <f t="shared" si="188"/>
        <v>0.33958386555623504</v>
      </c>
      <c r="I3979">
        <f t="shared" si="186"/>
        <v>112498.70422152677</v>
      </c>
      <c r="K3979">
        <v>120031.02128778178</v>
      </c>
      <c r="M3979">
        <v>75993.04620991298</v>
      </c>
    </row>
    <row r="3980" spans="1:13" x14ac:dyDescent="0.35">
      <c r="A3980">
        <v>3979</v>
      </c>
      <c r="B3980">
        <v>59997.2108049206</v>
      </c>
      <c r="C3980">
        <v>100139.94979888501</v>
      </c>
      <c r="D3980" s="4">
        <f t="shared" si="187"/>
        <v>40142.738993964405</v>
      </c>
      <c r="E3980">
        <v>0.339207208289249</v>
      </c>
      <c r="F3980">
        <v>0.66032834459976997</v>
      </c>
      <c r="G3980" s="4">
        <f t="shared" si="188"/>
        <v>0.32112113631052097</v>
      </c>
      <c r="I3980">
        <f t="shared" si="186"/>
        <v>125008.08715109545</v>
      </c>
      <c r="K3980">
        <v>120032.07601213752</v>
      </c>
      <c r="M3980">
        <v>85886.763009112416</v>
      </c>
    </row>
    <row r="3981" spans="1:13" x14ac:dyDescent="0.35">
      <c r="A3981">
        <v>3980</v>
      </c>
      <c r="B3981">
        <v>54697.484096698798</v>
      </c>
      <c r="C3981">
        <v>89401.289007376996</v>
      </c>
      <c r="D3981" s="4">
        <f t="shared" si="187"/>
        <v>34703.804910678198</v>
      </c>
      <c r="E3981">
        <v>0.28542579677748697</v>
      </c>
      <c r="F3981">
        <v>0.62718381115233501</v>
      </c>
      <c r="G3981" s="4">
        <f t="shared" si="188"/>
        <v>0.34175801437484804</v>
      </c>
      <c r="I3981">
        <f t="shared" si="186"/>
        <v>101544.96295912542</v>
      </c>
      <c r="K3981">
        <v>120034.69094024017</v>
      </c>
      <c r="M3981">
        <v>78488.788947931214</v>
      </c>
    </row>
    <row r="3982" spans="1:13" x14ac:dyDescent="0.35">
      <c r="A3982">
        <v>3981</v>
      </c>
      <c r="B3982">
        <v>60640.006144410501</v>
      </c>
      <c r="C3982">
        <v>102552.10787316</v>
      </c>
      <c r="D3982" s="4">
        <f t="shared" si="187"/>
        <v>41912.101728749498</v>
      </c>
      <c r="E3982">
        <v>0.38026394980904299</v>
      </c>
      <c r="F3982">
        <v>0.72437687585918897</v>
      </c>
      <c r="G3982" s="4">
        <f t="shared" si="188"/>
        <v>0.34411292605014598</v>
      </c>
      <c r="I3982">
        <f t="shared" si="186"/>
        <v>121797.52213853729</v>
      </c>
      <c r="K3982">
        <v>120047.39432315626</v>
      </c>
      <c r="M3982">
        <v>81328.393211782997</v>
      </c>
    </row>
    <row r="3983" spans="1:13" x14ac:dyDescent="0.35">
      <c r="A3983">
        <v>3982</v>
      </c>
      <c r="B3983">
        <v>58644.880721893598</v>
      </c>
      <c r="C3983">
        <v>95451.417834124004</v>
      </c>
      <c r="D3983" s="4">
        <f t="shared" si="187"/>
        <v>36806.537112230406</v>
      </c>
      <c r="E3983">
        <v>0.33825574203452002</v>
      </c>
      <c r="F3983">
        <v>0.73389619315815902</v>
      </c>
      <c r="G3983" s="4">
        <f t="shared" si="188"/>
        <v>0.39564045112363899</v>
      </c>
      <c r="I3983">
        <f t="shared" si="186"/>
        <v>93030.267778984606</v>
      </c>
      <c r="K3983">
        <v>120055.22917684013</v>
      </c>
      <c r="M3983">
        <v>67259.166645836027</v>
      </c>
    </row>
    <row r="3984" spans="1:13" x14ac:dyDescent="0.35">
      <c r="A3984">
        <v>3983</v>
      </c>
      <c r="B3984">
        <v>65391.534089156703</v>
      </c>
      <c r="C3984">
        <v>113796.66650582</v>
      </c>
      <c r="D3984" s="4">
        <f t="shared" si="187"/>
        <v>48405.132416663298</v>
      </c>
      <c r="E3984">
        <v>0.36164336952591097</v>
      </c>
      <c r="F3984">
        <v>0.74051977887161002</v>
      </c>
      <c r="G3984" s="4">
        <f t="shared" si="188"/>
        <v>0.37887640934569905</v>
      </c>
      <c r="I3984">
        <f t="shared" si="186"/>
        <v>127759.68949942432</v>
      </c>
      <c r="K3984">
        <v>120060.69293135982</v>
      </c>
      <c r="M3984">
        <v>73975.85589538471</v>
      </c>
    </row>
    <row r="3985" spans="1:13" x14ac:dyDescent="0.35">
      <c r="A3985">
        <v>3984</v>
      </c>
      <c r="B3985">
        <v>60325.795912847097</v>
      </c>
      <c r="C3985">
        <v>90438.565708297203</v>
      </c>
      <c r="D3985" s="4">
        <f t="shared" si="187"/>
        <v>30112.769795450105</v>
      </c>
      <c r="E3985">
        <v>0.42685410388392497</v>
      </c>
      <c r="F3985">
        <v>0.63825663498385299</v>
      </c>
      <c r="G3985" s="4">
        <f t="shared" si="188"/>
        <v>0.21140253109992801</v>
      </c>
      <c r="I3985">
        <f t="shared" si="186"/>
        <v>142442.80633147235</v>
      </c>
      <c r="K3985">
        <v>120063.7168987178</v>
      </c>
      <c r="M3985">
        <v>77771.261487543365</v>
      </c>
    </row>
    <row r="3986" spans="1:13" x14ac:dyDescent="0.35">
      <c r="A3986">
        <v>3985</v>
      </c>
      <c r="B3986">
        <v>61003.550958080297</v>
      </c>
      <c r="C3986">
        <v>86632.764407445997</v>
      </c>
      <c r="D3986" s="4">
        <f t="shared" si="187"/>
        <v>25629.213449365699</v>
      </c>
      <c r="E3986">
        <v>0.37279108041451697</v>
      </c>
      <c r="F3986">
        <v>0.686976546410342</v>
      </c>
      <c r="G3986" s="4">
        <f t="shared" si="188"/>
        <v>0.31418546599582503</v>
      </c>
      <c r="I3986">
        <f t="shared" si="186"/>
        <v>81573.516993005222</v>
      </c>
      <c r="K3986">
        <v>120070.44115290194</v>
      </c>
      <c r="M3986">
        <v>81087.835313295422</v>
      </c>
    </row>
    <row r="3987" spans="1:13" x14ac:dyDescent="0.35">
      <c r="A3987">
        <v>3986</v>
      </c>
      <c r="B3987">
        <v>67034.345392072893</v>
      </c>
      <c r="C3987">
        <v>112637.211406079</v>
      </c>
      <c r="D3987" s="4">
        <f t="shared" si="187"/>
        <v>45602.866014006111</v>
      </c>
      <c r="E3987">
        <v>0.34579886672740001</v>
      </c>
      <c r="F3987">
        <v>0.693427598894093</v>
      </c>
      <c r="G3987" s="4">
        <f t="shared" si="188"/>
        <v>0.34762873216669299</v>
      </c>
      <c r="I3987">
        <f t="shared" si="186"/>
        <v>131182.67218527518</v>
      </c>
      <c r="K3987">
        <v>120083.84142890466</v>
      </c>
      <c r="M3987">
        <v>61418.816529990363</v>
      </c>
    </row>
    <row r="3988" spans="1:13" x14ac:dyDescent="0.35">
      <c r="A3988">
        <v>3987</v>
      </c>
      <c r="B3988">
        <v>66299.303542309397</v>
      </c>
      <c r="C3988">
        <v>102278.821602574</v>
      </c>
      <c r="D3988" s="4">
        <f t="shared" si="187"/>
        <v>35979.5180602646</v>
      </c>
      <c r="E3988">
        <v>0.31386072472470899</v>
      </c>
      <c r="F3988">
        <v>0.66777185309132603</v>
      </c>
      <c r="G3988" s="4">
        <f t="shared" si="188"/>
        <v>0.35391112836661703</v>
      </c>
      <c r="I3988">
        <f t="shared" si="186"/>
        <v>101662.57903875055</v>
      </c>
      <c r="K3988">
        <v>120084.82460234861</v>
      </c>
      <c r="M3988">
        <v>75347.421236839393</v>
      </c>
    </row>
    <row r="3989" spans="1:13" x14ac:dyDescent="0.35">
      <c r="A3989">
        <v>3988</v>
      </c>
      <c r="B3989">
        <v>56936.569376172003</v>
      </c>
      <c r="C3989">
        <v>94855.062225040499</v>
      </c>
      <c r="D3989" s="4">
        <f t="shared" si="187"/>
        <v>37918.492848868496</v>
      </c>
      <c r="E3989">
        <v>0.33824463525248399</v>
      </c>
      <c r="F3989">
        <v>0.67564798630866496</v>
      </c>
      <c r="G3989" s="4">
        <f t="shared" si="188"/>
        <v>0.33740335105618097</v>
      </c>
      <c r="I3989">
        <f t="shared" si="186"/>
        <v>112383.27281033642</v>
      </c>
      <c r="K3989">
        <v>120086.56193989057</v>
      </c>
      <c r="M3989">
        <v>69293.556922427888</v>
      </c>
    </row>
    <row r="3990" spans="1:13" x14ac:dyDescent="0.35">
      <c r="A3990">
        <v>3989</v>
      </c>
      <c r="B3990">
        <v>54254.767143418103</v>
      </c>
      <c r="C3990">
        <v>93262.267587394104</v>
      </c>
      <c r="D3990" s="4">
        <f t="shared" si="187"/>
        <v>39007.500443976001</v>
      </c>
      <c r="E3990">
        <v>0.31433839561680599</v>
      </c>
      <c r="F3990">
        <v>0.61687676906989497</v>
      </c>
      <c r="G3990" s="4">
        <f t="shared" si="188"/>
        <v>0.30253837345308898</v>
      </c>
      <c r="I3990">
        <f t="shared" si="186"/>
        <v>128934.05883939688</v>
      </c>
      <c r="K3990">
        <v>120091.07767072976</v>
      </c>
      <c r="M3990">
        <v>74493.108115136973</v>
      </c>
    </row>
    <row r="3991" spans="1:13" x14ac:dyDescent="0.35">
      <c r="A3991">
        <v>3990</v>
      </c>
      <c r="B3991">
        <v>57691.838021172902</v>
      </c>
      <c r="C3991">
        <v>96532.1093591018</v>
      </c>
      <c r="D3991" s="4">
        <f t="shared" si="187"/>
        <v>38840.271337928898</v>
      </c>
      <c r="E3991">
        <v>0.34777538321940299</v>
      </c>
      <c r="F3991">
        <v>0.55512182256273301</v>
      </c>
      <c r="G3991" s="4">
        <f t="shared" si="188"/>
        <v>0.20734643934333002</v>
      </c>
      <c r="I3991">
        <f t="shared" si="186"/>
        <v>187320.65745105993</v>
      </c>
      <c r="K3991">
        <v>120095.77588906666</v>
      </c>
      <c r="M3991">
        <v>79859.392691492932</v>
      </c>
    </row>
    <row r="3992" spans="1:13" x14ac:dyDescent="0.35">
      <c r="A3992">
        <v>3991</v>
      </c>
      <c r="B3992">
        <v>59004.504321187298</v>
      </c>
      <c r="C3992">
        <v>95052.293248576898</v>
      </c>
      <c r="D3992" s="4">
        <f t="shared" si="187"/>
        <v>36047.7889273896</v>
      </c>
      <c r="E3992">
        <v>0.315208514845775</v>
      </c>
      <c r="F3992">
        <v>0.66549331623906005</v>
      </c>
      <c r="G3992" s="4">
        <f t="shared" si="188"/>
        <v>0.35028480139328505</v>
      </c>
      <c r="I3992">
        <f t="shared" si="186"/>
        <v>102909.94294929929</v>
      </c>
      <c r="K3992">
        <v>120097.47053103521</v>
      </c>
      <c r="M3992">
        <v>73823.763289358249</v>
      </c>
    </row>
    <row r="3993" spans="1:13" x14ac:dyDescent="0.35">
      <c r="A3993">
        <v>3992</v>
      </c>
      <c r="B3993">
        <v>54561.852119512601</v>
      </c>
      <c r="C3993">
        <v>105341.969696728</v>
      </c>
      <c r="D3993" s="4">
        <f t="shared" si="187"/>
        <v>50780.117577215402</v>
      </c>
      <c r="E3993">
        <v>0.317597172060265</v>
      </c>
      <c r="F3993">
        <v>0.70932173899476103</v>
      </c>
      <c r="G3993" s="4">
        <f t="shared" si="188"/>
        <v>0.39172456693449603</v>
      </c>
      <c r="I3993">
        <f t="shared" si="186"/>
        <v>129632.2004376785</v>
      </c>
      <c r="K3993">
        <v>120097.68337917898</v>
      </c>
      <c r="M3993">
        <v>73949.629539122951</v>
      </c>
    </row>
    <row r="3994" spans="1:13" x14ac:dyDescent="0.35">
      <c r="A3994">
        <v>3993</v>
      </c>
      <c r="B3994">
        <v>68371.162106758304</v>
      </c>
      <c r="C3994">
        <v>98770.014093589998</v>
      </c>
      <c r="D3994" s="4">
        <f t="shared" si="187"/>
        <v>30398.851986831694</v>
      </c>
      <c r="E3994">
        <v>0.383846267551887</v>
      </c>
      <c r="F3994">
        <v>0.60398754255696896</v>
      </c>
      <c r="G3994" s="4">
        <f t="shared" si="188"/>
        <v>0.22014127500508196</v>
      </c>
      <c r="I3994">
        <f t="shared" si="186"/>
        <v>138087.92552023666</v>
      </c>
      <c r="K3994">
        <v>120103.78031222767</v>
      </c>
      <c r="M3994">
        <v>78156.934734150709</v>
      </c>
    </row>
    <row r="3995" spans="1:13" x14ac:dyDescent="0.35">
      <c r="A3995">
        <v>3994</v>
      </c>
      <c r="B3995">
        <v>64535.663856198698</v>
      </c>
      <c r="C3995">
        <v>107979.104710378</v>
      </c>
      <c r="D3995" s="4">
        <f t="shared" si="187"/>
        <v>43443.440854179302</v>
      </c>
      <c r="E3995">
        <v>0.38152431021213301</v>
      </c>
      <c r="F3995">
        <v>0.72165981268658497</v>
      </c>
      <c r="G3995" s="4">
        <f t="shared" si="188"/>
        <v>0.34013550247445196</v>
      </c>
      <c r="I3995">
        <f t="shared" si="186"/>
        <v>127723.92337210491</v>
      </c>
      <c r="K3995">
        <v>120105.68908056924</v>
      </c>
      <c r="M3995">
        <v>75732.383006983233</v>
      </c>
    </row>
    <row r="3996" spans="1:13" x14ac:dyDescent="0.35">
      <c r="A3996">
        <v>3995</v>
      </c>
      <c r="B3996">
        <v>72275.789998741006</v>
      </c>
      <c r="C3996">
        <v>107728.465199418</v>
      </c>
      <c r="D3996" s="4">
        <f t="shared" si="187"/>
        <v>35452.675200676997</v>
      </c>
      <c r="E3996">
        <v>0.42715585495285702</v>
      </c>
      <c r="F3996">
        <v>0.70176779648460097</v>
      </c>
      <c r="G3996" s="4">
        <f t="shared" si="188"/>
        <v>0.27461194153174395</v>
      </c>
      <c r="I3996">
        <f t="shared" si="186"/>
        <v>129100.99612903695</v>
      </c>
      <c r="K3996">
        <v>120108.00848476663</v>
      </c>
      <c r="M3996">
        <v>77356.918978849426</v>
      </c>
    </row>
    <row r="3997" spans="1:13" x14ac:dyDescent="0.35">
      <c r="A3997">
        <v>3996</v>
      </c>
      <c r="B3997">
        <v>66127.641152509197</v>
      </c>
      <c r="C3997">
        <v>114650.272075595</v>
      </c>
      <c r="D3997" s="4">
        <f t="shared" si="187"/>
        <v>48522.630923085802</v>
      </c>
      <c r="E3997">
        <v>0.32723146667533598</v>
      </c>
      <c r="F3997">
        <v>0.69377606760398902</v>
      </c>
      <c r="G3997" s="4">
        <f t="shared" si="188"/>
        <v>0.36654460092865304</v>
      </c>
      <c r="I3997">
        <f t="shared" si="186"/>
        <v>132378.51764874478</v>
      </c>
      <c r="K3997">
        <v>120117.42234322127</v>
      </c>
      <c r="M3997">
        <v>72921.019719111457</v>
      </c>
    </row>
    <row r="3998" spans="1:13" x14ac:dyDescent="0.35">
      <c r="A3998">
        <v>3997</v>
      </c>
      <c r="B3998">
        <v>48459.379491066</v>
      </c>
      <c r="C3998">
        <v>81311.138172817693</v>
      </c>
      <c r="D3998" s="4">
        <f t="shared" si="187"/>
        <v>32851.758681751693</v>
      </c>
      <c r="E3998">
        <v>0.32063701534957001</v>
      </c>
      <c r="F3998">
        <v>0.69559642730857296</v>
      </c>
      <c r="G3998" s="4">
        <f t="shared" si="188"/>
        <v>0.37495941195900295</v>
      </c>
      <c r="I3998">
        <f t="shared" si="186"/>
        <v>87614.172718362417</v>
      </c>
      <c r="K3998">
        <v>120118.00537298195</v>
      </c>
      <c r="M3998">
        <v>74935.660661162721</v>
      </c>
    </row>
    <row r="3999" spans="1:13" x14ac:dyDescent="0.35">
      <c r="A3999">
        <v>3998</v>
      </c>
      <c r="B3999">
        <v>61351.087435166002</v>
      </c>
      <c r="C3999">
        <v>103067.78032087001</v>
      </c>
      <c r="D3999" s="4">
        <f t="shared" si="187"/>
        <v>41716.692885704004</v>
      </c>
      <c r="E3999">
        <v>0.29745742223424598</v>
      </c>
      <c r="F3999">
        <v>0.59699982030621102</v>
      </c>
      <c r="G3999" s="4">
        <f t="shared" si="188"/>
        <v>0.29954239807196503</v>
      </c>
      <c r="I3999">
        <f t="shared" si="186"/>
        <v>139268.07408306043</v>
      </c>
      <c r="K3999">
        <v>120121.73307864298</v>
      </c>
      <c r="M3999">
        <v>81288.91910907648</v>
      </c>
    </row>
    <row r="4000" spans="1:13" x14ac:dyDescent="0.35">
      <c r="A4000">
        <v>3999</v>
      </c>
      <c r="B4000">
        <v>62558.468511999803</v>
      </c>
      <c r="C4000">
        <v>105520.998095028</v>
      </c>
      <c r="D4000" s="4">
        <f t="shared" si="187"/>
        <v>42962.529583028198</v>
      </c>
      <c r="E4000">
        <v>0.35472692153646002</v>
      </c>
      <c r="F4000">
        <v>0.74477719632857298</v>
      </c>
      <c r="G4000" s="4">
        <f t="shared" si="188"/>
        <v>0.39005027479211296</v>
      </c>
      <c r="I4000">
        <f t="shared" si="186"/>
        <v>110146.13335659397</v>
      </c>
      <c r="K4000">
        <v>120125.06861927125</v>
      </c>
      <c r="M4000">
        <v>67184.292741772544</v>
      </c>
    </row>
    <row r="4001" spans="1:13" x14ac:dyDescent="0.35">
      <c r="A4001">
        <v>4000</v>
      </c>
      <c r="B4001">
        <v>58510.787725746697</v>
      </c>
      <c r="C4001">
        <v>104156.652930656</v>
      </c>
      <c r="D4001" s="4">
        <f t="shared" si="187"/>
        <v>45645.8652049093</v>
      </c>
      <c r="E4001">
        <v>0.37203024344954799</v>
      </c>
      <c r="F4001">
        <v>0.73166340573018396</v>
      </c>
      <c r="G4001" s="4">
        <f t="shared" si="188"/>
        <v>0.35963316228063597</v>
      </c>
      <c r="I4001">
        <f t="shared" si="186"/>
        <v>126923.40415840191</v>
      </c>
      <c r="K4001">
        <v>120128.84983070726</v>
      </c>
      <c r="M4001">
        <v>73790.762447530185</v>
      </c>
    </row>
    <row r="4002" spans="1:13" x14ac:dyDescent="0.35">
      <c r="A4002">
        <v>4001</v>
      </c>
      <c r="B4002">
        <v>58079.065834633198</v>
      </c>
      <c r="C4002">
        <v>112096.57863045001</v>
      </c>
      <c r="D4002" s="4">
        <f t="shared" si="187"/>
        <v>54017.512795816809</v>
      </c>
      <c r="E4002">
        <v>0.31449083478310202</v>
      </c>
      <c r="F4002">
        <v>0.77596647626044202</v>
      </c>
      <c r="G4002" s="4">
        <f t="shared" si="188"/>
        <v>0.46147564147733999</v>
      </c>
      <c r="I4002">
        <f t="shared" si="186"/>
        <v>117053.8766095832</v>
      </c>
      <c r="K4002">
        <v>120129.63887881134</v>
      </c>
      <c r="M4002">
        <v>73557.54167369644</v>
      </c>
    </row>
    <row r="4003" spans="1:13" x14ac:dyDescent="0.35">
      <c r="A4003">
        <v>4002</v>
      </c>
      <c r="B4003">
        <v>54951.786114523798</v>
      </c>
      <c r="C4003">
        <v>92545.325676869194</v>
      </c>
      <c r="D4003" s="4">
        <f t="shared" si="187"/>
        <v>37593.539562345395</v>
      </c>
      <c r="E4003">
        <v>0.332853224753619</v>
      </c>
      <c r="F4003">
        <v>0.66255155391784004</v>
      </c>
      <c r="G4003" s="4">
        <f t="shared" si="188"/>
        <v>0.32969832916422104</v>
      </c>
      <c r="I4003">
        <f t="shared" si="186"/>
        <v>114024.05240464609</v>
      </c>
      <c r="K4003">
        <v>120130.33057520236</v>
      </c>
      <c r="M4003">
        <v>82154.328846458637</v>
      </c>
    </row>
    <row r="4004" spans="1:13" x14ac:dyDescent="0.35">
      <c r="A4004">
        <v>4003</v>
      </c>
      <c r="B4004">
        <v>59918.312269025402</v>
      </c>
      <c r="C4004">
        <v>96197.797306656896</v>
      </c>
      <c r="D4004" s="4">
        <f t="shared" si="187"/>
        <v>36279.485037631493</v>
      </c>
      <c r="E4004">
        <v>0.34988438585060999</v>
      </c>
      <c r="F4004">
        <v>0.62404902150091601</v>
      </c>
      <c r="G4004" s="4">
        <f t="shared" si="188"/>
        <v>0.27416463565030602</v>
      </c>
      <c r="I4004">
        <f t="shared" si="186"/>
        <v>132327.3694711873</v>
      </c>
      <c r="K4004">
        <v>120132.13194895496</v>
      </c>
      <c r="M4004">
        <v>76799.792200582175</v>
      </c>
    </row>
    <row r="4005" spans="1:13" x14ac:dyDescent="0.35">
      <c r="A4005">
        <v>4004</v>
      </c>
      <c r="B4005">
        <v>60257.305327287002</v>
      </c>
      <c r="C4005">
        <v>114125.69743268299</v>
      </c>
      <c r="D4005" s="4">
        <f t="shared" si="187"/>
        <v>53868.392105395993</v>
      </c>
      <c r="E4005">
        <v>0.31103163656104299</v>
      </c>
      <c r="F4005">
        <v>0.68662566393553603</v>
      </c>
      <c r="G4005" s="4">
        <f t="shared" si="188"/>
        <v>0.37559402737449304</v>
      </c>
      <c r="I4005">
        <f t="shared" si="186"/>
        <v>143421.85492658408</v>
      </c>
      <c r="K4005">
        <v>120138.85542787409</v>
      </c>
      <c r="M4005">
        <v>74987.634251338124</v>
      </c>
    </row>
    <row r="4006" spans="1:13" x14ac:dyDescent="0.35">
      <c r="A4006">
        <v>4005</v>
      </c>
      <c r="B4006">
        <v>60357.832688358998</v>
      </c>
      <c r="C4006">
        <v>92032.381116003293</v>
      </c>
      <c r="D4006" s="4">
        <f t="shared" si="187"/>
        <v>31674.548427644295</v>
      </c>
      <c r="E4006">
        <v>0.30923659096595502</v>
      </c>
      <c r="F4006">
        <v>0.64198601147154299</v>
      </c>
      <c r="G4006" s="4">
        <f t="shared" si="188"/>
        <v>0.33274942050558798</v>
      </c>
      <c r="I4006">
        <f t="shared" si="186"/>
        <v>95190.393959265726</v>
      </c>
      <c r="K4006">
        <v>120139.94807494644</v>
      </c>
      <c r="M4006">
        <v>79762.464406045285</v>
      </c>
    </row>
    <row r="4007" spans="1:13" x14ac:dyDescent="0.35">
      <c r="A4007">
        <v>4006</v>
      </c>
      <c r="B4007">
        <v>52919.374619714901</v>
      </c>
      <c r="C4007">
        <v>79558.536480475494</v>
      </c>
      <c r="D4007" s="4">
        <f t="shared" si="187"/>
        <v>26639.161860760592</v>
      </c>
      <c r="E4007">
        <v>0.29404224834450199</v>
      </c>
      <c r="F4007">
        <v>0.55053131893913898</v>
      </c>
      <c r="G4007" s="4">
        <f t="shared" si="188"/>
        <v>0.25648907059463699</v>
      </c>
      <c r="I4007">
        <f t="shared" si="186"/>
        <v>103860.80700827179</v>
      </c>
      <c r="K4007">
        <v>120143.59675744768</v>
      </c>
      <c r="M4007">
        <v>76023.048188444722</v>
      </c>
    </row>
    <row r="4008" spans="1:13" x14ac:dyDescent="0.35">
      <c r="A4008">
        <v>4007</v>
      </c>
      <c r="B4008">
        <v>58511.966397533601</v>
      </c>
      <c r="C4008">
        <v>99886.894493014901</v>
      </c>
      <c r="D4008" s="4">
        <f t="shared" si="187"/>
        <v>41374.9280954813</v>
      </c>
      <c r="E4008">
        <v>0.32452467861083201</v>
      </c>
      <c r="F4008">
        <v>0.67057782113297204</v>
      </c>
      <c r="G4008" s="4">
        <f t="shared" si="188"/>
        <v>0.34605314252214003</v>
      </c>
      <c r="I4008">
        <f t="shared" si="186"/>
        <v>119562.35332506534</v>
      </c>
      <c r="K4008">
        <v>120146.0819924372</v>
      </c>
      <c r="M4008">
        <v>76632.705471077716</v>
      </c>
    </row>
    <row r="4009" spans="1:13" x14ac:dyDescent="0.35">
      <c r="A4009">
        <v>4008</v>
      </c>
      <c r="B4009">
        <v>67276.856767569596</v>
      </c>
      <c r="C4009">
        <v>101448.79610149399</v>
      </c>
      <c r="D4009" s="4">
        <f t="shared" si="187"/>
        <v>34171.939333924398</v>
      </c>
      <c r="E4009">
        <v>0.36601649492824501</v>
      </c>
      <c r="F4009">
        <v>0.66260706699153604</v>
      </c>
      <c r="G4009" s="4">
        <f t="shared" si="188"/>
        <v>0.29659057206329104</v>
      </c>
      <c r="I4009">
        <f t="shared" si="186"/>
        <v>115215.86507689889</v>
      </c>
      <c r="K4009">
        <v>120146.3017392194</v>
      </c>
      <c r="M4009">
        <v>71848.231190991311</v>
      </c>
    </row>
    <row r="4010" spans="1:13" x14ac:dyDescent="0.35">
      <c r="A4010">
        <v>4009</v>
      </c>
      <c r="B4010">
        <v>56063.328563522598</v>
      </c>
      <c r="C4010">
        <v>95474.526715840897</v>
      </c>
      <c r="D4010" s="4">
        <f t="shared" si="187"/>
        <v>39411.198152318299</v>
      </c>
      <c r="E4010">
        <v>0.32065438230995202</v>
      </c>
      <c r="F4010">
        <v>0.62565071579335196</v>
      </c>
      <c r="G4010" s="4">
        <f t="shared" si="188"/>
        <v>0.30499633348339994</v>
      </c>
      <c r="I4010">
        <f t="shared" si="186"/>
        <v>129218.596506385</v>
      </c>
      <c r="K4010">
        <v>120150.65261995851</v>
      </c>
      <c r="M4010">
        <v>74825.302162990207</v>
      </c>
    </row>
    <row r="4011" spans="1:13" x14ac:dyDescent="0.35">
      <c r="A4011">
        <v>4010</v>
      </c>
      <c r="B4011">
        <v>63401.7844702031</v>
      </c>
      <c r="C4011">
        <v>91132.753668726</v>
      </c>
      <c r="D4011" s="4">
        <f t="shared" si="187"/>
        <v>27730.9691985229</v>
      </c>
      <c r="E4011">
        <v>0.41437448054796899</v>
      </c>
      <c r="F4011">
        <v>0.63682895785041105</v>
      </c>
      <c r="G4011" s="4">
        <f t="shared" si="188"/>
        <v>0.22245447730244206</v>
      </c>
      <c r="I4011">
        <f t="shared" si="186"/>
        <v>124659.07422857016</v>
      </c>
      <c r="K4011">
        <v>120155.10350367514</v>
      </c>
      <c r="M4011">
        <v>75351.293048000167</v>
      </c>
    </row>
    <row r="4012" spans="1:13" x14ac:dyDescent="0.35">
      <c r="A4012">
        <v>4011</v>
      </c>
      <c r="B4012">
        <v>58834.486877695803</v>
      </c>
      <c r="C4012">
        <v>102054.75739820499</v>
      </c>
      <c r="D4012" s="4">
        <f t="shared" si="187"/>
        <v>43220.270520509192</v>
      </c>
      <c r="E4012">
        <v>0.27001946790567299</v>
      </c>
      <c r="F4012">
        <v>0.51985165314391801</v>
      </c>
      <c r="G4012" s="4">
        <f t="shared" si="188"/>
        <v>0.24983218523824502</v>
      </c>
      <c r="I4012">
        <f t="shared" si="186"/>
        <v>172997.20802303142</v>
      </c>
      <c r="K4012">
        <v>120160.57811425724</v>
      </c>
      <c r="M4012">
        <v>80787.862948038441</v>
      </c>
    </row>
    <row r="4013" spans="1:13" x14ac:dyDescent="0.35">
      <c r="A4013">
        <v>4012</v>
      </c>
      <c r="B4013">
        <v>50560.369718067399</v>
      </c>
      <c r="C4013">
        <v>96239.669059095002</v>
      </c>
      <c r="D4013" s="4">
        <f t="shared" si="187"/>
        <v>45679.299341027603</v>
      </c>
      <c r="E4013">
        <v>0.35147935944772901</v>
      </c>
      <c r="F4013">
        <v>0.65423327273686505</v>
      </c>
      <c r="G4013" s="4">
        <f t="shared" si="188"/>
        <v>0.30275391328913603</v>
      </c>
      <c r="I4013">
        <f t="shared" si="186"/>
        <v>150879.30274712242</v>
      </c>
      <c r="K4013">
        <v>120161.12986778142</v>
      </c>
      <c r="M4013">
        <v>79612.017029419832</v>
      </c>
    </row>
    <row r="4014" spans="1:13" x14ac:dyDescent="0.35">
      <c r="A4014">
        <v>4013</v>
      </c>
      <c r="B4014">
        <v>63328.687976697402</v>
      </c>
      <c r="C4014">
        <v>97782.330766183906</v>
      </c>
      <c r="D4014" s="4">
        <f t="shared" si="187"/>
        <v>34453.642789486505</v>
      </c>
      <c r="E4014">
        <v>0.37006279101592798</v>
      </c>
      <c r="F4014">
        <v>0.65684202924227897</v>
      </c>
      <c r="G4014" s="4">
        <f t="shared" si="188"/>
        <v>0.28677923822635099</v>
      </c>
      <c r="I4014">
        <f t="shared" si="186"/>
        <v>120139.94807494644</v>
      </c>
      <c r="K4014">
        <v>120171.66318189926</v>
      </c>
      <c r="M4014">
        <v>79668.803050117276</v>
      </c>
    </row>
    <row r="4015" spans="1:13" x14ac:dyDescent="0.35">
      <c r="A4015">
        <v>4014</v>
      </c>
      <c r="B4015">
        <v>56968.730888448597</v>
      </c>
      <c r="C4015">
        <v>99788.1438230434</v>
      </c>
      <c r="D4015" s="4">
        <f t="shared" si="187"/>
        <v>42819.412934594802</v>
      </c>
      <c r="E4015">
        <v>0.30738987076378699</v>
      </c>
      <c r="F4015">
        <v>0.66125306207650902</v>
      </c>
      <c r="G4015" s="4">
        <f t="shared" si="188"/>
        <v>0.35386319131272204</v>
      </c>
      <c r="I4015">
        <f t="shared" si="186"/>
        <v>121005.55803995363</v>
      </c>
      <c r="K4015">
        <v>120183.88217665494</v>
      </c>
      <c r="M4015">
        <v>65144.09541094926</v>
      </c>
    </row>
    <row r="4016" spans="1:13" x14ac:dyDescent="0.35">
      <c r="A4016">
        <v>4015</v>
      </c>
      <c r="B4016">
        <v>60396.905245786198</v>
      </c>
      <c r="C4016">
        <v>83949.616979312297</v>
      </c>
      <c r="D4016" s="4">
        <f t="shared" si="187"/>
        <v>23552.711733526099</v>
      </c>
      <c r="E4016">
        <v>0.39936976459499302</v>
      </c>
      <c r="F4016">
        <v>0.59776231273603198</v>
      </c>
      <c r="G4016" s="4">
        <f t="shared" si="188"/>
        <v>0.19839254814103896</v>
      </c>
      <c r="I4016">
        <f t="shared" si="186"/>
        <v>118717.72379667342</v>
      </c>
      <c r="K4016">
        <v>120185.86933393315</v>
      </c>
      <c r="M4016">
        <v>68573.952780374253</v>
      </c>
    </row>
    <row r="4017" spans="1:13" x14ac:dyDescent="0.35">
      <c r="A4017">
        <v>4016</v>
      </c>
      <c r="B4017">
        <v>49873.031961703498</v>
      </c>
      <c r="C4017">
        <v>91817.737029994707</v>
      </c>
      <c r="D4017" s="4">
        <f t="shared" si="187"/>
        <v>41944.705068291209</v>
      </c>
      <c r="E4017">
        <v>0.36006483305696502</v>
      </c>
      <c r="F4017">
        <v>0.67075928011293795</v>
      </c>
      <c r="G4017" s="4">
        <f t="shared" si="188"/>
        <v>0.31069444705597293</v>
      </c>
      <c r="I4017">
        <f t="shared" si="186"/>
        <v>135003.07284453878</v>
      </c>
      <c r="K4017">
        <v>120189.49601938558</v>
      </c>
      <c r="M4017">
        <v>81375.350473437822</v>
      </c>
    </row>
    <row r="4018" spans="1:13" x14ac:dyDescent="0.35">
      <c r="A4018">
        <v>4017</v>
      </c>
      <c r="B4018">
        <v>63355.7385706067</v>
      </c>
      <c r="C4018">
        <v>115055.827113003</v>
      </c>
      <c r="D4018" s="4">
        <f t="shared" si="187"/>
        <v>51700.088542396305</v>
      </c>
      <c r="E4018">
        <v>0.37067155069482699</v>
      </c>
      <c r="F4018">
        <v>0.79835024263160304</v>
      </c>
      <c r="G4018" s="4">
        <f t="shared" si="188"/>
        <v>0.42767869193677605</v>
      </c>
      <c r="I4018">
        <f t="shared" si="186"/>
        <v>120885.35042105665</v>
      </c>
      <c r="K4018">
        <v>120189.63453822058</v>
      </c>
      <c r="M4018">
        <v>71460.734312349523</v>
      </c>
    </row>
    <row r="4019" spans="1:13" x14ac:dyDescent="0.35">
      <c r="A4019">
        <v>4018</v>
      </c>
      <c r="B4019">
        <v>62224.045157263201</v>
      </c>
      <c r="C4019">
        <v>99273.468252735707</v>
      </c>
      <c r="D4019" s="4">
        <f t="shared" si="187"/>
        <v>37049.423095472506</v>
      </c>
      <c r="E4019">
        <v>0.36597640533417097</v>
      </c>
      <c r="F4019">
        <v>0.65721470718696695</v>
      </c>
      <c r="G4019" s="4">
        <f t="shared" si="188"/>
        <v>0.29123830185279598</v>
      </c>
      <c r="I4019">
        <f t="shared" si="186"/>
        <v>127213.42920821876</v>
      </c>
      <c r="K4019">
        <v>120190.29239908959</v>
      </c>
      <c r="M4019">
        <v>76265.4189955154</v>
      </c>
    </row>
    <row r="4020" spans="1:13" x14ac:dyDescent="0.35">
      <c r="A4020">
        <v>4019</v>
      </c>
      <c r="B4020">
        <v>53951.117465984004</v>
      </c>
      <c r="C4020">
        <v>93982.648787810307</v>
      </c>
      <c r="D4020" s="4">
        <f t="shared" si="187"/>
        <v>40031.531321826304</v>
      </c>
      <c r="E4020">
        <v>0.32847951919065399</v>
      </c>
      <c r="F4020">
        <v>0.63781285915727803</v>
      </c>
      <c r="G4020" s="4">
        <f t="shared" si="188"/>
        <v>0.30933333996662404</v>
      </c>
      <c r="I4020">
        <f t="shared" si="186"/>
        <v>129412.27520494739</v>
      </c>
      <c r="K4020">
        <v>120190.65963106537</v>
      </c>
      <c r="M4020">
        <v>77774.237649980321</v>
      </c>
    </row>
    <row r="4021" spans="1:13" x14ac:dyDescent="0.35">
      <c r="A4021">
        <v>4020</v>
      </c>
      <c r="B4021">
        <v>54500.534990293098</v>
      </c>
      <c r="C4021">
        <v>87844.321701347595</v>
      </c>
      <c r="D4021" s="4">
        <f t="shared" si="187"/>
        <v>33343.786711054498</v>
      </c>
      <c r="E4021">
        <v>0.31497368356863498</v>
      </c>
      <c r="F4021">
        <v>0.57011615466732402</v>
      </c>
      <c r="G4021" s="4">
        <f t="shared" si="188"/>
        <v>0.25514247109868904</v>
      </c>
      <c r="I4021">
        <f t="shared" si="186"/>
        <v>130686.93176588828</v>
      </c>
      <c r="K4021">
        <v>120194.15875842293</v>
      </c>
      <c r="M4021">
        <v>68312.704771460179</v>
      </c>
    </row>
    <row r="4022" spans="1:13" x14ac:dyDescent="0.35">
      <c r="A4022">
        <v>4021</v>
      </c>
      <c r="B4022">
        <v>58986.408113608202</v>
      </c>
      <c r="C4022">
        <v>88071.645659219095</v>
      </c>
      <c r="D4022" s="4">
        <f t="shared" si="187"/>
        <v>29085.237545610893</v>
      </c>
      <c r="E4022">
        <v>0.27537669282760402</v>
      </c>
      <c r="F4022">
        <v>0.54118863736578704</v>
      </c>
      <c r="G4022" s="4">
        <f t="shared" si="188"/>
        <v>0.26581194453818302</v>
      </c>
      <c r="I4022">
        <f t="shared" si="186"/>
        <v>109420.35579380405</v>
      </c>
      <c r="K4022">
        <v>120202.58806776644</v>
      </c>
      <c r="M4022">
        <v>76664.351461499959</v>
      </c>
    </row>
    <row r="4023" spans="1:13" x14ac:dyDescent="0.35">
      <c r="A4023">
        <v>4022</v>
      </c>
      <c r="B4023">
        <v>74345.252809996993</v>
      </c>
      <c r="C4023">
        <v>114866.241233522</v>
      </c>
      <c r="D4023" s="4">
        <f t="shared" si="187"/>
        <v>40520.988423525007</v>
      </c>
      <c r="E4023">
        <v>0.341425571741579</v>
      </c>
      <c r="F4023">
        <v>0.61239089902609001</v>
      </c>
      <c r="G4023" s="4">
        <f t="shared" si="188"/>
        <v>0.270965327284511</v>
      </c>
      <c r="I4023">
        <f t="shared" si="186"/>
        <v>149543.0756016188</v>
      </c>
      <c r="K4023">
        <v>120204.43617976598</v>
      </c>
      <c r="M4023">
        <v>76851.301052016861</v>
      </c>
    </row>
    <row r="4024" spans="1:13" x14ac:dyDescent="0.35">
      <c r="A4024">
        <v>4023</v>
      </c>
      <c r="B4024">
        <v>52662.374834534501</v>
      </c>
      <c r="C4024">
        <v>95555.083523220994</v>
      </c>
      <c r="D4024" s="4">
        <f t="shared" si="187"/>
        <v>42892.708688686493</v>
      </c>
      <c r="E4024">
        <v>0.27261838182470699</v>
      </c>
      <c r="F4024">
        <v>0.59784700571758898</v>
      </c>
      <c r="G4024" s="4">
        <f t="shared" si="188"/>
        <v>0.32522862389288199</v>
      </c>
      <c r="I4024">
        <f t="shared" si="186"/>
        <v>131884.78976811626</v>
      </c>
      <c r="K4024">
        <v>120210.71315796814</v>
      </c>
      <c r="M4024">
        <v>76718.505296141171</v>
      </c>
    </row>
    <row r="4025" spans="1:13" x14ac:dyDescent="0.35">
      <c r="A4025">
        <v>4024</v>
      </c>
      <c r="B4025">
        <v>61792.582146122797</v>
      </c>
      <c r="C4025">
        <v>104960.349327242</v>
      </c>
      <c r="D4025" s="4">
        <f t="shared" si="187"/>
        <v>43167.767181119205</v>
      </c>
      <c r="E4025">
        <v>0.34628637964612102</v>
      </c>
      <c r="F4025">
        <v>0.62324670049205999</v>
      </c>
      <c r="G4025" s="4">
        <f t="shared" si="188"/>
        <v>0.27696032084593897</v>
      </c>
      <c r="I4025">
        <f t="shared" si="186"/>
        <v>155862.64144000455</v>
      </c>
      <c r="K4025">
        <v>120215.66017744452</v>
      </c>
      <c r="M4025">
        <v>75289.764730518131</v>
      </c>
    </row>
    <row r="4026" spans="1:13" x14ac:dyDescent="0.35">
      <c r="A4026">
        <v>4025</v>
      </c>
      <c r="B4026">
        <v>64407.923742075698</v>
      </c>
      <c r="C4026">
        <v>105482.922918165</v>
      </c>
      <c r="D4026" s="4">
        <f t="shared" si="187"/>
        <v>41074.999176089303</v>
      </c>
      <c r="E4026">
        <v>0.31830570086522902</v>
      </c>
      <c r="F4026">
        <v>0.64688812529972495</v>
      </c>
      <c r="G4026" s="4">
        <f t="shared" si="188"/>
        <v>0.32858242443449592</v>
      </c>
      <c r="I4026">
        <f t="shared" si="186"/>
        <v>125006.68362521548</v>
      </c>
      <c r="K4026">
        <v>120222.3732469534</v>
      </c>
      <c r="M4026">
        <v>70063.008624947412</v>
      </c>
    </row>
    <row r="4027" spans="1:13" x14ac:dyDescent="0.35">
      <c r="A4027">
        <v>4026</v>
      </c>
      <c r="B4027">
        <v>55455.579431247097</v>
      </c>
      <c r="C4027">
        <v>92309.290909627307</v>
      </c>
      <c r="D4027" s="4">
        <f t="shared" si="187"/>
        <v>36853.71147838021</v>
      </c>
      <c r="E4027">
        <v>0.29836728895370002</v>
      </c>
      <c r="F4027">
        <v>0.60390046891675098</v>
      </c>
      <c r="G4027" s="4">
        <f t="shared" si="188"/>
        <v>0.30553317996305096</v>
      </c>
      <c r="I4027">
        <f t="shared" si="186"/>
        <v>120620.97963578632</v>
      </c>
      <c r="K4027">
        <v>120222.50005781687</v>
      </c>
      <c r="M4027">
        <v>75701.510543934695</v>
      </c>
    </row>
    <row r="4028" spans="1:13" x14ac:dyDescent="0.35">
      <c r="A4028">
        <v>4027</v>
      </c>
      <c r="B4028">
        <v>57947.7930049223</v>
      </c>
      <c r="C4028">
        <v>98545.069422418295</v>
      </c>
      <c r="D4028" s="4">
        <f t="shared" si="187"/>
        <v>40597.276417495996</v>
      </c>
      <c r="E4028">
        <v>0.30385881336415799</v>
      </c>
      <c r="F4028">
        <v>0.53156571887560999</v>
      </c>
      <c r="G4028" s="4">
        <f t="shared" si="188"/>
        <v>0.22770690551145201</v>
      </c>
      <c r="I4028">
        <f t="shared" si="186"/>
        <v>178287.41876014054</v>
      </c>
      <c r="K4028">
        <v>120240.51909777777</v>
      </c>
      <c r="M4028">
        <v>82868.544567315112</v>
      </c>
    </row>
    <row r="4029" spans="1:13" x14ac:dyDescent="0.35">
      <c r="A4029">
        <v>4028</v>
      </c>
      <c r="B4029">
        <v>56133.692767816698</v>
      </c>
      <c r="C4029">
        <v>108848.325921471</v>
      </c>
      <c r="D4029" s="4">
        <f t="shared" si="187"/>
        <v>52714.6331536543</v>
      </c>
      <c r="E4029">
        <v>0.42938919763403299</v>
      </c>
      <c r="F4029">
        <v>0.73695339766606005</v>
      </c>
      <c r="G4029" s="4">
        <f t="shared" si="188"/>
        <v>0.30756420003202706</v>
      </c>
      <c r="I4029">
        <f t="shared" si="186"/>
        <v>171393.91758912467</v>
      </c>
      <c r="K4029">
        <v>120255.13807391968</v>
      </c>
      <c r="M4029">
        <v>81255.561742442573</v>
      </c>
    </row>
    <row r="4030" spans="1:13" x14ac:dyDescent="0.35">
      <c r="A4030">
        <v>4029</v>
      </c>
      <c r="B4030">
        <v>68835.484220819504</v>
      </c>
      <c r="C4030">
        <v>113033.73206934999</v>
      </c>
      <c r="D4030" s="4">
        <f t="shared" si="187"/>
        <v>44198.247848530489</v>
      </c>
      <c r="E4030">
        <v>0.32294304538476498</v>
      </c>
      <c r="F4030">
        <v>0.64289916271731595</v>
      </c>
      <c r="G4030" s="4">
        <f t="shared" si="188"/>
        <v>0.31995611733255097</v>
      </c>
      <c r="I4030">
        <f t="shared" si="186"/>
        <v>138138.46791556233</v>
      </c>
      <c r="K4030">
        <v>120259.06028410635</v>
      </c>
      <c r="M4030">
        <v>76748.182061152198</v>
      </c>
    </row>
    <row r="4031" spans="1:13" x14ac:dyDescent="0.35">
      <c r="A4031">
        <v>4030</v>
      </c>
      <c r="B4031">
        <v>62298.3409072504</v>
      </c>
      <c r="C4031">
        <v>89772.221292162794</v>
      </c>
      <c r="D4031" s="4">
        <f t="shared" si="187"/>
        <v>27473.880384912394</v>
      </c>
      <c r="E4031">
        <v>0.363251614436016</v>
      </c>
      <c r="F4031">
        <v>0.62519115662264901</v>
      </c>
      <c r="G4031" s="4">
        <f t="shared" si="188"/>
        <v>0.26193954218663301</v>
      </c>
      <c r="I4031">
        <f t="shared" si="186"/>
        <v>104886.34192288975</v>
      </c>
      <c r="K4031">
        <v>120264.2983584293</v>
      </c>
      <c r="M4031">
        <v>75972.221155125837</v>
      </c>
    </row>
    <row r="4032" spans="1:13" x14ac:dyDescent="0.35">
      <c r="A4032">
        <v>4031</v>
      </c>
      <c r="B4032">
        <v>62862.556829282199</v>
      </c>
      <c r="C4032">
        <v>89244.007832648407</v>
      </c>
      <c r="D4032" s="4">
        <f t="shared" si="187"/>
        <v>26381.451003366208</v>
      </c>
      <c r="E4032">
        <v>0.38273442971196198</v>
      </c>
      <c r="F4032">
        <v>0.66277451167500401</v>
      </c>
      <c r="G4032" s="4">
        <f t="shared" si="188"/>
        <v>0.28004008196304203</v>
      </c>
      <c r="I4032">
        <f t="shared" si="186"/>
        <v>94205.982295233975</v>
      </c>
      <c r="K4032">
        <v>120277.51911553483</v>
      </c>
      <c r="M4032">
        <v>81368.077863037368</v>
      </c>
    </row>
    <row r="4033" spans="1:13" x14ac:dyDescent="0.35">
      <c r="A4033">
        <v>4032</v>
      </c>
      <c r="B4033">
        <v>52972.746359670004</v>
      </c>
      <c r="C4033">
        <v>95176.757159625398</v>
      </c>
      <c r="D4033" s="4">
        <f t="shared" si="187"/>
        <v>42204.010799955395</v>
      </c>
      <c r="E4033">
        <v>0.34339660656087301</v>
      </c>
      <c r="F4033">
        <v>0.72470833236736198</v>
      </c>
      <c r="G4033" s="4">
        <f t="shared" si="188"/>
        <v>0.38131172580648898</v>
      </c>
      <c r="I4033">
        <f t="shared" si="186"/>
        <v>110681.12503147467</v>
      </c>
      <c r="K4033">
        <v>120277.63541154342</v>
      </c>
      <c r="M4033">
        <v>72598.383274473192</v>
      </c>
    </row>
    <row r="4034" spans="1:13" x14ac:dyDescent="0.35">
      <c r="A4034">
        <v>4033</v>
      </c>
      <c r="B4034">
        <v>56353.454999909998</v>
      </c>
      <c r="C4034">
        <v>102335.91971847</v>
      </c>
      <c r="D4034" s="4">
        <f t="shared" si="187"/>
        <v>45982.464718560004</v>
      </c>
      <c r="E4034">
        <v>0.37334758582148603</v>
      </c>
      <c r="F4034">
        <v>0.71717850207452005</v>
      </c>
      <c r="G4034" s="4">
        <f t="shared" si="188"/>
        <v>0.34383091625303402</v>
      </c>
      <c r="I4034">
        <f t="shared" ref="I4034:K4097" si="189">D4034/G4034</f>
        <v>133735.68968044841</v>
      </c>
      <c r="K4034">
        <v>120290.44522493257</v>
      </c>
      <c r="M4034">
        <v>74244.101919049353</v>
      </c>
    </row>
    <row r="4035" spans="1:13" x14ac:dyDescent="0.35">
      <c r="A4035">
        <v>4034</v>
      </c>
      <c r="B4035">
        <v>67194.023028454001</v>
      </c>
      <c r="C4035">
        <v>101761.614802825</v>
      </c>
      <c r="D4035" s="4">
        <f t="shared" ref="D4035:D4098" si="190">C4035-B4035</f>
        <v>34567.591774371002</v>
      </c>
      <c r="E4035">
        <v>0.368254205497346</v>
      </c>
      <c r="F4035">
        <v>0.64928047311539505</v>
      </c>
      <c r="G4035" s="4">
        <f t="shared" ref="G4035:G4098" si="191">F4035-E4035</f>
        <v>0.28102626761804905</v>
      </c>
      <c r="I4035">
        <f t="shared" si="189"/>
        <v>123004.84245605403</v>
      </c>
      <c r="K4035">
        <v>120292.007301383</v>
      </c>
      <c r="M4035">
        <v>84243.278174697523</v>
      </c>
    </row>
    <row r="4036" spans="1:13" x14ac:dyDescent="0.35">
      <c r="A4036">
        <v>4035</v>
      </c>
      <c r="B4036">
        <v>60366.318596890102</v>
      </c>
      <c r="C4036">
        <v>85289.209001117604</v>
      </c>
      <c r="D4036" s="4">
        <f t="shared" si="190"/>
        <v>24922.890404227503</v>
      </c>
      <c r="E4036">
        <v>0.37363019575723</v>
      </c>
      <c r="F4036">
        <v>0.66143776686969302</v>
      </c>
      <c r="G4036" s="4">
        <f t="shared" si="191"/>
        <v>0.28780757111246302</v>
      </c>
      <c r="I4036">
        <f t="shared" si="189"/>
        <v>86595.673310097496</v>
      </c>
      <c r="K4036">
        <v>120292.87897674774</v>
      </c>
      <c r="M4036">
        <v>78214.862571326696</v>
      </c>
    </row>
    <row r="4037" spans="1:13" x14ac:dyDescent="0.35">
      <c r="A4037">
        <v>4036</v>
      </c>
      <c r="B4037">
        <v>66724.428586157097</v>
      </c>
      <c r="C4037">
        <v>110115.170184496</v>
      </c>
      <c r="D4037" s="4">
        <f t="shared" si="190"/>
        <v>43390.741598338907</v>
      </c>
      <c r="E4037">
        <v>0.37250362359015399</v>
      </c>
      <c r="F4037">
        <v>0.70736396210090302</v>
      </c>
      <c r="G4037" s="4">
        <f t="shared" si="191"/>
        <v>0.33486033851074903</v>
      </c>
      <c r="I4037">
        <f t="shared" si="189"/>
        <v>129578.62310990307</v>
      </c>
      <c r="K4037">
        <v>120300.21656123125</v>
      </c>
      <c r="M4037">
        <v>73675.57919540265</v>
      </c>
    </row>
    <row r="4038" spans="1:13" x14ac:dyDescent="0.35">
      <c r="A4038">
        <v>4037</v>
      </c>
      <c r="B4038">
        <v>61211.0229774381</v>
      </c>
      <c r="C4038">
        <v>101249.048766999</v>
      </c>
      <c r="D4038" s="4">
        <f t="shared" si="190"/>
        <v>40038.025789560896</v>
      </c>
      <c r="E4038">
        <v>0.34121558550994302</v>
      </c>
      <c r="F4038">
        <v>0.67471231084279204</v>
      </c>
      <c r="G4038" s="4">
        <f t="shared" si="191"/>
        <v>0.33349672533284902</v>
      </c>
      <c r="I4038">
        <f t="shared" si="189"/>
        <v>120055.22917684013</v>
      </c>
      <c r="K4038">
        <v>120301.44085478049</v>
      </c>
      <c r="M4038">
        <v>68598.373969804961</v>
      </c>
    </row>
    <row r="4039" spans="1:13" x14ac:dyDescent="0.35">
      <c r="A4039">
        <v>4038</v>
      </c>
      <c r="B4039">
        <v>60862.582566056597</v>
      </c>
      <c r="C4039">
        <v>98058.791515099001</v>
      </c>
      <c r="D4039" s="4">
        <f t="shared" si="190"/>
        <v>37196.208949042404</v>
      </c>
      <c r="E4039">
        <v>0.36029871803188501</v>
      </c>
      <c r="F4039">
        <v>0.66259376790149105</v>
      </c>
      <c r="G4039" s="4">
        <f t="shared" si="191"/>
        <v>0.30229504986960604</v>
      </c>
      <c r="I4039">
        <f t="shared" si="189"/>
        <v>123046.04049946192</v>
      </c>
      <c r="K4039">
        <v>120306.51139482297</v>
      </c>
      <c r="M4039">
        <v>70915.998693645</v>
      </c>
    </row>
    <row r="4040" spans="1:13" x14ac:dyDescent="0.35">
      <c r="A4040">
        <v>4039</v>
      </c>
      <c r="B4040">
        <v>67944.453250097096</v>
      </c>
      <c r="C4040">
        <v>113549.209522231</v>
      </c>
      <c r="D4040" s="4">
        <f t="shared" si="190"/>
        <v>45604.756272133905</v>
      </c>
      <c r="E4040">
        <v>0.35221043476160402</v>
      </c>
      <c r="F4040">
        <v>0.74036739291660203</v>
      </c>
      <c r="G4040" s="4">
        <f t="shared" si="191"/>
        <v>0.38815695815499801</v>
      </c>
      <c r="I4040">
        <f t="shared" si="189"/>
        <v>117490.50304006945</v>
      </c>
      <c r="K4040">
        <v>120310.61426567262</v>
      </c>
      <c r="M4040">
        <v>73472.083466477532</v>
      </c>
    </row>
    <row r="4041" spans="1:13" x14ac:dyDescent="0.35">
      <c r="A4041">
        <v>4040</v>
      </c>
      <c r="B4041">
        <v>61227.089054157201</v>
      </c>
      <c r="C4041">
        <v>97336.597751972498</v>
      </c>
      <c r="D4041" s="4">
        <f t="shared" si="190"/>
        <v>36109.508697815298</v>
      </c>
      <c r="E4041">
        <v>0.32632611098141701</v>
      </c>
      <c r="F4041">
        <v>0.62455820074940405</v>
      </c>
      <c r="G4041" s="4">
        <f t="shared" si="191"/>
        <v>0.29823208976798704</v>
      </c>
      <c r="I4041">
        <f t="shared" si="189"/>
        <v>121078.54901163417</v>
      </c>
      <c r="K4041">
        <v>120322.18698354498</v>
      </c>
      <c r="M4041">
        <v>72431.783376481428</v>
      </c>
    </row>
    <row r="4042" spans="1:13" x14ac:dyDescent="0.35">
      <c r="A4042">
        <v>4041</v>
      </c>
      <c r="B4042">
        <v>63485.371027046902</v>
      </c>
      <c r="C4042">
        <v>90378.987749137203</v>
      </c>
      <c r="D4042" s="4">
        <f t="shared" si="190"/>
        <v>26893.616722090301</v>
      </c>
      <c r="E4042">
        <v>0.32375143929981298</v>
      </c>
      <c r="F4042">
        <v>0.58950810800841602</v>
      </c>
      <c r="G4042" s="4">
        <f t="shared" si="191"/>
        <v>0.26575666870860304</v>
      </c>
      <c r="I4042">
        <f t="shared" si="189"/>
        <v>101196.39462962498</v>
      </c>
      <c r="K4042">
        <v>120326.49704483784</v>
      </c>
      <c r="M4042">
        <v>82478.92026638113</v>
      </c>
    </row>
    <row r="4043" spans="1:13" x14ac:dyDescent="0.35">
      <c r="A4043">
        <v>4042</v>
      </c>
      <c r="B4043">
        <v>63264.819716415601</v>
      </c>
      <c r="C4043">
        <v>102941.211987448</v>
      </c>
      <c r="D4043" s="4">
        <f t="shared" si="190"/>
        <v>39676.392271032397</v>
      </c>
      <c r="E4043">
        <v>0.31034051783222799</v>
      </c>
      <c r="F4043">
        <v>0.67723926761382602</v>
      </c>
      <c r="G4043" s="4">
        <f t="shared" si="191"/>
        <v>0.36689874978159803</v>
      </c>
      <c r="I4043">
        <f t="shared" si="189"/>
        <v>108139.8949836988</v>
      </c>
      <c r="K4043">
        <v>120332.69572199478</v>
      </c>
      <c r="M4043">
        <v>76799.596828564885</v>
      </c>
    </row>
    <row r="4044" spans="1:13" x14ac:dyDescent="0.35">
      <c r="A4044">
        <v>4043</v>
      </c>
      <c r="B4044">
        <v>54233.111292337097</v>
      </c>
      <c r="C4044">
        <v>91514.502299624393</v>
      </c>
      <c r="D4044" s="4">
        <f t="shared" si="190"/>
        <v>37281.391007287297</v>
      </c>
      <c r="E4044">
        <v>0.35421971720526702</v>
      </c>
      <c r="F4044">
        <v>0.70141575028451797</v>
      </c>
      <c r="G4044" s="4">
        <f t="shared" si="191"/>
        <v>0.34719603307925095</v>
      </c>
      <c r="I4044">
        <f t="shared" si="189"/>
        <v>107378.50509593077</v>
      </c>
      <c r="K4044">
        <v>120333.00755651844</v>
      </c>
      <c r="M4044">
        <v>79725.319122006898</v>
      </c>
    </row>
    <row r="4045" spans="1:13" x14ac:dyDescent="0.35">
      <c r="A4045">
        <v>4044</v>
      </c>
      <c r="B4045">
        <v>57738.097670629999</v>
      </c>
      <c r="C4045">
        <v>94990.694229487504</v>
      </c>
      <c r="D4045" s="4">
        <f t="shared" si="190"/>
        <v>37252.596558857505</v>
      </c>
      <c r="E4045">
        <v>0.308950545192621</v>
      </c>
      <c r="F4045">
        <v>0.57928250185215002</v>
      </c>
      <c r="G4045" s="4">
        <f t="shared" si="191"/>
        <v>0.27033195665952903</v>
      </c>
      <c r="I4045">
        <f t="shared" si="189"/>
        <v>137803.15512522066</v>
      </c>
      <c r="K4045">
        <v>120339.73417734794</v>
      </c>
      <c r="M4045">
        <v>75882.011915733165</v>
      </c>
    </row>
    <row r="4046" spans="1:13" x14ac:dyDescent="0.35">
      <c r="A4046">
        <v>4045</v>
      </c>
      <c r="B4046">
        <v>61756.4671917866</v>
      </c>
      <c r="C4046">
        <v>99072.6135137128</v>
      </c>
      <c r="D4046" s="4">
        <f t="shared" si="190"/>
        <v>37316.1463219262</v>
      </c>
      <c r="E4046">
        <v>0.3056574642903</v>
      </c>
      <c r="F4046">
        <v>0.60852225356229495</v>
      </c>
      <c r="G4046" s="4">
        <f t="shared" si="191"/>
        <v>0.30286478927199495</v>
      </c>
      <c r="I4046">
        <f t="shared" si="189"/>
        <v>123210.57991463493</v>
      </c>
      <c r="K4046">
        <v>120350.24356380287</v>
      </c>
      <c r="M4046">
        <v>73761.887765043502</v>
      </c>
    </row>
    <row r="4047" spans="1:13" x14ac:dyDescent="0.35">
      <c r="A4047">
        <v>4046</v>
      </c>
      <c r="B4047">
        <v>66165.437942667006</v>
      </c>
      <c r="C4047">
        <v>103725.503622231</v>
      </c>
      <c r="D4047" s="4">
        <f t="shared" si="190"/>
        <v>37560.065679563995</v>
      </c>
      <c r="E4047">
        <v>0.30323925381202399</v>
      </c>
      <c r="F4047">
        <v>0.57522639096828398</v>
      </c>
      <c r="G4047" s="4">
        <f t="shared" si="191"/>
        <v>0.27198713715625999</v>
      </c>
      <c r="I4047">
        <f t="shared" si="189"/>
        <v>138095.00725758687</v>
      </c>
      <c r="K4047">
        <v>120351.18715031454</v>
      </c>
      <c r="M4047">
        <v>73114.492200989465</v>
      </c>
    </row>
    <row r="4048" spans="1:13" x14ac:dyDescent="0.35">
      <c r="A4048">
        <v>4047</v>
      </c>
      <c r="B4048">
        <v>62416.732113432998</v>
      </c>
      <c r="C4048">
        <v>97988.600311817499</v>
      </c>
      <c r="D4048" s="4">
        <f t="shared" si="190"/>
        <v>35571.868198384502</v>
      </c>
      <c r="E4048">
        <v>0.32905497862445199</v>
      </c>
      <c r="F4048">
        <v>0.68892495041059998</v>
      </c>
      <c r="G4048" s="4">
        <f t="shared" si="191"/>
        <v>0.35986997178614799</v>
      </c>
      <c r="I4048">
        <f t="shared" si="189"/>
        <v>98846.447292698853</v>
      </c>
      <c r="K4048">
        <v>120358.75138468342</v>
      </c>
      <c r="M4048">
        <v>74080.158479922044</v>
      </c>
    </row>
    <row r="4049" spans="1:13" x14ac:dyDescent="0.35">
      <c r="A4049">
        <v>4048</v>
      </c>
      <c r="B4049">
        <v>48047.260050019897</v>
      </c>
      <c r="C4049">
        <v>72481.836158218895</v>
      </c>
      <c r="D4049" s="4">
        <f t="shared" si="190"/>
        <v>24434.576108198999</v>
      </c>
      <c r="E4049">
        <v>0.34797048532685199</v>
      </c>
      <c r="F4049">
        <v>0.61528952924317604</v>
      </c>
      <c r="G4049" s="4">
        <f t="shared" si="191"/>
        <v>0.26731904391632405</v>
      </c>
      <c r="I4049">
        <f t="shared" si="189"/>
        <v>91406.043318961907</v>
      </c>
      <c r="K4049">
        <v>120383.0930579706</v>
      </c>
      <c r="M4049">
        <v>81113.731153544868</v>
      </c>
    </row>
    <row r="4050" spans="1:13" x14ac:dyDescent="0.35">
      <c r="A4050">
        <v>4049</v>
      </c>
      <c r="B4050">
        <v>60080.421411798998</v>
      </c>
      <c r="C4050">
        <v>100462.26167414901</v>
      </c>
      <c r="D4050" s="4">
        <f t="shared" si="190"/>
        <v>40381.840262350008</v>
      </c>
      <c r="E4050">
        <v>0.33007389721021002</v>
      </c>
      <c r="F4050">
        <v>0.72679118587551905</v>
      </c>
      <c r="G4050" s="4">
        <f t="shared" si="191"/>
        <v>0.39671728866530903</v>
      </c>
      <c r="I4050">
        <f t="shared" si="189"/>
        <v>101789.96836313375</v>
      </c>
      <c r="K4050">
        <v>120386.68002420751</v>
      </c>
      <c r="M4050">
        <v>79156.829243870059</v>
      </c>
    </row>
    <row r="4051" spans="1:13" x14ac:dyDescent="0.35">
      <c r="A4051">
        <v>4050</v>
      </c>
      <c r="B4051">
        <v>59732.939598773701</v>
      </c>
      <c r="C4051">
        <v>105316.77358603499</v>
      </c>
      <c r="D4051" s="4">
        <f t="shared" si="190"/>
        <v>45583.833987261292</v>
      </c>
      <c r="E4051">
        <v>0.348775053573883</v>
      </c>
      <c r="F4051">
        <v>0.64822224098937498</v>
      </c>
      <c r="G4051" s="4">
        <f t="shared" si="191"/>
        <v>0.29944718741549198</v>
      </c>
      <c r="I4051">
        <f t="shared" si="189"/>
        <v>152226.622599772</v>
      </c>
      <c r="K4051">
        <v>120402.57473146766</v>
      </c>
      <c r="M4051">
        <v>73518.511714962966</v>
      </c>
    </row>
    <row r="4052" spans="1:13" x14ac:dyDescent="0.35">
      <c r="A4052">
        <v>4051</v>
      </c>
      <c r="B4052">
        <v>55088.714181670497</v>
      </c>
      <c r="C4052">
        <v>96576.6069584098</v>
      </c>
      <c r="D4052" s="4">
        <f t="shared" si="190"/>
        <v>41487.892776739303</v>
      </c>
      <c r="E4052">
        <v>0.36169987374781898</v>
      </c>
      <c r="F4052">
        <v>0.66431856976040304</v>
      </c>
      <c r="G4052" s="4">
        <f t="shared" si="191"/>
        <v>0.30261869601258407</v>
      </c>
      <c r="I4052">
        <f t="shared" si="189"/>
        <v>137096.26445225999</v>
      </c>
      <c r="K4052">
        <v>120403.18777778391</v>
      </c>
      <c r="M4052">
        <v>79059.462828767457</v>
      </c>
    </row>
    <row r="4053" spans="1:13" x14ac:dyDescent="0.35">
      <c r="A4053">
        <v>4052</v>
      </c>
      <c r="B4053">
        <v>60453.833111151303</v>
      </c>
      <c r="C4053">
        <v>98520.934188744897</v>
      </c>
      <c r="D4053" s="4">
        <f t="shared" si="190"/>
        <v>38067.101077593594</v>
      </c>
      <c r="E4053">
        <v>0.30328137730612498</v>
      </c>
      <c r="F4053">
        <v>0.59012409804202004</v>
      </c>
      <c r="G4053" s="4">
        <f t="shared" si="191"/>
        <v>0.28684272073589506</v>
      </c>
      <c r="I4053">
        <f t="shared" si="189"/>
        <v>132710.70982708727</v>
      </c>
      <c r="K4053">
        <v>120407.83851170618</v>
      </c>
      <c r="M4053">
        <v>78759.704365783895</v>
      </c>
    </row>
    <row r="4054" spans="1:13" x14ac:dyDescent="0.35">
      <c r="A4054">
        <v>4053</v>
      </c>
      <c r="B4054">
        <v>58159.6743810599</v>
      </c>
      <c r="C4054">
        <v>103725.513318778</v>
      </c>
      <c r="D4054" s="4">
        <f t="shared" si="190"/>
        <v>45565.838937718101</v>
      </c>
      <c r="E4054">
        <v>0.30757206138311899</v>
      </c>
      <c r="F4054">
        <v>0.57064438901485903</v>
      </c>
      <c r="G4054" s="4">
        <f t="shared" si="191"/>
        <v>0.26307232763174004</v>
      </c>
      <c r="I4054">
        <f t="shared" si="189"/>
        <v>173206.50692498195</v>
      </c>
      <c r="K4054">
        <v>120413.31701816658</v>
      </c>
      <c r="M4054">
        <v>75220.411089395944</v>
      </c>
    </row>
    <row r="4055" spans="1:13" x14ac:dyDescent="0.35">
      <c r="A4055">
        <v>4054</v>
      </c>
      <c r="B4055">
        <v>50292.542360687497</v>
      </c>
      <c r="C4055">
        <v>84741.631477521296</v>
      </c>
      <c r="D4055" s="4">
        <f t="shared" si="190"/>
        <v>34449.089116833798</v>
      </c>
      <c r="E4055">
        <v>0.26964228610297702</v>
      </c>
      <c r="F4055">
        <v>0.63926990172035303</v>
      </c>
      <c r="G4055" s="4">
        <f t="shared" si="191"/>
        <v>0.369627615617376</v>
      </c>
      <c r="I4055">
        <f t="shared" si="189"/>
        <v>93199.446311106105</v>
      </c>
      <c r="K4055">
        <v>120417.53530613919</v>
      </c>
      <c r="M4055">
        <v>75220.96985601644</v>
      </c>
    </row>
    <row r="4056" spans="1:13" x14ac:dyDescent="0.35">
      <c r="A4056">
        <v>4055</v>
      </c>
      <c r="B4056">
        <v>66028.000869241005</v>
      </c>
      <c r="C4056">
        <v>105467.195741187</v>
      </c>
      <c r="D4056" s="4">
        <f t="shared" si="190"/>
        <v>39439.194871945991</v>
      </c>
      <c r="E4056">
        <v>0.39823071778477098</v>
      </c>
      <c r="F4056">
        <v>0.67284280686806397</v>
      </c>
      <c r="G4056" s="4">
        <f t="shared" si="191"/>
        <v>0.27461208908329299</v>
      </c>
      <c r="I4056">
        <f t="shared" si="189"/>
        <v>143617.8392713936</v>
      </c>
      <c r="K4056">
        <v>120419.76617705933</v>
      </c>
      <c r="M4056">
        <v>71571.205267907368</v>
      </c>
    </row>
    <row r="4057" spans="1:13" x14ac:dyDescent="0.35">
      <c r="A4057">
        <v>4056</v>
      </c>
      <c r="B4057">
        <v>54221.530164321797</v>
      </c>
      <c r="C4057">
        <v>93546.071923160998</v>
      </c>
      <c r="D4057" s="4">
        <f t="shared" si="190"/>
        <v>39324.541758839201</v>
      </c>
      <c r="E4057">
        <v>0.27884038765656199</v>
      </c>
      <c r="F4057">
        <v>0.56506781416493701</v>
      </c>
      <c r="G4057" s="4">
        <f t="shared" si="191"/>
        <v>0.28622742650837502</v>
      </c>
      <c r="I4057">
        <f t="shared" si="189"/>
        <v>137389.14624133185</v>
      </c>
      <c r="K4057">
        <v>120422.8875739478</v>
      </c>
      <c r="M4057">
        <v>81850.817643832837</v>
      </c>
    </row>
    <row r="4058" spans="1:13" x14ac:dyDescent="0.35">
      <c r="A4058">
        <v>4057</v>
      </c>
      <c r="B4058">
        <v>56673.806557898599</v>
      </c>
      <c r="C4058">
        <v>96143.004351990501</v>
      </c>
      <c r="D4058" s="4">
        <f t="shared" si="190"/>
        <v>39469.197794091902</v>
      </c>
      <c r="E4058">
        <v>0.30114066025016201</v>
      </c>
      <c r="F4058">
        <v>0.61389128750127198</v>
      </c>
      <c r="G4058" s="4">
        <f t="shared" si="191"/>
        <v>0.31275062725110997</v>
      </c>
      <c r="I4058">
        <f t="shared" si="189"/>
        <v>126200.21945600054</v>
      </c>
      <c r="K4058">
        <v>120424.2599986593</v>
      </c>
      <c r="M4058">
        <v>69947.945794246974</v>
      </c>
    </row>
    <row r="4059" spans="1:13" x14ac:dyDescent="0.35">
      <c r="A4059">
        <v>4058</v>
      </c>
      <c r="B4059">
        <v>62981.062859742597</v>
      </c>
      <c r="C4059">
        <v>99166.897606914601</v>
      </c>
      <c r="D4059" s="4">
        <f t="shared" si="190"/>
        <v>36185.834747172004</v>
      </c>
      <c r="E4059">
        <v>0.35581044705783299</v>
      </c>
      <c r="F4059">
        <v>0.68778119396321102</v>
      </c>
      <c r="G4059" s="4">
        <f t="shared" si="191"/>
        <v>0.33197074690537803</v>
      </c>
      <c r="I4059">
        <f t="shared" si="189"/>
        <v>109003.08260440217</v>
      </c>
      <c r="K4059">
        <v>120430.36446371874</v>
      </c>
      <c r="M4059">
        <v>80338.455466765343</v>
      </c>
    </row>
    <row r="4060" spans="1:13" x14ac:dyDescent="0.35">
      <c r="A4060">
        <v>4059</v>
      </c>
      <c r="B4060">
        <v>53978.731366630302</v>
      </c>
      <c r="C4060">
        <v>96129.619836433107</v>
      </c>
      <c r="D4060" s="4">
        <f t="shared" si="190"/>
        <v>42150.888469802805</v>
      </c>
      <c r="E4060">
        <v>0.39726111449097901</v>
      </c>
      <c r="F4060">
        <v>0.70762518678994002</v>
      </c>
      <c r="G4060" s="4">
        <f t="shared" si="191"/>
        <v>0.31036407229896101</v>
      </c>
      <c r="I4060">
        <f t="shared" si="189"/>
        <v>135811.10776636729</v>
      </c>
      <c r="K4060">
        <v>120430.40216762718</v>
      </c>
      <c r="M4060">
        <v>79537.856181847761</v>
      </c>
    </row>
    <row r="4061" spans="1:13" x14ac:dyDescent="0.35">
      <c r="A4061">
        <v>4060</v>
      </c>
      <c r="B4061">
        <v>52245.921775142597</v>
      </c>
      <c r="C4061">
        <v>95116.004813454507</v>
      </c>
      <c r="D4061" s="4">
        <f t="shared" si="190"/>
        <v>42870.08303831191</v>
      </c>
      <c r="E4061">
        <v>0.30843366914697201</v>
      </c>
      <c r="F4061">
        <v>0.64261867381142102</v>
      </c>
      <c r="G4061" s="4">
        <f t="shared" si="191"/>
        <v>0.334185004664449</v>
      </c>
      <c r="I4061">
        <f t="shared" si="189"/>
        <v>128282.48556920508</v>
      </c>
      <c r="K4061">
        <v>120430.68704256778</v>
      </c>
      <c r="M4061">
        <v>76438.755933611101</v>
      </c>
    </row>
    <row r="4062" spans="1:13" x14ac:dyDescent="0.35">
      <c r="A4062">
        <v>4061</v>
      </c>
      <c r="B4062">
        <v>57452.6260198737</v>
      </c>
      <c r="C4062">
        <v>90634.8106988566</v>
      </c>
      <c r="D4062" s="4">
        <f t="shared" si="190"/>
        <v>33182.1846789829</v>
      </c>
      <c r="E4062">
        <v>0.29625323993408098</v>
      </c>
      <c r="F4062">
        <v>0.632182484311967</v>
      </c>
      <c r="G4062" s="4">
        <f t="shared" si="191"/>
        <v>0.33592924437788602</v>
      </c>
      <c r="I4062">
        <f t="shared" si="189"/>
        <v>98777.302763365064</v>
      </c>
      <c r="K4062">
        <v>120434.91146816271</v>
      </c>
      <c r="M4062">
        <v>73584.566584237225</v>
      </c>
    </row>
    <row r="4063" spans="1:13" x14ac:dyDescent="0.35">
      <c r="A4063">
        <v>4062</v>
      </c>
      <c r="B4063">
        <v>72224.286767196405</v>
      </c>
      <c r="C4063">
        <v>117051.33826330199</v>
      </c>
      <c r="D4063" s="4">
        <f t="shared" si="190"/>
        <v>44827.051496105589</v>
      </c>
      <c r="E4063">
        <v>0.323990716037525</v>
      </c>
      <c r="F4063">
        <v>0.66523069773500498</v>
      </c>
      <c r="G4063" s="4">
        <f t="shared" si="191"/>
        <v>0.34123998169747999</v>
      </c>
      <c r="I4063">
        <f t="shared" si="189"/>
        <v>131365.17964019289</v>
      </c>
      <c r="K4063">
        <v>120446.02161433823</v>
      </c>
      <c r="M4063">
        <v>74820.732173984376</v>
      </c>
    </row>
    <row r="4064" spans="1:13" x14ac:dyDescent="0.35">
      <c r="A4064">
        <v>4063</v>
      </c>
      <c r="B4064">
        <v>65523.121406532497</v>
      </c>
      <c r="C4064">
        <v>103408.46224833799</v>
      </c>
      <c r="D4064" s="4">
        <f t="shared" si="190"/>
        <v>37885.340841805497</v>
      </c>
      <c r="E4064">
        <v>0.30327149171088802</v>
      </c>
      <c r="F4064">
        <v>0.72958144757641197</v>
      </c>
      <c r="G4064" s="4">
        <f t="shared" si="191"/>
        <v>0.42630995586552395</v>
      </c>
      <c r="I4064">
        <f t="shared" si="189"/>
        <v>88868.064938544674</v>
      </c>
      <c r="K4064">
        <v>120447.0915600272</v>
      </c>
      <c r="M4064">
        <v>91123.533153639815</v>
      </c>
    </row>
    <row r="4065" spans="1:13" x14ac:dyDescent="0.35">
      <c r="A4065">
        <v>4064</v>
      </c>
      <c r="B4065">
        <v>55408.110681850398</v>
      </c>
      <c r="C4065">
        <v>100496.58935091599</v>
      </c>
      <c r="D4065" s="4">
        <f t="shared" si="190"/>
        <v>45088.478669065596</v>
      </c>
      <c r="E4065">
        <v>0.33602606872375002</v>
      </c>
      <c r="F4065">
        <v>0.69180689670137696</v>
      </c>
      <c r="G4065" s="4">
        <f t="shared" si="191"/>
        <v>0.35578082797762695</v>
      </c>
      <c r="I4065">
        <f t="shared" si="189"/>
        <v>126731.05216310576</v>
      </c>
      <c r="K4065">
        <v>120447.50036154923</v>
      </c>
      <c r="M4065">
        <v>80415.004986235173</v>
      </c>
    </row>
    <row r="4066" spans="1:13" x14ac:dyDescent="0.35">
      <c r="A4066">
        <v>4065</v>
      </c>
      <c r="B4066">
        <v>53586.605075075699</v>
      </c>
      <c r="C4066">
        <v>84090.937412697604</v>
      </c>
      <c r="D4066" s="4">
        <f t="shared" si="190"/>
        <v>30504.332337621905</v>
      </c>
      <c r="E4066">
        <v>0.342248953515428</v>
      </c>
      <c r="F4066">
        <v>0.64012070346912897</v>
      </c>
      <c r="G4066" s="4">
        <f t="shared" si="191"/>
        <v>0.29787174995370097</v>
      </c>
      <c r="I4066">
        <f t="shared" si="189"/>
        <v>102407.60442157833</v>
      </c>
      <c r="K4066">
        <v>120450.94174820687</v>
      </c>
      <c r="M4066">
        <v>69907.206255937883</v>
      </c>
    </row>
    <row r="4067" spans="1:13" x14ac:dyDescent="0.35">
      <c r="A4067">
        <v>4066</v>
      </c>
      <c r="B4067">
        <v>63749.4957102505</v>
      </c>
      <c r="C4067">
        <v>98406.391159019695</v>
      </c>
      <c r="D4067" s="4">
        <f t="shared" si="190"/>
        <v>34656.895448769195</v>
      </c>
      <c r="E4067">
        <v>0.343063786033524</v>
      </c>
      <c r="F4067">
        <v>0.67558839001964999</v>
      </c>
      <c r="G4067" s="4">
        <f t="shared" si="191"/>
        <v>0.33252460398612599</v>
      </c>
      <c r="I4067">
        <f t="shared" si="189"/>
        <v>104223.55228251078</v>
      </c>
      <c r="K4067">
        <v>120451.02524475942</v>
      </c>
      <c r="M4067">
        <v>69876.716680130558</v>
      </c>
    </row>
    <row r="4068" spans="1:13" x14ac:dyDescent="0.35">
      <c r="A4068">
        <v>4067</v>
      </c>
      <c r="B4068">
        <v>66764.351632569495</v>
      </c>
      <c r="C4068">
        <v>101436.698963109</v>
      </c>
      <c r="D4068" s="4">
        <f t="shared" si="190"/>
        <v>34672.347330539502</v>
      </c>
      <c r="E4068">
        <v>0.36325408044416302</v>
      </c>
      <c r="F4068">
        <v>0.60685550429811497</v>
      </c>
      <c r="G4068" s="4">
        <f t="shared" si="191"/>
        <v>0.24360142385395195</v>
      </c>
      <c r="I4068">
        <f t="shared" si="189"/>
        <v>142332.28518125106</v>
      </c>
      <c r="K4068">
        <v>120454.86243755753</v>
      </c>
      <c r="M4068">
        <v>81296.144822542075</v>
      </c>
    </row>
    <row r="4069" spans="1:13" x14ac:dyDescent="0.35">
      <c r="A4069">
        <v>4068</v>
      </c>
      <c r="B4069">
        <v>66862.432126703206</v>
      </c>
      <c r="C4069">
        <v>111378.890484533</v>
      </c>
      <c r="D4069" s="4">
        <f t="shared" si="190"/>
        <v>44516.45835782979</v>
      </c>
      <c r="E4069">
        <v>0.35326355682181398</v>
      </c>
      <c r="F4069">
        <v>0.67875960895022802</v>
      </c>
      <c r="G4069" s="4">
        <f t="shared" si="191"/>
        <v>0.32549605212841404</v>
      </c>
      <c r="I4069">
        <f t="shared" si="189"/>
        <v>136764.9717000784</v>
      </c>
      <c r="K4069">
        <v>120456.99454822736</v>
      </c>
      <c r="M4069">
        <v>77808.190875709348</v>
      </c>
    </row>
    <row r="4070" spans="1:13" x14ac:dyDescent="0.35">
      <c r="A4070">
        <v>4069</v>
      </c>
      <c r="B4070">
        <v>62137.8629969744</v>
      </c>
      <c r="C4070">
        <v>117407.99255935301</v>
      </c>
      <c r="D4070" s="4">
        <f t="shared" si="190"/>
        <v>55270.129562378606</v>
      </c>
      <c r="E4070">
        <v>0.36849827551430098</v>
      </c>
      <c r="F4070">
        <v>0.76703944904966803</v>
      </c>
      <c r="G4070" s="4">
        <f t="shared" si="191"/>
        <v>0.39854117353536705</v>
      </c>
      <c r="I4070">
        <f t="shared" si="189"/>
        <v>138681.10306418283</v>
      </c>
      <c r="K4070">
        <v>120464.33495480678</v>
      </c>
      <c r="M4070">
        <v>79278.539351949134</v>
      </c>
    </row>
    <row r="4071" spans="1:13" x14ac:dyDescent="0.35">
      <c r="A4071">
        <v>4070</v>
      </c>
      <c r="B4071">
        <v>68826.5807689059</v>
      </c>
      <c r="C4071">
        <v>117258.295408497</v>
      </c>
      <c r="D4071" s="4">
        <f t="shared" si="190"/>
        <v>48431.714639591097</v>
      </c>
      <c r="E4071">
        <v>0.37257540510207798</v>
      </c>
      <c r="F4071">
        <v>0.66726074494791099</v>
      </c>
      <c r="G4071" s="4">
        <f t="shared" si="191"/>
        <v>0.29468533984583301</v>
      </c>
      <c r="I4071">
        <f t="shared" si="189"/>
        <v>164350.60754949172</v>
      </c>
      <c r="K4071">
        <v>120466.6049584189</v>
      </c>
      <c r="M4071">
        <v>86590.393136082901</v>
      </c>
    </row>
    <row r="4072" spans="1:13" x14ac:dyDescent="0.35">
      <c r="A4072">
        <v>4071</v>
      </c>
      <c r="B4072">
        <v>59290.7623993585</v>
      </c>
      <c r="C4072">
        <v>97845.068168179001</v>
      </c>
      <c r="D4072" s="4">
        <f t="shared" si="190"/>
        <v>38554.305768820501</v>
      </c>
      <c r="E4072">
        <v>0.32474407966135999</v>
      </c>
      <c r="F4072">
        <v>0.58651339331055596</v>
      </c>
      <c r="G4072" s="4">
        <f t="shared" si="191"/>
        <v>0.26176931364919598</v>
      </c>
      <c r="I4072">
        <f t="shared" si="189"/>
        <v>147283.51933751928</v>
      </c>
      <c r="K4072">
        <v>120469.63047691189</v>
      </c>
      <c r="M4072">
        <v>66334.799248327254</v>
      </c>
    </row>
    <row r="4073" spans="1:13" x14ac:dyDescent="0.35">
      <c r="A4073">
        <v>4072</v>
      </c>
      <c r="B4073">
        <v>58629.661551086298</v>
      </c>
      <c r="C4073">
        <v>90197.101120651903</v>
      </c>
      <c r="D4073" s="4">
        <f t="shared" si="190"/>
        <v>31567.439569565606</v>
      </c>
      <c r="E4073">
        <v>0.38156916328931501</v>
      </c>
      <c r="F4073">
        <v>0.69461654487350999</v>
      </c>
      <c r="G4073" s="4">
        <f t="shared" si="191"/>
        <v>0.31304738158419498</v>
      </c>
      <c r="I4073">
        <f t="shared" si="189"/>
        <v>100839.17459975768</v>
      </c>
      <c r="K4073">
        <v>120482.53337831488</v>
      </c>
      <c r="M4073">
        <v>77599.209775253257</v>
      </c>
    </row>
    <row r="4074" spans="1:13" x14ac:dyDescent="0.35">
      <c r="A4074">
        <v>4073</v>
      </c>
      <c r="B4074">
        <v>60621.136991842999</v>
      </c>
      <c r="C4074">
        <v>105466.15098961099</v>
      </c>
      <c r="D4074" s="4">
        <f t="shared" si="190"/>
        <v>44845.013997767994</v>
      </c>
      <c r="E4074">
        <v>0.36746060749079901</v>
      </c>
      <c r="F4074">
        <v>0.75190610231155797</v>
      </c>
      <c r="G4074" s="4">
        <f t="shared" si="191"/>
        <v>0.38444549482075896</v>
      </c>
      <c r="I4074">
        <f t="shared" si="189"/>
        <v>116648.56163466346</v>
      </c>
      <c r="K4074">
        <v>120485.34196740194</v>
      </c>
      <c r="M4074">
        <v>75630.625017040831</v>
      </c>
    </row>
    <row r="4075" spans="1:13" x14ac:dyDescent="0.35">
      <c r="A4075">
        <v>4074</v>
      </c>
      <c r="B4075">
        <v>61744.559058726998</v>
      </c>
      <c r="C4075">
        <v>94577.190561352705</v>
      </c>
      <c r="D4075" s="4">
        <f t="shared" si="190"/>
        <v>32832.631502625707</v>
      </c>
      <c r="E4075">
        <v>0.34508023552566902</v>
      </c>
      <c r="F4075">
        <v>0.64726524449647604</v>
      </c>
      <c r="G4075" s="4">
        <f t="shared" si="191"/>
        <v>0.30218500897080702</v>
      </c>
      <c r="I4075">
        <f t="shared" si="189"/>
        <v>108650.762042923</v>
      </c>
      <c r="K4075">
        <v>120497.26310499028</v>
      </c>
      <c r="M4075">
        <v>72836.719867459426</v>
      </c>
    </row>
    <row r="4076" spans="1:13" x14ac:dyDescent="0.35">
      <c r="A4076">
        <v>4075</v>
      </c>
      <c r="B4076">
        <v>56817.816769512901</v>
      </c>
      <c r="C4076">
        <v>88899.221424246207</v>
      </c>
      <c r="D4076" s="4">
        <f t="shared" si="190"/>
        <v>32081.404654733306</v>
      </c>
      <c r="E4076">
        <v>0.258563462503691</v>
      </c>
      <c r="F4076">
        <v>0.487737541789873</v>
      </c>
      <c r="G4076" s="4">
        <f t="shared" si="191"/>
        <v>0.229174079286182</v>
      </c>
      <c r="I4076">
        <f t="shared" si="189"/>
        <v>139987.05592996636</v>
      </c>
      <c r="K4076">
        <v>120499.92830344322</v>
      </c>
      <c r="M4076">
        <v>74078.045156351276</v>
      </c>
    </row>
    <row r="4077" spans="1:13" x14ac:dyDescent="0.35">
      <c r="A4077">
        <v>4076</v>
      </c>
      <c r="B4077">
        <v>55818.181662585601</v>
      </c>
      <c r="C4077">
        <v>102889.763161815</v>
      </c>
      <c r="D4077" s="4">
        <f t="shared" si="190"/>
        <v>47071.581499229404</v>
      </c>
      <c r="E4077">
        <v>0.337495047018329</v>
      </c>
      <c r="F4077">
        <v>0.586631946258793</v>
      </c>
      <c r="G4077" s="4">
        <f t="shared" si="191"/>
        <v>0.249136899240464</v>
      </c>
      <c r="I4077">
        <f t="shared" si="189"/>
        <v>188938.61825660945</v>
      </c>
      <c r="K4077">
        <v>120500.27839727822</v>
      </c>
      <c r="M4077">
        <v>76072.150371046082</v>
      </c>
    </row>
    <row r="4078" spans="1:13" x14ac:dyDescent="0.35">
      <c r="A4078">
        <v>4077</v>
      </c>
      <c r="B4078">
        <v>69357.291102880496</v>
      </c>
      <c r="C4078">
        <v>98931.832001826901</v>
      </c>
      <c r="D4078" s="4">
        <f t="shared" si="190"/>
        <v>29574.540898946405</v>
      </c>
      <c r="E4078">
        <v>0.33121543096023298</v>
      </c>
      <c r="F4078">
        <v>0.58771355935446701</v>
      </c>
      <c r="G4078" s="4">
        <f t="shared" si="191"/>
        <v>0.25649812839423403</v>
      </c>
      <c r="I4078">
        <f t="shared" si="189"/>
        <v>115301.19570108812</v>
      </c>
      <c r="K4078">
        <v>120507.61358453498</v>
      </c>
      <c r="M4078">
        <v>82323.457594078573</v>
      </c>
    </row>
    <row r="4079" spans="1:13" x14ac:dyDescent="0.35">
      <c r="A4079">
        <v>4078</v>
      </c>
      <c r="B4079">
        <v>66724.8000842201</v>
      </c>
      <c r="C4079">
        <v>114115.81405091401</v>
      </c>
      <c r="D4079" s="4">
        <f t="shared" si="190"/>
        <v>47391.013966693907</v>
      </c>
      <c r="E4079">
        <v>0.42135912056831298</v>
      </c>
      <c r="F4079">
        <v>0.768559715213886</v>
      </c>
      <c r="G4079" s="4">
        <f t="shared" si="191"/>
        <v>0.34720059464557301</v>
      </c>
      <c r="I4079">
        <f t="shared" si="189"/>
        <v>136494.62212203664</v>
      </c>
      <c r="K4079">
        <v>120510.01134158239</v>
      </c>
      <c r="M4079">
        <v>71287.47738191906</v>
      </c>
    </row>
    <row r="4080" spans="1:13" x14ac:dyDescent="0.35">
      <c r="A4080">
        <v>4079</v>
      </c>
      <c r="B4080">
        <v>62684.069110087999</v>
      </c>
      <c r="C4080">
        <v>121693.501769683</v>
      </c>
      <c r="D4080" s="4">
        <f t="shared" si="190"/>
        <v>59009.432659595004</v>
      </c>
      <c r="E4080">
        <v>0.31465921182752199</v>
      </c>
      <c r="F4080">
        <v>0.68550154108680394</v>
      </c>
      <c r="G4080" s="4">
        <f t="shared" si="191"/>
        <v>0.37084232925928196</v>
      </c>
      <c r="I4080">
        <f t="shared" si="189"/>
        <v>159122.699874796</v>
      </c>
      <c r="K4080">
        <v>120512.03366070667</v>
      </c>
      <c r="M4080">
        <v>80747.767547838157</v>
      </c>
    </row>
    <row r="4081" spans="1:13" x14ac:dyDescent="0.35">
      <c r="A4081">
        <v>4080</v>
      </c>
      <c r="B4081">
        <v>66327.925577765403</v>
      </c>
      <c r="C4081">
        <v>111539.149428139</v>
      </c>
      <c r="D4081" s="4">
        <f t="shared" si="190"/>
        <v>45211.223850373601</v>
      </c>
      <c r="E4081">
        <v>0.32837481042865002</v>
      </c>
      <c r="F4081">
        <v>0.60494929084061899</v>
      </c>
      <c r="G4081" s="4">
        <f t="shared" si="191"/>
        <v>0.27657448041196897</v>
      </c>
      <c r="I4081">
        <f t="shared" si="189"/>
        <v>163468.53036849111</v>
      </c>
      <c r="K4081">
        <v>120516.31740785958</v>
      </c>
      <c r="M4081">
        <v>70626.35154557947</v>
      </c>
    </row>
    <row r="4082" spans="1:13" x14ac:dyDescent="0.35">
      <c r="A4082">
        <v>4081</v>
      </c>
      <c r="B4082">
        <v>60753.933649065402</v>
      </c>
      <c r="C4082">
        <v>108317.600597078</v>
      </c>
      <c r="D4082" s="4">
        <f t="shared" si="190"/>
        <v>47563.666948012593</v>
      </c>
      <c r="E4082">
        <v>0.34363371077090599</v>
      </c>
      <c r="F4082">
        <v>0.739004427946506</v>
      </c>
      <c r="G4082" s="4">
        <f t="shared" si="191"/>
        <v>0.39537071717560002</v>
      </c>
      <c r="I4082">
        <f t="shared" si="189"/>
        <v>120301.44085478049</v>
      </c>
      <c r="K4082">
        <v>120524.37701050985</v>
      </c>
      <c r="M4082">
        <v>78812.486362582087</v>
      </c>
    </row>
    <row r="4083" spans="1:13" x14ac:dyDescent="0.35">
      <c r="A4083">
        <v>4082</v>
      </c>
      <c r="B4083">
        <v>57353.772716029001</v>
      </c>
      <c r="C4083">
        <v>85240.917240046198</v>
      </c>
      <c r="D4083" s="4">
        <f t="shared" si="190"/>
        <v>27887.144524017196</v>
      </c>
      <c r="E4083">
        <v>0.35886539900027298</v>
      </c>
      <c r="F4083">
        <v>0.55002048633689005</v>
      </c>
      <c r="G4083" s="4">
        <f t="shared" si="191"/>
        <v>0.19115508733661707</v>
      </c>
      <c r="I4083">
        <f t="shared" si="189"/>
        <v>145887.53515572913</v>
      </c>
      <c r="K4083">
        <v>120525.08292678116</v>
      </c>
      <c r="M4083">
        <v>78201.584649850818</v>
      </c>
    </row>
    <row r="4084" spans="1:13" x14ac:dyDescent="0.35">
      <c r="A4084">
        <v>4083</v>
      </c>
      <c r="B4084">
        <v>58372.813646678202</v>
      </c>
      <c r="C4084">
        <v>100667.03432441701</v>
      </c>
      <c r="D4084" s="4">
        <f t="shared" si="190"/>
        <v>42294.220677738806</v>
      </c>
      <c r="E4084">
        <v>0.33590973159297799</v>
      </c>
      <c r="F4084">
        <v>0.65550179098586303</v>
      </c>
      <c r="G4084" s="4">
        <f t="shared" si="191"/>
        <v>0.31959205939288504</v>
      </c>
      <c r="I4084">
        <f t="shared" si="189"/>
        <v>132338.14619200263</v>
      </c>
      <c r="K4084">
        <v>120531.55532911471</v>
      </c>
      <c r="M4084">
        <v>76861.166646433398</v>
      </c>
    </row>
    <row r="4085" spans="1:13" x14ac:dyDescent="0.35">
      <c r="A4085">
        <v>4084</v>
      </c>
      <c r="B4085">
        <v>56306.596000583799</v>
      </c>
      <c r="C4085">
        <v>107797.8427883</v>
      </c>
      <c r="D4085" s="4">
        <f t="shared" si="190"/>
        <v>51491.246787716198</v>
      </c>
      <c r="E4085">
        <v>0.248456248732388</v>
      </c>
      <c r="F4085">
        <v>0.73331195465682397</v>
      </c>
      <c r="G4085" s="4">
        <f t="shared" si="191"/>
        <v>0.48485570592443594</v>
      </c>
      <c r="I4085">
        <f t="shared" si="189"/>
        <v>106199.11482642432</v>
      </c>
      <c r="K4085">
        <v>120531.76646918614</v>
      </c>
      <c r="M4085">
        <v>74175.58080310763</v>
      </c>
    </row>
    <row r="4086" spans="1:13" x14ac:dyDescent="0.35">
      <c r="A4086">
        <v>4085</v>
      </c>
      <c r="B4086">
        <v>58313.538961645099</v>
      </c>
      <c r="C4086">
        <v>99878.419894717605</v>
      </c>
      <c r="D4086" s="4">
        <f t="shared" si="190"/>
        <v>41564.880933072505</v>
      </c>
      <c r="E4086">
        <v>0.34762140721386497</v>
      </c>
      <c r="F4086">
        <v>0.688758019078621</v>
      </c>
      <c r="G4086" s="4">
        <f t="shared" si="191"/>
        <v>0.34113661186475602</v>
      </c>
      <c r="I4086">
        <f t="shared" si="189"/>
        <v>121842.33379661679</v>
      </c>
      <c r="K4086">
        <v>120532.46287202714</v>
      </c>
      <c r="M4086">
        <v>79602.18135059427</v>
      </c>
    </row>
    <row r="4087" spans="1:13" x14ac:dyDescent="0.35">
      <c r="A4087">
        <v>4086</v>
      </c>
      <c r="B4087">
        <v>57513.228775859301</v>
      </c>
      <c r="C4087">
        <v>93537.099889411998</v>
      </c>
      <c r="D4087" s="4">
        <f t="shared" si="190"/>
        <v>36023.871113552697</v>
      </c>
      <c r="E4087">
        <v>0.30996788081522397</v>
      </c>
      <c r="F4087">
        <v>0.69959164412373598</v>
      </c>
      <c r="G4087" s="4">
        <f t="shared" si="191"/>
        <v>0.38962376330851201</v>
      </c>
      <c r="I4087">
        <f t="shared" si="189"/>
        <v>92458.09549102954</v>
      </c>
      <c r="K4087">
        <v>120536.26886754439</v>
      </c>
      <c r="M4087">
        <v>79507.686926744209</v>
      </c>
    </row>
    <row r="4088" spans="1:13" x14ac:dyDescent="0.35">
      <c r="A4088">
        <v>4087</v>
      </c>
      <c r="B4088">
        <v>55939.796005778902</v>
      </c>
      <c r="C4088">
        <v>90327.010294392996</v>
      </c>
      <c r="D4088" s="4">
        <f t="shared" si="190"/>
        <v>34387.214288614094</v>
      </c>
      <c r="E4088">
        <v>0.38520618573297</v>
      </c>
      <c r="F4088">
        <v>0.64991291528484296</v>
      </c>
      <c r="G4088" s="4">
        <f t="shared" si="191"/>
        <v>0.26470672955187297</v>
      </c>
      <c r="I4088">
        <f t="shared" si="189"/>
        <v>129906.83820856712</v>
      </c>
      <c r="K4088">
        <v>120536.66404079513</v>
      </c>
      <c r="M4088">
        <v>76331.802319711467</v>
      </c>
    </row>
    <row r="4089" spans="1:13" x14ac:dyDescent="0.35">
      <c r="A4089">
        <v>4088</v>
      </c>
      <c r="B4089">
        <v>53324.2249745148</v>
      </c>
      <c r="C4089">
        <v>102563.117497192</v>
      </c>
      <c r="D4089" s="4">
        <f t="shared" si="190"/>
        <v>49238.892522677197</v>
      </c>
      <c r="E4089">
        <v>0.29895484011615903</v>
      </c>
      <c r="F4089">
        <v>0.66477635058393603</v>
      </c>
      <c r="G4089" s="4">
        <f t="shared" si="191"/>
        <v>0.365821510467777</v>
      </c>
      <c r="I4089">
        <f t="shared" si="189"/>
        <v>134598.13355347881</v>
      </c>
      <c r="K4089">
        <v>120537.19957397325</v>
      </c>
      <c r="M4089">
        <v>74586.235801738192</v>
      </c>
    </row>
    <row r="4090" spans="1:13" x14ac:dyDescent="0.35">
      <c r="A4090">
        <v>4089</v>
      </c>
      <c r="B4090">
        <v>64284.261787428397</v>
      </c>
      <c r="C4090">
        <v>98306.625534310893</v>
      </c>
      <c r="D4090" s="4">
        <f t="shared" si="190"/>
        <v>34022.363746882496</v>
      </c>
      <c r="E4090">
        <v>0.38730317513947499</v>
      </c>
      <c r="F4090">
        <v>0.62967739629833597</v>
      </c>
      <c r="G4090" s="4">
        <f t="shared" si="191"/>
        <v>0.24237422115886098</v>
      </c>
      <c r="I4090">
        <f t="shared" si="189"/>
        <v>140371.21433216691</v>
      </c>
      <c r="K4090">
        <v>120539.15423553353</v>
      </c>
      <c r="M4090">
        <v>74967.004693588518</v>
      </c>
    </row>
    <row r="4091" spans="1:13" x14ac:dyDescent="0.35">
      <c r="A4091">
        <v>4090</v>
      </c>
      <c r="B4091">
        <v>56692.588012263703</v>
      </c>
      <c r="C4091">
        <v>100188.94086900901</v>
      </c>
      <c r="D4091" s="4">
        <f t="shared" si="190"/>
        <v>43496.352856745303</v>
      </c>
      <c r="E4091">
        <v>0.35742902211126099</v>
      </c>
      <c r="F4091">
        <v>0.69339806143335903</v>
      </c>
      <c r="G4091" s="4">
        <f t="shared" si="191"/>
        <v>0.33596903932209804</v>
      </c>
      <c r="I4091">
        <f t="shared" si="189"/>
        <v>129465.36069070568</v>
      </c>
      <c r="K4091">
        <v>120541.12219493611</v>
      </c>
      <c r="M4091">
        <v>74889.658362142014</v>
      </c>
    </row>
    <row r="4092" spans="1:13" x14ac:dyDescent="0.35">
      <c r="A4092">
        <v>4091</v>
      </c>
      <c r="B4092">
        <v>54162.743513826303</v>
      </c>
      <c r="C4092">
        <v>97796.465070128499</v>
      </c>
      <c r="D4092" s="4">
        <f t="shared" si="190"/>
        <v>43633.721556302196</v>
      </c>
      <c r="E4092">
        <v>0.33199693306195799</v>
      </c>
      <c r="F4092">
        <v>0.66807315361042097</v>
      </c>
      <c r="G4092" s="4">
        <f t="shared" si="191"/>
        <v>0.33607622054846298</v>
      </c>
      <c r="I4092">
        <f t="shared" si="189"/>
        <v>129832.81436899553</v>
      </c>
      <c r="K4092">
        <v>120541.916729549</v>
      </c>
      <c r="M4092">
        <v>79758.143177507576</v>
      </c>
    </row>
    <row r="4093" spans="1:13" x14ac:dyDescent="0.35">
      <c r="A4093">
        <v>4092</v>
      </c>
      <c r="B4093">
        <v>59883.957055482097</v>
      </c>
      <c r="C4093">
        <v>93151.223632193607</v>
      </c>
      <c r="D4093" s="4">
        <f t="shared" si="190"/>
        <v>33267.26657671151</v>
      </c>
      <c r="E4093">
        <v>0.34395719240786499</v>
      </c>
      <c r="F4093">
        <v>0.60359107197532202</v>
      </c>
      <c r="G4093" s="4">
        <f t="shared" si="191"/>
        <v>0.25963387956745704</v>
      </c>
      <c r="I4093">
        <f t="shared" si="189"/>
        <v>128131.45430840485</v>
      </c>
      <c r="K4093">
        <v>120547.41216592383</v>
      </c>
      <c r="M4093">
        <v>72365.681943093427</v>
      </c>
    </row>
    <row r="4094" spans="1:13" x14ac:dyDescent="0.35">
      <c r="A4094">
        <v>4093</v>
      </c>
      <c r="B4094">
        <v>63492.759490286699</v>
      </c>
      <c r="C4094">
        <v>91902.470679588601</v>
      </c>
      <c r="D4094" s="4">
        <f t="shared" si="190"/>
        <v>28409.711189301903</v>
      </c>
      <c r="E4094">
        <v>0.32995446223328201</v>
      </c>
      <c r="F4094">
        <v>0.60419653192756195</v>
      </c>
      <c r="G4094" s="4">
        <f t="shared" si="191"/>
        <v>0.27424206969427994</v>
      </c>
      <c r="I4094">
        <f t="shared" si="189"/>
        <v>103593.55594483564</v>
      </c>
      <c r="K4094">
        <v>120556.87305815142</v>
      </c>
      <c r="M4094">
        <v>71504.401882261081</v>
      </c>
    </row>
    <row r="4095" spans="1:13" x14ac:dyDescent="0.35">
      <c r="A4095">
        <v>4094</v>
      </c>
      <c r="B4095">
        <v>58914.628570583802</v>
      </c>
      <c r="C4095">
        <v>104268.749465544</v>
      </c>
      <c r="D4095" s="4">
        <f t="shared" si="190"/>
        <v>45354.120894960193</v>
      </c>
      <c r="E4095">
        <v>0.33735563136504998</v>
      </c>
      <c r="F4095">
        <v>0.69534880173589197</v>
      </c>
      <c r="G4095" s="4">
        <f t="shared" si="191"/>
        <v>0.357993170370842</v>
      </c>
      <c r="I4095">
        <f t="shared" si="189"/>
        <v>126689.90541908455</v>
      </c>
      <c r="K4095">
        <v>120562.2267715613</v>
      </c>
      <c r="M4095">
        <v>76413.610730546134</v>
      </c>
    </row>
    <row r="4096" spans="1:13" x14ac:dyDescent="0.35">
      <c r="A4096">
        <v>4095</v>
      </c>
      <c r="B4096">
        <v>57620.759485253198</v>
      </c>
      <c r="C4096">
        <v>94814.116280622897</v>
      </c>
      <c r="D4096" s="4">
        <f t="shared" si="190"/>
        <v>37193.356795369698</v>
      </c>
      <c r="E4096">
        <v>0.312094067279092</v>
      </c>
      <c r="F4096">
        <v>0.53820925788908702</v>
      </c>
      <c r="G4096" s="4">
        <f t="shared" si="191"/>
        <v>0.22611519060999502</v>
      </c>
      <c r="I4096">
        <f t="shared" si="189"/>
        <v>164488.53655091685</v>
      </c>
      <c r="K4096">
        <v>120580.97005122449</v>
      </c>
      <c r="M4096">
        <v>74779.894080848462</v>
      </c>
    </row>
    <row r="4097" spans="1:13" x14ac:dyDescent="0.35">
      <c r="A4097">
        <v>4096</v>
      </c>
      <c r="B4097">
        <v>61969.429437277497</v>
      </c>
      <c r="C4097">
        <v>99778.700481350403</v>
      </c>
      <c r="D4097" s="4">
        <f t="shared" si="190"/>
        <v>37809.271044072906</v>
      </c>
      <c r="E4097">
        <v>0.343830198870055</v>
      </c>
      <c r="F4097">
        <v>0.59737573243001496</v>
      </c>
      <c r="G4097" s="4">
        <f t="shared" si="191"/>
        <v>0.25354553355995996</v>
      </c>
      <c r="I4097">
        <f t="shared" si="189"/>
        <v>149122.21293431518</v>
      </c>
      <c r="K4097">
        <v>120582.95090845344</v>
      </c>
      <c r="M4097">
        <v>77568.62661695914</v>
      </c>
    </row>
    <row r="4098" spans="1:13" x14ac:dyDescent="0.35">
      <c r="A4098">
        <v>4097</v>
      </c>
      <c r="B4098">
        <v>63970.3946292002</v>
      </c>
      <c r="C4098">
        <v>101891.22754403899</v>
      </c>
      <c r="D4098" s="4">
        <f t="shared" si="190"/>
        <v>37920.832914838793</v>
      </c>
      <c r="E4098">
        <v>0.36738685446424202</v>
      </c>
      <c r="F4098">
        <v>0.70923762644293398</v>
      </c>
      <c r="G4098" s="4">
        <f t="shared" si="191"/>
        <v>0.34185077197869196</v>
      </c>
      <c r="I4098">
        <f t="shared" ref="I4098:K4161" si="192">D4098/G4098</f>
        <v>110928.03065895212</v>
      </c>
      <c r="K4098">
        <v>120587.07150334763</v>
      </c>
      <c r="M4098">
        <v>68519.44887995912</v>
      </c>
    </row>
    <row r="4099" spans="1:13" x14ac:dyDescent="0.35">
      <c r="A4099">
        <v>4098</v>
      </c>
      <c r="B4099">
        <v>61091.918321069701</v>
      </c>
      <c r="C4099">
        <v>108936.501925695</v>
      </c>
      <c r="D4099" s="4">
        <f t="shared" ref="D4099:D4162" si="193">C4099-B4099</f>
        <v>47844.583604625303</v>
      </c>
      <c r="E4099">
        <v>0.30963205526908999</v>
      </c>
      <c r="F4099">
        <v>0.619689715493976</v>
      </c>
      <c r="G4099" s="4">
        <f t="shared" ref="G4099:G4162" si="194">F4099-E4099</f>
        <v>0.31005766022488601</v>
      </c>
      <c r="I4099">
        <f t="shared" si="192"/>
        <v>154308.66494291238</v>
      </c>
      <c r="K4099">
        <v>120597.08918975358</v>
      </c>
      <c r="M4099">
        <v>79832.364611288489</v>
      </c>
    </row>
    <row r="4100" spans="1:13" x14ac:dyDescent="0.35">
      <c r="A4100">
        <v>4099</v>
      </c>
      <c r="B4100">
        <v>62073.832174929201</v>
      </c>
      <c r="C4100">
        <v>95621.068549547694</v>
      </c>
      <c r="D4100" s="4">
        <f t="shared" si="193"/>
        <v>33547.236374618493</v>
      </c>
      <c r="E4100">
        <v>0.37190632537771801</v>
      </c>
      <c r="F4100">
        <v>0.65441333114015399</v>
      </c>
      <c r="G4100" s="4">
        <f t="shared" si="194"/>
        <v>0.28250700576243598</v>
      </c>
      <c r="I4100">
        <f t="shared" si="192"/>
        <v>118748.33434335722</v>
      </c>
      <c r="K4100">
        <v>120609.00307180584</v>
      </c>
      <c r="M4100">
        <v>69087.552070346559</v>
      </c>
    </row>
    <row r="4101" spans="1:13" x14ac:dyDescent="0.35">
      <c r="A4101">
        <v>4100</v>
      </c>
      <c r="B4101">
        <v>64517.875569846503</v>
      </c>
      <c r="C4101">
        <v>103860.097557685</v>
      </c>
      <c r="D4101" s="4">
        <f t="shared" si="193"/>
        <v>39342.2219878385</v>
      </c>
      <c r="E4101">
        <v>0.39454713116607498</v>
      </c>
      <c r="F4101">
        <v>0.63150681773898298</v>
      </c>
      <c r="G4101" s="4">
        <f t="shared" si="194"/>
        <v>0.236959686572908</v>
      </c>
      <c r="I4101">
        <f t="shared" si="192"/>
        <v>166029.17802954488</v>
      </c>
      <c r="K4101">
        <v>120609.25712497889</v>
      </c>
      <c r="M4101">
        <v>69765.0122204051</v>
      </c>
    </row>
    <row r="4102" spans="1:13" x14ac:dyDescent="0.35">
      <c r="A4102">
        <v>4101</v>
      </c>
      <c r="B4102">
        <v>58908.243807961997</v>
      </c>
      <c r="C4102">
        <v>85563.387760494705</v>
      </c>
      <c r="D4102" s="4">
        <f t="shared" si="193"/>
        <v>26655.143952532708</v>
      </c>
      <c r="E4102">
        <v>0.288645603270127</v>
      </c>
      <c r="F4102">
        <v>0.61565543100007603</v>
      </c>
      <c r="G4102" s="4">
        <f t="shared" si="194"/>
        <v>0.32700982772994902</v>
      </c>
      <c r="I4102">
        <f t="shared" si="192"/>
        <v>81511.751917575501</v>
      </c>
      <c r="K4102">
        <v>120612.59790824674</v>
      </c>
      <c r="M4102">
        <v>75045.345193673886</v>
      </c>
    </row>
    <row r="4103" spans="1:13" x14ac:dyDescent="0.35">
      <c r="A4103">
        <v>4102</v>
      </c>
      <c r="B4103">
        <v>54383.779074548896</v>
      </c>
      <c r="C4103">
        <v>92097.7844654816</v>
      </c>
      <c r="D4103" s="4">
        <f t="shared" si="193"/>
        <v>37714.005390932703</v>
      </c>
      <c r="E4103">
        <v>0.378298916304248</v>
      </c>
      <c r="F4103">
        <v>0.65211103097723899</v>
      </c>
      <c r="G4103" s="4">
        <f t="shared" si="194"/>
        <v>0.27381211467299099</v>
      </c>
      <c r="I4103">
        <f t="shared" si="192"/>
        <v>137736.80334039961</v>
      </c>
      <c r="K4103">
        <v>120613.2368724101</v>
      </c>
      <c r="M4103">
        <v>75224.513404599173</v>
      </c>
    </row>
    <row r="4104" spans="1:13" x14ac:dyDescent="0.35">
      <c r="A4104">
        <v>4103</v>
      </c>
      <c r="B4104">
        <v>58330.567338042398</v>
      </c>
      <c r="C4104">
        <v>105327.52114329299</v>
      </c>
      <c r="D4104" s="4">
        <f t="shared" si="193"/>
        <v>46996.953805250596</v>
      </c>
      <c r="E4104">
        <v>0.34349467283039398</v>
      </c>
      <c r="F4104">
        <v>0.66398843782017103</v>
      </c>
      <c r="G4104" s="4">
        <f t="shared" si="194"/>
        <v>0.32049376498977705</v>
      </c>
      <c r="I4104">
        <f t="shared" si="192"/>
        <v>146639.21404757962</v>
      </c>
      <c r="K4104">
        <v>120619.10523872993</v>
      </c>
      <c r="M4104">
        <v>77158.144980761004</v>
      </c>
    </row>
    <row r="4105" spans="1:13" x14ac:dyDescent="0.35">
      <c r="A4105">
        <v>4104</v>
      </c>
      <c r="B4105">
        <v>61605.050794038398</v>
      </c>
      <c r="C4105">
        <v>91952.416161608096</v>
      </c>
      <c r="D4105" s="4">
        <f t="shared" si="193"/>
        <v>30347.365367569699</v>
      </c>
      <c r="E4105">
        <v>0.39633510372105901</v>
      </c>
      <c r="F4105">
        <v>0.68462514771129301</v>
      </c>
      <c r="G4105" s="4">
        <f t="shared" si="194"/>
        <v>0.288290043990234</v>
      </c>
      <c r="I4105">
        <f t="shared" si="192"/>
        <v>105266.7825344594</v>
      </c>
      <c r="K4105">
        <v>120620.97963578632</v>
      </c>
      <c r="M4105">
        <v>73431.576807784761</v>
      </c>
    </row>
    <row r="4106" spans="1:13" x14ac:dyDescent="0.35">
      <c r="A4106">
        <v>4105</v>
      </c>
      <c r="B4106">
        <v>57804.643711974597</v>
      </c>
      <c r="C4106">
        <v>100636.676377158</v>
      </c>
      <c r="D4106" s="4">
        <f t="shared" si="193"/>
        <v>42832.032665183404</v>
      </c>
      <c r="E4106">
        <v>0.30911646131880199</v>
      </c>
      <c r="F4106">
        <v>0.72433542532263295</v>
      </c>
      <c r="G4106" s="4">
        <f t="shared" si="194"/>
        <v>0.41521896400383096</v>
      </c>
      <c r="I4106">
        <f t="shared" si="192"/>
        <v>103155.29004785104</v>
      </c>
      <c r="K4106">
        <v>120629.39353022932</v>
      </c>
      <c r="M4106">
        <v>76761.035066054828</v>
      </c>
    </row>
    <row r="4107" spans="1:13" x14ac:dyDescent="0.35">
      <c r="A4107">
        <v>4106</v>
      </c>
      <c r="B4107">
        <v>58269.2322114731</v>
      </c>
      <c r="C4107">
        <v>97032.453198607604</v>
      </c>
      <c r="D4107" s="4">
        <f t="shared" si="193"/>
        <v>38763.220987134504</v>
      </c>
      <c r="E4107">
        <v>0.429500913888191</v>
      </c>
      <c r="F4107">
        <v>0.70606659200751998</v>
      </c>
      <c r="G4107" s="4">
        <f t="shared" si="194"/>
        <v>0.27656567811932897</v>
      </c>
      <c r="I4107">
        <f t="shared" si="192"/>
        <v>140159.18840952293</v>
      </c>
      <c r="K4107">
        <v>120633.01954174835</v>
      </c>
      <c r="M4107">
        <v>70907.454590263194</v>
      </c>
    </row>
    <row r="4108" spans="1:13" x14ac:dyDescent="0.35">
      <c r="A4108">
        <v>4107</v>
      </c>
      <c r="B4108">
        <v>55249.981055084201</v>
      </c>
      <c r="C4108">
        <v>99172.160734323697</v>
      </c>
      <c r="D4108" s="4">
        <f t="shared" si="193"/>
        <v>43922.179679239496</v>
      </c>
      <c r="E4108">
        <v>0.36080319187628102</v>
      </c>
      <c r="F4108">
        <v>0.72014052700896802</v>
      </c>
      <c r="G4108" s="4">
        <f t="shared" si="194"/>
        <v>0.35933733513268701</v>
      </c>
      <c r="I4108">
        <f t="shared" si="192"/>
        <v>122231.04972663368</v>
      </c>
      <c r="K4108">
        <v>120638.89796030395</v>
      </c>
      <c r="M4108">
        <v>78718.600912579743</v>
      </c>
    </row>
    <row r="4109" spans="1:13" x14ac:dyDescent="0.35">
      <c r="A4109">
        <v>4108</v>
      </c>
      <c r="B4109">
        <v>61451.694213307099</v>
      </c>
      <c r="C4109">
        <v>107160.585007649</v>
      </c>
      <c r="D4109" s="4">
        <f t="shared" si="193"/>
        <v>45708.890794341904</v>
      </c>
      <c r="E4109">
        <v>0.31524329128171302</v>
      </c>
      <c r="F4109">
        <v>0.69639144221449201</v>
      </c>
      <c r="G4109" s="4">
        <f t="shared" si="194"/>
        <v>0.38114815093277898</v>
      </c>
      <c r="I4109">
        <f t="shared" si="192"/>
        <v>119924.2097396488</v>
      </c>
      <c r="K4109">
        <v>120662.24322530669</v>
      </c>
      <c r="M4109">
        <v>80942.625705910046</v>
      </c>
    </row>
    <row r="4110" spans="1:13" x14ac:dyDescent="0.35">
      <c r="A4110">
        <v>4109</v>
      </c>
      <c r="B4110">
        <v>68565.467571769506</v>
      </c>
      <c r="C4110">
        <v>101618.767906942</v>
      </c>
      <c r="D4110" s="4">
        <f t="shared" si="193"/>
        <v>33053.300335172491</v>
      </c>
      <c r="E4110">
        <v>0.35827831709897501</v>
      </c>
      <c r="F4110">
        <v>0.633353130156596</v>
      </c>
      <c r="G4110" s="4">
        <f t="shared" si="194"/>
        <v>0.27507481305762099</v>
      </c>
      <c r="I4110">
        <f t="shared" si="192"/>
        <v>120161.12986778142</v>
      </c>
      <c r="K4110">
        <v>120667.24875797286</v>
      </c>
      <c r="M4110">
        <v>74385.072769572318</v>
      </c>
    </row>
    <row r="4111" spans="1:13" x14ac:dyDescent="0.35">
      <c r="A4111">
        <v>4110</v>
      </c>
      <c r="B4111">
        <v>59931.416254402997</v>
      </c>
      <c r="C4111">
        <v>94044.645280664205</v>
      </c>
      <c r="D4111" s="4">
        <f t="shared" si="193"/>
        <v>34113.229026261208</v>
      </c>
      <c r="E4111">
        <v>0.364370318786506</v>
      </c>
      <c r="F4111">
        <v>0.65196831445817005</v>
      </c>
      <c r="G4111" s="4">
        <f t="shared" si="194"/>
        <v>0.28759799567166405</v>
      </c>
      <c r="I4111">
        <f t="shared" si="192"/>
        <v>118614.27944444556</v>
      </c>
      <c r="K4111">
        <v>120667.50794323086</v>
      </c>
      <c r="M4111">
        <v>77194.584399899977</v>
      </c>
    </row>
    <row r="4112" spans="1:13" x14ac:dyDescent="0.35">
      <c r="A4112">
        <v>4111</v>
      </c>
      <c r="B4112">
        <v>62095.829381805503</v>
      </c>
      <c r="C4112">
        <v>95650.593358538696</v>
      </c>
      <c r="D4112" s="4">
        <f t="shared" si="193"/>
        <v>33554.763976733193</v>
      </c>
      <c r="E4112">
        <v>0.31931781464465397</v>
      </c>
      <c r="F4112">
        <v>0.60091264552425305</v>
      </c>
      <c r="G4112" s="4">
        <f t="shared" si="194"/>
        <v>0.28159483087959908</v>
      </c>
      <c r="I4112">
        <f t="shared" si="192"/>
        <v>119159.7298569736</v>
      </c>
      <c r="K4112">
        <v>120674.35088648106</v>
      </c>
      <c r="M4112">
        <v>75159.074513103944</v>
      </c>
    </row>
    <row r="4113" spans="1:13" x14ac:dyDescent="0.35">
      <c r="A4113">
        <v>4112</v>
      </c>
      <c r="B4113">
        <v>65345.406449229697</v>
      </c>
      <c r="C4113">
        <v>102442.375273136</v>
      </c>
      <c r="D4113" s="4">
        <f t="shared" si="193"/>
        <v>37096.968823906303</v>
      </c>
      <c r="E4113">
        <v>0.347711500369356</v>
      </c>
      <c r="F4113">
        <v>0.64023806374797698</v>
      </c>
      <c r="G4113" s="4">
        <f t="shared" si="194"/>
        <v>0.29252656337862099</v>
      </c>
      <c r="I4113">
        <f t="shared" si="192"/>
        <v>126815.72707600988</v>
      </c>
      <c r="K4113">
        <v>120680.53371863619</v>
      </c>
      <c r="M4113">
        <v>77587.302129393691</v>
      </c>
    </row>
    <row r="4114" spans="1:13" x14ac:dyDescent="0.35">
      <c r="A4114">
        <v>4113</v>
      </c>
      <c r="B4114">
        <v>56588.792743985097</v>
      </c>
      <c r="C4114">
        <v>101682.053533445</v>
      </c>
      <c r="D4114" s="4">
        <f t="shared" si="193"/>
        <v>45093.260789459899</v>
      </c>
      <c r="E4114">
        <v>0.334158689150371</v>
      </c>
      <c r="F4114">
        <v>0.64212559070202102</v>
      </c>
      <c r="G4114" s="4">
        <f t="shared" si="194"/>
        <v>0.30796690155165002</v>
      </c>
      <c r="I4114">
        <f t="shared" si="192"/>
        <v>146422.42579401727</v>
      </c>
      <c r="K4114">
        <v>120683.55766838208</v>
      </c>
      <c r="M4114">
        <v>81309.335257661078</v>
      </c>
    </row>
    <row r="4115" spans="1:13" x14ac:dyDescent="0.35">
      <c r="A4115">
        <v>4114</v>
      </c>
      <c r="B4115">
        <v>60008.722468029897</v>
      </c>
      <c r="C4115">
        <v>118394.26582477801</v>
      </c>
      <c r="D4115" s="4">
        <f t="shared" si="193"/>
        <v>58385.543356748109</v>
      </c>
      <c r="E4115">
        <v>0.39043875599465899</v>
      </c>
      <c r="F4115">
        <v>0.92925598245041396</v>
      </c>
      <c r="G4115" s="4">
        <f t="shared" si="194"/>
        <v>0.53881722645575492</v>
      </c>
      <c r="I4115">
        <f t="shared" si="192"/>
        <v>108358.71700093547</v>
      </c>
      <c r="K4115">
        <v>120692.50985451393</v>
      </c>
      <c r="M4115">
        <v>67093.222470994428</v>
      </c>
    </row>
    <row r="4116" spans="1:13" x14ac:dyDescent="0.35">
      <c r="A4116">
        <v>4115</v>
      </c>
      <c r="B4116">
        <v>60722.711456500998</v>
      </c>
      <c r="C4116">
        <v>108690.230426505</v>
      </c>
      <c r="D4116" s="4">
        <f t="shared" si="193"/>
        <v>47967.518970004006</v>
      </c>
      <c r="E4116">
        <v>0.27291499263726399</v>
      </c>
      <c r="F4116">
        <v>0.72180554821213105</v>
      </c>
      <c r="G4116" s="4">
        <f t="shared" si="194"/>
        <v>0.44889055557486707</v>
      </c>
      <c r="I4116">
        <f t="shared" si="192"/>
        <v>106857.93758475248</v>
      </c>
      <c r="K4116">
        <v>120700.03080236168</v>
      </c>
      <c r="M4116">
        <v>75818.044484906452</v>
      </c>
    </row>
    <row r="4117" spans="1:13" x14ac:dyDescent="0.35">
      <c r="A4117">
        <v>4116</v>
      </c>
      <c r="B4117">
        <v>64102.471486920003</v>
      </c>
      <c r="C4117">
        <v>112735.00957064101</v>
      </c>
      <c r="D4117" s="4">
        <f t="shared" si="193"/>
        <v>48632.538083721003</v>
      </c>
      <c r="E4117">
        <v>0.374136157564043</v>
      </c>
      <c r="F4117">
        <v>0.68669866153151504</v>
      </c>
      <c r="G4117" s="4">
        <f t="shared" si="194"/>
        <v>0.31256250396747204</v>
      </c>
      <c r="I4117">
        <f t="shared" si="192"/>
        <v>155593.00129225393</v>
      </c>
      <c r="K4117">
        <v>120705.75634735193</v>
      </c>
      <c r="M4117">
        <v>78717.695377748372</v>
      </c>
    </row>
    <row r="4118" spans="1:13" x14ac:dyDescent="0.35">
      <c r="A4118">
        <v>4117</v>
      </c>
      <c r="B4118">
        <v>62386.0514637261</v>
      </c>
      <c r="C4118">
        <v>97957.123473968095</v>
      </c>
      <c r="D4118" s="4">
        <f t="shared" si="193"/>
        <v>35571.072010241995</v>
      </c>
      <c r="E4118">
        <v>0.30966892667646401</v>
      </c>
      <c r="F4118">
        <v>0.57309909436061401</v>
      </c>
      <c r="G4118" s="4">
        <f t="shared" si="194"/>
        <v>0.26343016768415001</v>
      </c>
      <c r="I4118">
        <f t="shared" si="192"/>
        <v>135030.36619895158</v>
      </c>
      <c r="K4118">
        <v>120708.9205671628</v>
      </c>
      <c r="M4118">
        <v>67224.940198544151</v>
      </c>
    </row>
    <row r="4119" spans="1:13" x14ac:dyDescent="0.35">
      <c r="A4119">
        <v>4118</v>
      </c>
      <c r="B4119">
        <v>60194.201851037004</v>
      </c>
      <c r="C4119">
        <v>108828.510857334</v>
      </c>
      <c r="D4119" s="4">
        <f t="shared" si="193"/>
        <v>48634.309006296993</v>
      </c>
      <c r="E4119">
        <v>0.30226889505822802</v>
      </c>
      <c r="F4119">
        <v>0.59677195550276596</v>
      </c>
      <c r="G4119" s="4">
        <f t="shared" si="194"/>
        <v>0.29450306044453795</v>
      </c>
      <c r="I4119">
        <f t="shared" si="192"/>
        <v>165140.2499277457</v>
      </c>
      <c r="K4119">
        <v>120709.27849602813</v>
      </c>
      <c r="M4119">
        <v>77908.538374931784</v>
      </c>
    </row>
    <row r="4120" spans="1:13" x14ac:dyDescent="0.35">
      <c r="A4120">
        <v>4119</v>
      </c>
      <c r="B4120">
        <v>63521.811434850402</v>
      </c>
      <c r="C4120">
        <v>95481.255068902305</v>
      </c>
      <c r="D4120" s="4">
        <f t="shared" si="193"/>
        <v>31959.443634051902</v>
      </c>
      <c r="E4120">
        <v>0.34787652873101199</v>
      </c>
      <c r="F4120">
        <v>0.60194515326422804</v>
      </c>
      <c r="G4120" s="4">
        <f t="shared" si="194"/>
        <v>0.25406862453321605</v>
      </c>
      <c r="I4120">
        <f t="shared" si="192"/>
        <v>125790.59572101409</v>
      </c>
      <c r="K4120">
        <v>120712.81222167923</v>
      </c>
      <c r="M4120">
        <v>74254.960059042991</v>
      </c>
    </row>
    <row r="4121" spans="1:13" x14ac:dyDescent="0.35">
      <c r="A4121">
        <v>4120</v>
      </c>
      <c r="B4121">
        <v>58038.465606274403</v>
      </c>
      <c r="C4121">
        <v>98248.243227472296</v>
      </c>
      <c r="D4121" s="4">
        <f t="shared" si="193"/>
        <v>40209.777621197893</v>
      </c>
      <c r="E4121">
        <v>0.31092702342461798</v>
      </c>
      <c r="F4121">
        <v>0.60975398388206603</v>
      </c>
      <c r="G4121" s="4">
        <f t="shared" si="194"/>
        <v>0.29882696045744805</v>
      </c>
      <c r="I4121">
        <f t="shared" si="192"/>
        <v>134558.73445837773</v>
      </c>
      <c r="K4121">
        <v>120722.73584425036</v>
      </c>
      <c r="M4121">
        <v>84266.691462354778</v>
      </c>
    </row>
    <row r="4122" spans="1:13" x14ac:dyDescent="0.35">
      <c r="A4122">
        <v>4121</v>
      </c>
      <c r="B4122">
        <v>63882.336118154199</v>
      </c>
      <c r="C4122">
        <v>121003.15639991401</v>
      </c>
      <c r="D4122" s="4">
        <f t="shared" si="193"/>
        <v>57120.820281759807</v>
      </c>
      <c r="E4122">
        <v>0.292719380616282</v>
      </c>
      <c r="F4122">
        <v>0.62379480704143297</v>
      </c>
      <c r="G4122" s="4">
        <f t="shared" si="194"/>
        <v>0.33107542642515098</v>
      </c>
      <c r="I4122">
        <f t="shared" si="192"/>
        <v>172531.13859440605</v>
      </c>
      <c r="K4122">
        <v>120728.22045804009</v>
      </c>
      <c r="M4122">
        <v>79101.359952799598</v>
      </c>
    </row>
    <row r="4123" spans="1:13" x14ac:dyDescent="0.35">
      <c r="A4123">
        <v>4122</v>
      </c>
      <c r="B4123">
        <v>62808.938372738899</v>
      </c>
      <c r="C4123">
        <v>111802.97595614</v>
      </c>
      <c r="D4123" s="4">
        <f t="shared" si="193"/>
        <v>48994.037583401099</v>
      </c>
      <c r="E4123">
        <v>0.32955429512088802</v>
      </c>
      <c r="F4123">
        <v>0.711557481415523</v>
      </c>
      <c r="G4123" s="4">
        <f t="shared" si="194"/>
        <v>0.38200318629463498</v>
      </c>
      <c r="I4123">
        <f t="shared" si="192"/>
        <v>128255.57309779224</v>
      </c>
      <c r="K4123">
        <v>120736.04889928555</v>
      </c>
      <c r="M4123">
        <v>71594.424558358543</v>
      </c>
    </row>
    <row r="4124" spans="1:13" x14ac:dyDescent="0.35">
      <c r="A4124">
        <v>4123</v>
      </c>
      <c r="B4124">
        <v>51394.729083219398</v>
      </c>
      <c r="C4124">
        <v>104160.693698626</v>
      </c>
      <c r="D4124" s="4">
        <f t="shared" si="193"/>
        <v>52765.964615406599</v>
      </c>
      <c r="E4124">
        <v>0.31539117886904899</v>
      </c>
      <c r="F4124">
        <v>0.71047118277451404</v>
      </c>
      <c r="G4124" s="4">
        <f t="shared" si="194"/>
        <v>0.39508000390546505</v>
      </c>
      <c r="I4124">
        <f t="shared" si="192"/>
        <v>133557.66957021816</v>
      </c>
      <c r="K4124">
        <v>120757.87127799734</v>
      </c>
      <c r="M4124">
        <v>80107.521287951458</v>
      </c>
    </row>
    <row r="4125" spans="1:13" x14ac:dyDescent="0.35">
      <c r="A4125">
        <v>4124</v>
      </c>
      <c r="B4125">
        <v>58043.008885112002</v>
      </c>
      <c r="C4125">
        <v>112225.449123862</v>
      </c>
      <c r="D4125" s="4">
        <f t="shared" si="193"/>
        <v>54182.440238749994</v>
      </c>
      <c r="E4125">
        <v>0.338512847973717</v>
      </c>
      <c r="F4125">
        <v>0.69358303774618701</v>
      </c>
      <c r="G4125" s="4">
        <f t="shared" si="194"/>
        <v>0.35507018977247001</v>
      </c>
      <c r="I4125">
        <f t="shared" si="192"/>
        <v>152596.4212131417</v>
      </c>
      <c r="K4125">
        <v>120764.49086824863</v>
      </c>
      <c r="M4125">
        <v>74391.375058943231</v>
      </c>
    </row>
    <row r="4126" spans="1:13" x14ac:dyDescent="0.35">
      <c r="A4126">
        <v>4125</v>
      </c>
      <c r="B4126">
        <v>60270.877560646797</v>
      </c>
      <c r="C4126">
        <v>95787.507518418293</v>
      </c>
      <c r="D4126" s="4">
        <f t="shared" si="193"/>
        <v>35516.629957771496</v>
      </c>
      <c r="E4126">
        <v>0.37309064073580001</v>
      </c>
      <c r="F4126">
        <v>0.68729060543882303</v>
      </c>
      <c r="G4126" s="4">
        <f t="shared" si="194"/>
        <v>0.31419996470302303</v>
      </c>
      <c r="I4126">
        <f t="shared" si="192"/>
        <v>113038.30027906358</v>
      </c>
      <c r="K4126">
        <v>120772.19379179126</v>
      </c>
      <c r="M4126">
        <v>73635.655396767252</v>
      </c>
    </row>
    <row r="4127" spans="1:13" x14ac:dyDescent="0.35">
      <c r="A4127">
        <v>4126</v>
      </c>
      <c r="B4127">
        <v>62378.461886744801</v>
      </c>
      <c r="C4127">
        <v>94882.068269485302</v>
      </c>
      <c r="D4127" s="4">
        <f t="shared" si="193"/>
        <v>32503.606382740501</v>
      </c>
      <c r="E4127">
        <v>0.35158314600666202</v>
      </c>
      <c r="F4127">
        <v>0.60492423780668503</v>
      </c>
      <c r="G4127" s="4">
        <f t="shared" si="194"/>
        <v>0.25334109180002301</v>
      </c>
      <c r="I4127">
        <f t="shared" si="192"/>
        <v>128299.78015724944</v>
      </c>
      <c r="K4127">
        <v>120777.50923542124</v>
      </c>
      <c r="M4127">
        <v>76710.984310411965</v>
      </c>
    </row>
    <row r="4128" spans="1:13" x14ac:dyDescent="0.35">
      <c r="A4128">
        <v>4127</v>
      </c>
      <c r="B4128">
        <v>60573.862244903197</v>
      </c>
      <c r="C4128">
        <v>105765.060664786</v>
      </c>
      <c r="D4128" s="4">
        <f t="shared" si="193"/>
        <v>45191.198419882799</v>
      </c>
      <c r="E4128">
        <v>0.37834599631287902</v>
      </c>
      <c r="F4128">
        <v>0.66529518779851105</v>
      </c>
      <c r="G4128" s="4">
        <f t="shared" si="194"/>
        <v>0.28694919148563203</v>
      </c>
      <c r="I4128">
        <f t="shared" si="192"/>
        <v>157488.50235790119</v>
      </c>
      <c r="K4128">
        <v>120784.24778206318</v>
      </c>
      <c r="M4128">
        <v>82465.139040459966</v>
      </c>
    </row>
    <row r="4129" spans="1:13" x14ac:dyDescent="0.35">
      <c r="A4129">
        <v>4128</v>
      </c>
      <c r="B4129">
        <v>68067.371641372403</v>
      </c>
      <c r="C4129">
        <v>100876.262726699</v>
      </c>
      <c r="D4129" s="4">
        <f t="shared" si="193"/>
        <v>32808.891085326599</v>
      </c>
      <c r="E4129">
        <v>0.38624479331818101</v>
      </c>
      <c r="F4129">
        <v>0.67101211558333995</v>
      </c>
      <c r="G4129" s="4">
        <f t="shared" si="194"/>
        <v>0.28476732226515894</v>
      </c>
      <c r="I4129">
        <f t="shared" si="192"/>
        <v>115212.97747350676</v>
      </c>
      <c r="K4129">
        <v>120784.98297747326</v>
      </c>
      <c r="M4129">
        <v>77709.044583904528</v>
      </c>
    </row>
    <row r="4130" spans="1:13" x14ac:dyDescent="0.35">
      <c r="A4130">
        <v>4129</v>
      </c>
      <c r="B4130">
        <v>58586.855041852599</v>
      </c>
      <c r="C4130">
        <v>91653.1924705969</v>
      </c>
      <c r="D4130" s="4">
        <f t="shared" si="193"/>
        <v>33066.3374287443</v>
      </c>
      <c r="E4130">
        <v>0.378786134597348</v>
      </c>
      <c r="F4130">
        <v>0.66608021734268097</v>
      </c>
      <c r="G4130" s="4">
        <f t="shared" si="194"/>
        <v>0.28729408274533297</v>
      </c>
      <c r="I4130">
        <f t="shared" si="192"/>
        <v>115095.7830832019</v>
      </c>
      <c r="K4130">
        <v>120785.25369558092</v>
      </c>
      <c r="M4130">
        <v>72817.486249176727</v>
      </c>
    </row>
    <row r="4131" spans="1:13" x14ac:dyDescent="0.35">
      <c r="A4131">
        <v>4130</v>
      </c>
      <c r="B4131">
        <v>52202.634619014403</v>
      </c>
      <c r="C4131">
        <v>84854.707272315907</v>
      </c>
      <c r="D4131" s="4">
        <f t="shared" si="193"/>
        <v>32652.072653301504</v>
      </c>
      <c r="E4131">
        <v>0.35590762534678999</v>
      </c>
      <c r="F4131">
        <v>0.60111310085658298</v>
      </c>
      <c r="G4131" s="4">
        <f t="shared" si="194"/>
        <v>0.24520547550979299</v>
      </c>
      <c r="I4131">
        <f t="shared" si="192"/>
        <v>133162.08614598188</v>
      </c>
      <c r="K4131">
        <v>120796.26882046174</v>
      </c>
      <c r="M4131">
        <v>73981.973237527651</v>
      </c>
    </row>
    <row r="4132" spans="1:13" x14ac:dyDescent="0.35">
      <c r="A4132">
        <v>4131</v>
      </c>
      <c r="B4132">
        <v>59849.548293024403</v>
      </c>
      <c r="C4132">
        <v>98036.111060092706</v>
      </c>
      <c r="D4132" s="4">
        <f t="shared" si="193"/>
        <v>38186.562767068302</v>
      </c>
      <c r="E4132">
        <v>0.346822215332724</v>
      </c>
      <c r="F4132">
        <v>0.60880167341617497</v>
      </c>
      <c r="G4132" s="4">
        <f t="shared" si="194"/>
        <v>0.26197945808345097</v>
      </c>
      <c r="I4132">
        <f t="shared" si="192"/>
        <v>145761.66790491014</v>
      </c>
      <c r="K4132">
        <v>120800.22293233199</v>
      </c>
      <c r="M4132">
        <v>80854.735807995952</v>
      </c>
    </row>
    <row r="4133" spans="1:13" x14ac:dyDescent="0.35">
      <c r="A4133">
        <v>4132</v>
      </c>
      <c r="B4133">
        <v>61307.3082601801</v>
      </c>
      <c r="C4133">
        <v>94956.876824872903</v>
      </c>
      <c r="D4133" s="4">
        <f t="shared" si="193"/>
        <v>33649.568564692803</v>
      </c>
      <c r="E4133">
        <v>0.35673555175963501</v>
      </c>
      <c r="F4133">
        <v>0.62455688750245097</v>
      </c>
      <c r="G4133" s="4">
        <f t="shared" si="194"/>
        <v>0.26782133574281597</v>
      </c>
      <c r="I4133">
        <f t="shared" si="192"/>
        <v>125641.85176421449</v>
      </c>
      <c r="K4133">
        <v>120802.57236147468</v>
      </c>
      <c r="M4133">
        <v>70156.011873690368</v>
      </c>
    </row>
    <row r="4134" spans="1:13" x14ac:dyDescent="0.35">
      <c r="A4134">
        <v>4133</v>
      </c>
      <c r="B4134">
        <v>56084.457903044102</v>
      </c>
      <c r="C4134">
        <v>102203.87126407</v>
      </c>
      <c r="D4134" s="4">
        <f t="shared" si="193"/>
        <v>46119.413361025894</v>
      </c>
      <c r="E4134">
        <v>0.29911321531665103</v>
      </c>
      <c r="F4134">
        <v>0.67441351381783099</v>
      </c>
      <c r="G4134" s="4">
        <f t="shared" si="194"/>
        <v>0.37530029850117996</v>
      </c>
      <c r="I4134">
        <f t="shared" si="192"/>
        <v>122886.69512177564</v>
      </c>
      <c r="K4134">
        <v>120815.56703681838</v>
      </c>
      <c r="M4134">
        <v>76848.910479719794</v>
      </c>
    </row>
    <row r="4135" spans="1:13" x14ac:dyDescent="0.35">
      <c r="A4135">
        <v>4134</v>
      </c>
      <c r="B4135">
        <v>53335.574710844201</v>
      </c>
      <c r="C4135">
        <v>105974.97772818001</v>
      </c>
      <c r="D4135" s="4">
        <f t="shared" si="193"/>
        <v>52639.403017335804</v>
      </c>
      <c r="E4135">
        <v>0.36336052802214502</v>
      </c>
      <c r="F4135">
        <v>0.784233398040034</v>
      </c>
      <c r="G4135" s="4">
        <f t="shared" si="194"/>
        <v>0.42087287001788898</v>
      </c>
      <c r="I4135">
        <f t="shared" si="192"/>
        <v>125071.97961013357</v>
      </c>
      <c r="K4135">
        <v>120817.9823058778</v>
      </c>
      <c r="M4135">
        <v>81956.480152739139</v>
      </c>
    </row>
    <row r="4136" spans="1:13" x14ac:dyDescent="0.35">
      <c r="A4136">
        <v>4135</v>
      </c>
      <c r="B4136">
        <v>61499.803025658999</v>
      </c>
      <c r="C4136">
        <v>93215.945784955198</v>
      </c>
      <c r="D4136" s="4">
        <f t="shared" si="193"/>
        <v>31716.142759296199</v>
      </c>
      <c r="E4136">
        <v>0.38139986795553499</v>
      </c>
      <c r="F4136">
        <v>0.68698963555065695</v>
      </c>
      <c r="G4136" s="4">
        <f t="shared" si="194"/>
        <v>0.30558976759512196</v>
      </c>
      <c r="I4136">
        <f t="shared" si="192"/>
        <v>103786.66474630505</v>
      </c>
      <c r="K4136">
        <v>120823.71318684339</v>
      </c>
      <c r="M4136">
        <v>71728.503977095272</v>
      </c>
    </row>
    <row r="4137" spans="1:13" x14ac:dyDescent="0.35">
      <c r="A4137">
        <v>4136</v>
      </c>
      <c r="B4137">
        <v>61847.296745015003</v>
      </c>
      <c r="C4137">
        <v>98650.238209975403</v>
      </c>
      <c r="D4137" s="4">
        <f t="shared" si="193"/>
        <v>36802.9414649604</v>
      </c>
      <c r="E4137">
        <v>0.38058193503344001</v>
      </c>
      <c r="F4137">
        <v>0.73399258502259601</v>
      </c>
      <c r="G4137" s="4">
        <f t="shared" si="194"/>
        <v>0.353410649989156</v>
      </c>
      <c r="I4137">
        <f t="shared" si="192"/>
        <v>104136.48107687093</v>
      </c>
      <c r="K4137">
        <v>120828.6275187312</v>
      </c>
      <c r="M4137">
        <v>80673.743525119251</v>
      </c>
    </row>
    <row r="4138" spans="1:13" x14ac:dyDescent="0.35">
      <c r="A4138">
        <v>4137</v>
      </c>
      <c r="B4138">
        <v>58653.766912895902</v>
      </c>
      <c r="C4138">
        <v>98101.276770499899</v>
      </c>
      <c r="D4138" s="4">
        <f t="shared" si="193"/>
        <v>39447.509857603996</v>
      </c>
      <c r="E4138">
        <v>0.38387964759718501</v>
      </c>
      <c r="F4138">
        <v>0.684759454249112</v>
      </c>
      <c r="G4138" s="4">
        <f t="shared" si="194"/>
        <v>0.30087980665192698</v>
      </c>
      <c r="I4138">
        <f t="shared" si="192"/>
        <v>131107.20289460593</v>
      </c>
      <c r="K4138">
        <v>120836.53653359351</v>
      </c>
      <c r="M4138">
        <v>68956.081079379714</v>
      </c>
    </row>
    <row r="4139" spans="1:13" x14ac:dyDescent="0.35">
      <c r="A4139">
        <v>4138</v>
      </c>
      <c r="B4139">
        <v>52352.720510269697</v>
      </c>
      <c r="C4139">
        <v>88080.063301905699</v>
      </c>
      <c r="D4139" s="4">
        <f t="shared" si="193"/>
        <v>35727.342791636001</v>
      </c>
      <c r="E4139">
        <v>0.342162137553917</v>
      </c>
      <c r="F4139">
        <v>0.71044434855943095</v>
      </c>
      <c r="G4139" s="4">
        <f t="shared" si="194"/>
        <v>0.36828221100551395</v>
      </c>
      <c r="I4139">
        <f t="shared" si="192"/>
        <v>97010.775226124315</v>
      </c>
      <c r="K4139">
        <v>120838.51809279209</v>
      </c>
      <c r="M4139">
        <v>72878.071282107499</v>
      </c>
    </row>
    <row r="4140" spans="1:13" x14ac:dyDescent="0.35">
      <c r="A4140">
        <v>4139</v>
      </c>
      <c r="B4140">
        <v>60556.8840530858</v>
      </c>
      <c r="C4140">
        <v>106717.442555998</v>
      </c>
      <c r="D4140" s="4">
        <f t="shared" si="193"/>
        <v>46160.558502912201</v>
      </c>
      <c r="E4140">
        <v>0.33405586209551702</v>
      </c>
      <c r="F4140">
        <v>0.67300397145504198</v>
      </c>
      <c r="G4140" s="4">
        <f t="shared" si="194"/>
        <v>0.33894810935952496</v>
      </c>
      <c r="I4140">
        <f t="shared" si="192"/>
        <v>136187.68545467628</v>
      </c>
      <c r="K4140">
        <v>120841.79056171222</v>
      </c>
      <c r="M4140">
        <v>67493.470011415455</v>
      </c>
    </row>
    <row r="4141" spans="1:13" x14ac:dyDescent="0.35">
      <c r="A4141">
        <v>4140</v>
      </c>
      <c r="B4141">
        <v>63563.666854417999</v>
      </c>
      <c r="C4141">
        <v>87793.190214652102</v>
      </c>
      <c r="D4141" s="4">
        <f t="shared" si="193"/>
        <v>24229.523360234103</v>
      </c>
      <c r="E4141">
        <v>0.33294501367547202</v>
      </c>
      <c r="F4141">
        <v>0.53136902260752805</v>
      </c>
      <c r="G4141" s="4">
        <f t="shared" si="194"/>
        <v>0.19842400893205603</v>
      </c>
      <c r="I4141">
        <f t="shared" si="192"/>
        <v>122109.83686218501</v>
      </c>
      <c r="K4141">
        <v>120841.80104578055</v>
      </c>
      <c r="M4141">
        <v>79667.598711249811</v>
      </c>
    </row>
    <row r="4142" spans="1:13" x14ac:dyDescent="0.35">
      <c r="A4142">
        <v>4141</v>
      </c>
      <c r="B4142">
        <v>59689.0207383464</v>
      </c>
      <c r="C4142">
        <v>107157.719236907</v>
      </c>
      <c r="D4142" s="4">
        <f t="shared" si="193"/>
        <v>47468.698498560596</v>
      </c>
      <c r="E4142">
        <v>0.389429304146929</v>
      </c>
      <c r="F4142">
        <v>0.714016789087766</v>
      </c>
      <c r="G4142" s="4">
        <f t="shared" si="194"/>
        <v>0.324587484940837</v>
      </c>
      <c r="I4142">
        <f t="shared" si="192"/>
        <v>146243.15693259949</v>
      </c>
      <c r="K4142">
        <v>120847.28876307953</v>
      </c>
      <c r="M4142">
        <v>68890.620047693548</v>
      </c>
    </row>
    <row r="4143" spans="1:13" x14ac:dyDescent="0.35">
      <c r="A4143">
        <v>4142</v>
      </c>
      <c r="B4143">
        <v>53577.134019402103</v>
      </c>
      <c r="C4143">
        <v>84953.490800983098</v>
      </c>
      <c r="D4143" s="4">
        <f t="shared" si="193"/>
        <v>31376.356781580995</v>
      </c>
      <c r="E4143">
        <v>0.32914810362405</v>
      </c>
      <c r="F4143">
        <v>0.59637321263012699</v>
      </c>
      <c r="G4143" s="4">
        <f t="shared" si="194"/>
        <v>0.26722510900607699</v>
      </c>
      <c r="I4143">
        <f t="shared" si="192"/>
        <v>117415.45133345782</v>
      </c>
      <c r="K4143">
        <v>120848.86981445381</v>
      </c>
      <c r="M4143">
        <v>81930.103536614144</v>
      </c>
    </row>
    <row r="4144" spans="1:13" x14ac:dyDescent="0.35">
      <c r="A4144">
        <v>4143</v>
      </c>
      <c r="B4144">
        <v>64593.152317047301</v>
      </c>
      <c r="C4144">
        <v>101271.455240621</v>
      </c>
      <c r="D4144" s="4">
        <f t="shared" si="193"/>
        <v>36678.302923573698</v>
      </c>
      <c r="E4144">
        <v>0.37875477331802399</v>
      </c>
      <c r="F4144">
        <v>0.66166905950585897</v>
      </c>
      <c r="G4144" s="4">
        <f t="shared" si="194"/>
        <v>0.28291428618783498</v>
      </c>
      <c r="I4144">
        <f t="shared" si="192"/>
        <v>129644.57687096759</v>
      </c>
      <c r="K4144">
        <v>120849.34812057904</v>
      </c>
      <c r="M4144">
        <v>75751.439789064607</v>
      </c>
    </row>
    <row r="4145" spans="1:13" x14ac:dyDescent="0.35">
      <c r="A4145">
        <v>4144</v>
      </c>
      <c r="B4145">
        <v>55465.262697522303</v>
      </c>
      <c r="C4145">
        <v>90663.317338074397</v>
      </c>
      <c r="D4145" s="4">
        <f t="shared" si="193"/>
        <v>35198.054640552094</v>
      </c>
      <c r="E4145">
        <v>0.31718020170240802</v>
      </c>
      <c r="F4145">
        <v>0.59390793014840704</v>
      </c>
      <c r="G4145" s="4">
        <f t="shared" si="194"/>
        <v>0.27672772844599902</v>
      </c>
      <c r="I4145">
        <f t="shared" si="192"/>
        <v>127193.81190389341</v>
      </c>
      <c r="K4145">
        <v>120849.41357159089</v>
      </c>
      <c r="M4145">
        <v>73291.685631035929</v>
      </c>
    </row>
    <row r="4146" spans="1:13" x14ac:dyDescent="0.35">
      <c r="A4146">
        <v>4145</v>
      </c>
      <c r="B4146">
        <v>54477.2163287519</v>
      </c>
      <c r="C4146">
        <v>99563.621421687203</v>
      </c>
      <c r="D4146" s="4">
        <f t="shared" si="193"/>
        <v>45086.405092935303</v>
      </c>
      <c r="E4146">
        <v>0.32671430431348197</v>
      </c>
      <c r="F4146">
        <v>0.68101597171283301</v>
      </c>
      <c r="G4146" s="4">
        <f t="shared" si="194"/>
        <v>0.35430166739935104</v>
      </c>
      <c r="I4146">
        <f t="shared" si="192"/>
        <v>127254.28424844575</v>
      </c>
      <c r="K4146">
        <v>120857.74379905633</v>
      </c>
      <c r="M4146">
        <v>72793.130847206616</v>
      </c>
    </row>
    <row r="4147" spans="1:13" x14ac:dyDescent="0.35">
      <c r="A4147">
        <v>4146</v>
      </c>
      <c r="B4147">
        <v>61892.980238618497</v>
      </c>
      <c r="C4147">
        <v>97041.673358570697</v>
      </c>
      <c r="D4147" s="4">
        <f t="shared" si="193"/>
        <v>35148.693119952201</v>
      </c>
      <c r="E4147">
        <v>0.331788296279172</v>
      </c>
      <c r="F4147">
        <v>0.58470832978712595</v>
      </c>
      <c r="G4147" s="4">
        <f t="shared" si="194"/>
        <v>0.25292003350795395</v>
      </c>
      <c r="I4147">
        <f t="shared" si="192"/>
        <v>138971.56596275253</v>
      </c>
      <c r="K4147">
        <v>120871.16066563042</v>
      </c>
      <c r="M4147">
        <v>78702.045559737584</v>
      </c>
    </row>
    <row r="4148" spans="1:13" x14ac:dyDescent="0.35">
      <c r="A4148">
        <v>4147</v>
      </c>
      <c r="B4148">
        <v>56463.180243659903</v>
      </c>
      <c r="C4148">
        <v>89320.703213613393</v>
      </c>
      <c r="D4148" s="4">
        <f t="shared" si="193"/>
        <v>32857.52296995349</v>
      </c>
      <c r="E4148">
        <v>0.29871658521993699</v>
      </c>
      <c r="F4148">
        <v>0.58643338808790602</v>
      </c>
      <c r="G4148" s="4">
        <f t="shared" si="194"/>
        <v>0.28771680286796902</v>
      </c>
      <c r="I4148">
        <f t="shared" si="192"/>
        <v>114200.9178554356</v>
      </c>
      <c r="K4148">
        <v>120872.71583894816</v>
      </c>
      <c r="M4148">
        <v>72603.694642978531</v>
      </c>
    </row>
    <row r="4149" spans="1:13" x14ac:dyDescent="0.35">
      <c r="A4149">
        <v>4148</v>
      </c>
      <c r="B4149">
        <v>63189.774178265703</v>
      </c>
      <c r="C4149">
        <v>96598.357924611002</v>
      </c>
      <c r="D4149" s="4">
        <f t="shared" si="193"/>
        <v>33408.583746345299</v>
      </c>
      <c r="E4149">
        <v>0.37850952141500999</v>
      </c>
      <c r="F4149">
        <v>0.69701799429858702</v>
      </c>
      <c r="G4149" s="4">
        <f t="shared" si="194"/>
        <v>0.31850847288357703</v>
      </c>
      <c r="I4149">
        <f t="shared" si="192"/>
        <v>104890.7221961313</v>
      </c>
      <c r="K4149">
        <v>120883.24166003198</v>
      </c>
      <c r="M4149">
        <v>80569.706186698517</v>
      </c>
    </row>
    <row r="4150" spans="1:13" x14ac:dyDescent="0.35">
      <c r="A4150">
        <v>4149</v>
      </c>
      <c r="B4150">
        <v>66710.490235584904</v>
      </c>
      <c r="C4150">
        <v>96701.369252693301</v>
      </c>
      <c r="D4150" s="4">
        <f t="shared" si="193"/>
        <v>29990.879017108397</v>
      </c>
      <c r="E4150">
        <v>0.27383183914271098</v>
      </c>
      <c r="F4150">
        <v>0.56497322250002802</v>
      </c>
      <c r="G4150" s="4">
        <f t="shared" si="194"/>
        <v>0.29114138335731704</v>
      </c>
      <c r="I4150">
        <f t="shared" si="192"/>
        <v>103011.39148020283</v>
      </c>
      <c r="K4150">
        <v>120884.65709689794</v>
      </c>
      <c r="M4150">
        <v>74820.457111412878</v>
      </c>
    </row>
    <row r="4151" spans="1:13" x14ac:dyDescent="0.35">
      <c r="A4151">
        <v>4150</v>
      </c>
      <c r="B4151">
        <v>64121.956959905299</v>
      </c>
      <c r="C4151">
        <v>106910.185446207</v>
      </c>
      <c r="D4151" s="4">
        <f t="shared" si="193"/>
        <v>42788.228486301705</v>
      </c>
      <c r="E4151">
        <v>0.313081701898764</v>
      </c>
      <c r="F4151">
        <v>0.64357033679556097</v>
      </c>
      <c r="G4151" s="4">
        <f t="shared" si="194"/>
        <v>0.33048863489679697</v>
      </c>
      <c r="I4151">
        <f t="shared" si="192"/>
        <v>129469.59129067587</v>
      </c>
      <c r="K4151">
        <v>120885.35042105665</v>
      </c>
      <c r="M4151">
        <v>70509.02862799642</v>
      </c>
    </row>
    <row r="4152" spans="1:13" x14ac:dyDescent="0.35">
      <c r="A4152">
        <v>4151</v>
      </c>
      <c r="B4152">
        <v>58909.701009678298</v>
      </c>
      <c r="C4152">
        <v>100216.920555046</v>
      </c>
      <c r="D4152" s="4">
        <f t="shared" si="193"/>
        <v>41307.219545367705</v>
      </c>
      <c r="E4152">
        <v>0.328187761035166</v>
      </c>
      <c r="F4152">
        <v>0.66420580643936999</v>
      </c>
      <c r="G4152" s="4">
        <f t="shared" si="194"/>
        <v>0.33601804540420399</v>
      </c>
      <c r="I4152">
        <f t="shared" si="192"/>
        <v>122931.55117808712</v>
      </c>
      <c r="K4152">
        <v>120885.50650565876</v>
      </c>
      <c r="M4152">
        <v>71417.9729423643</v>
      </c>
    </row>
    <row r="4153" spans="1:13" x14ac:dyDescent="0.35">
      <c r="A4153">
        <v>4152</v>
      </c>
      <c r="B4153">
        <v>68351.749931149301</v>
      </c>
      <c r="C4153">
        <v>97239.272779806503</v>
      </c>
      <c r="D4153" s="4">
        <f t="shared" si="193"/>
        <v>28887.522848657201</v>
      </c>
      <c r="E4153">
        <v>0.37332291514806498</v>
      </c>
      <c r="F4153">
        <v>0.54557263481525298</v>
      </c>
      <c r="G4153" s="4">
        <f t="shared" si="194"/>
        <v>0.17224971966718799</v>
      </c>
      <c r="I4153">
        <f t="shared" si="192"/>
        <v>167707.22706819017</v>
      </c>
      <c r="K4153">
        <v>120905.57131376538</v>
      </c>
      <c r="M4153">
        <v>72209.563313702311</v>
      </c>
    </row>
    <row r="4154" spans="1:13" x14ac:dyDescent="0.35">
      <c r="A4154">
        <v>4153</v>
      </c>
      <c r="B4154">
        <v>53202.730146160298</v>
      </c>
      <c r="C4154">
        <v>90002.691441601302</v>
      </c>
      <c r="D4154" s="4">
        <f t="shared" si="193"/>
        <v>36799.961295441004</v>
      </c>
      <c r="E4154">
        <v>0.30942705261159198</v>
      </c>
      <c r="F4154">
        <v>0.587499403500086</v>
      </c>
      <c r="G4154" s="4">
        <f t="shared" si="194"/>
        <v>0.27807235088849402</v>
      </c>
      <c r="I4154">
        <f t="shared" si="192"/>
        <v>132339.51947346845</v>
      </c>
      <c r="K4154">
        <v>120910.56594548099</v>
      </c>
      <c r="M4154">
        <v>73623.37645495632</v>
      </c>
    </row>
    <row r="4155" spans="1:13" x14ac:dyDescent="0.35">
      <c r="A4155">
        <v>4154</v>
      </c>
      <c r="B4155">
        <v>62645.547718346003</v>
      </c>
      <c r="C4155">
        <v>103916.197203544</v>
      </c>
      <c r="D4155" s="4">
        <f t="shared" si="193"/>
        <v>41270.649485197995</v>
      </c>
      <c r="E4155">
        <v>0.368829266430933</v>
      </c>
      <c r="F4155">
        <v>0.66638431298424805</v>
      </c>
      <c r="G4155" s="4">
        <f t="shared" si="194"/>
        <v>0.29755504655331505</v>
      </c>
      <c r="I4155">
        <f t="shared" si="192"/>
        <v>138699.20864475486</v>
      </c>
      <c r="K4155">
        <v>120918.69884615207</v>
      </c>
      <c r="M4155">
        <v>83093.576505702076</v>
      </c>
    </row>
    <row r="4156" spans="1:13" x14ac:dyDescent="0.35">
      <c r="A4156">
        <v>4155</v>
      </c>
      <c r="B4156">
        <v>73276.414027969993</v>
      </c>
      <c r="C4156">
        <v>103861.61688201501</v>
      </c>
      <c r="D4156" s="4">
        <f t="shared" si="193"/>
        <v>30585.202854045012</v>
      </c>
      <c r="E4156">
        <v>0.30119206368796902</v>
      </c>
      <c r="F4156">
        <v>0.62441150918662403</v>
      </c>
      <c r="G4156" s="4">
        <f t="shared" si="194"/>
        <v>0.323219445498655</v>
      </c>
      <c r="I4156">
        <f t="shared" si="192"/>
        <v>94626.741305303934</v>
      </c>
      <c r="K4156">
        <v>120920.34031271913</v>
      </c>
      <c r="M4156">
        <v>70335.666914401794</v>
      </c>
    </row>
    <row r="4157" spans="1:13" x14ac:dyDescent="0.35">
      <c r="A4157">
        <v>4156</v>
      </c>
      <c r="B4157">
        <v>53434.899211893797</v>
      </c>
      <c r="C4157">
        <v>93611.594651422303</v>
      </c>
      <c r="D4157" s="4">
        <f t="shared" si="193"/>
        <v>40176.695439528507</v>
      </c>
      <c r="E4157">
        <v>0.295679166796605</v>
      </c>
      <c r="F4157">
        <v>0.56569690167869802</v>
      </c>
      <c r="G4157" s="4">
        <f t="shared" si="194"/>
        <v>0.27001773488209302</v>
      </c>
      <c r="I4157">
        <f t="shared" si="192"/>
        <v>148792.80228416188</v>
      </c>
      <c r="K4157">
        <v>120936.35354794933</v>
      </c>
      <c r="M4157">
        <v>80386.662897279559</v>
      </c>
    </row>
    <row r="4158" spans="1:13" x14ac:dyDescent="0.35">
      <c r="A4158">
        <v>4157</v>
      </c>
      <c r="B4158">
        <v>54810.380009606401</v>
      </c>
      <c r="C4158">
        <v>87851.859526347296</v>
      </c>
      <c r="D4158" s="4">
        <f t="shared" si="193"/>
        <v>33041.479516740896</v>
      </c>
      <c r="E4158">
        <v>0.30858841200416198</v>
      </c>
      <c r="F4158">
        <v>0.64595682564988399</v>
      </c>
      <c r="G4158" s="4">
        <f t="shared" si="194"/>
        <v>0.33736841364572201</v>
      </c>
      <c r="I4158">
        <f t="shared" si="192"/>
        <v>97938.864992377377</v>
      </c>
      <c r="K4158">
        <v>120942.36125758234</v>
      </c>
      <c r="M4158">
        <v>75321.510004557698</v>
      </c>
    </row>
    <row r="4159" spans="1:13" x14ac:dyDescent="0.35">
      <c r="A4159">
        <v>4158</v>
      </c>
      <c r="B4159">
        <v>76674.147163942995</v>
      </c>
      <c r="C4159">
        <v>125769.02619643899</v>
      </c>
      <c r="D4159" s="4">
        <f t="shared" si="193"/>
        <v>49094.879032495999</v>
      </c>
      <c r="E4159">
        <v>0.37363600036756001</v>
      </c>
      <c r="F4159">
        <v>0.78430388848288701</v>
      </c>
      <c r="G4159" s="4">
        <f t="shared" si="194"/>
        <v>0.41066788811532701</v>
      </c>
      <c r="I4159">
        <f t="shared" si="192"/>
        <v>119548.86284828967</v>
      </c>
      <c r="K4159">
        <v>120950.30534895405</v>
      </c>
      <c r="M4159">
        <v>66899.199560300927</v>
      </c>
    </row>
    <row r="4160" spans="1:13" x14ac:dyDescent="0.35">
      <c r="A4160">
        <v>4159</v>
      </c>
      <c r="B4160">
        <v>62805.091034502402</v>
      </c>
      <c r="C4160">
        <v>104297.085763325</v>
      </c>
      <c r="D4160" s="4">
        <f t="shared" si="193"/>
        <v>41491.994728822596</v>
      </c>
      <c r="E4160">
        <v>0.369749741016978</v>
      </c>
      <c r="F4160">
        <v>0.67517954211480002</v>
      </c>
      <c r="G4160" s="4">
        <f t="shared" si="194"/>
        <v>0.30542980109782203</v>
      </c>
      <c r="I4160">
        <f t="shared" si="192"/>
        <v>135847.89231334266</v>
      </c>
      <c r="K4160">
        <v>120957.10339581719</v>
      </c>
      <c r="M4160">
        <v>75259.440635532155</v>
      </c>
    </row>
    <row r="4161" spans="1:13" x14ac:dyDescent="0.35">
      <c r="A4161">
        <v>4160</v>
      </c>
      <c r="B4161">
        <v>56235.725366106097</v>
      </c>
      <c r="C4161">
        <v>98234.087018740101</v>
      </c>
      <c r="D4161" s="4">
        <f t="shared" si="193"/>
        <v>41998.361652634005</v>
      </c>
      <c r="E4161">
        <v>0.35667861111148202</v>
      </c>
      <c r="F4161">
        <v>0.68249289369102095</v>
      </c>
      <c r="G4161" s="4">
        <f t="shared" si="194"/>
        <v>0.32581428257953893</v>
      </c>
      <c r="I4161">
        <f t="shared" si="192"/>
        <v>128902.76423772557</v>
      </c>
      <c r="K4161">
        <v>120957.73953657609</v>
      </c>
      <c r="M4161">
        <v>76000.642382471706</v>
      </c>
    </row>
    <row r="4162" spans="1:13" x14ac:dyDescent="0.35">
      <c r="A4162">
        <v>4161</v>
      </c>
      <c r="B4162">
        <v>61868.069833102098</v>
      </c>
      <c r="C4162">
        <v>93997.270051113795</v>
      </c>
      <c r="D4162" s="4">
        <f t="shared" si="193"/>
        <v>32129.200218011698</v>
      </c>
      <c r="E4162">
        <v>0.340519694078456</v>
      </c>
      <c r="F4162">
        <v>0.56012347045556199</v>
      </c>
      <c r="G4162" s="4">
        <f t="shared" si="194"/>
        <v>0.21960377637710599</v>
      </c>
      <c r="I4162">
        <f t="shared" ref="I4162:K4225" si="195">D4162/G4162</f>
        <v>146305.3174588359</v>
      </c>
      <c r="K4162">
        <v>120961.59724589746</v>
      </c>
      <c r="M4162">
        <v>88556.251019006115</v>
      </c>
    </row>
    <row r="4163" spans="1:13" x14ac:dyDescent="0.35">
      <c r="A4163">
        <v>4162</v>
      </c>
      <c r="B4163">
        <v>60382.229200711197</v>
      </c>
      <c r="C4163">
        <v>106409.264177479</v>
      </c>
      <c r="D4163" s="4">
        <f t="shared" ref="D4163:D4226" si="196">C4163-B4163</f>
        <v>46027.034976767798</v>
      </c>
      <c r="E4163">
        <v>0.35297913483940802</v>
      </c>
      <c r="F4163">
        <v>0.69232084283336004</v>
      </c>
      <c r="G4163" s="4">
        <f t="shared" ref="G4163:G4226" si="197">F4163-E4163</f>
        <v>0.33934170799395202</v>
      </c>
      <c r="I4163">
        <f t="shared" si="195"/>
        <v>135636.2448013261</v>
      </c>
      <c r="K4163">
        <v>120962.31276647041</v>
      </c>
      <c r="M4163">
        <v>71051.115929948981</v>
      </c>
    </row>
    <row r="4164" spans="1:13" x14ac:dyDescent="0.35">
      <c r="A4164">
        <v>4163</v>
      </c>
      <c r="B4164">
        <v>56857.356753133499</v>
      </c>
      <c r="C4164">
        <v>90065.558812909294</v>
      </c>
      <c r="D4164" s="4">
        <f t="shared" si="196"/>
        <v>33208.202059775795</v>
      </c>
      <c r="E4164">
        <v>0.303291426421406</v>
      </c>
      <c r="F4164">
        <v>0.60190458608424202</v>
      </c>
      <c r="G4164" s="4">
        <f t="shared" si="197"/>
        <v>0.29861315966283603</v>
      </c>
      <c r="I4164">
        <f t="shared" si="195"/>
        <v>111208.0997946345</v>
      </c>
      <c r="K4164">
        <v>120964.43517387773</v>
      </c>
      <c r="M4164">
        <v>75846.139140340994</v>
      </c>
    </row>
    <row r="4165" spans="1:13" x14ac:dyDescent="0.35">
      <c r="A4165">
        <v>4164</v>
      </c>
      <c r="B4165">
        <v>72148.203055579303</v>
      </c>
      <c r="C4165">
        <v>117577.671955185</v>
      </c>
      <c r="D4165" s="4">
        <f t="shared" si="196"/>
        <v>45429.468899605694</v>
      </c>
      <c r="E4165">
        <v>0.32477184945262699</v>
      </c>
      <c r="F4165">
        <v>0.65288846415330504</v>
      </c>
      <c r="G4165" s="4">
        <f t="shared" si="197"/>
        <v>0.32811661470067804</v>
      </c>
      <c r="I4165">
        <f t="shared" si="195"/>
        <v>138455.25299305064</v>
      </c>
      <c r="K4165">
        <v>120970.43495091712</v>
      </c>
      <c r="M4165">
        <v>81021.556741688823</v>
      </c>
    </row>
    <row r="4166" spans="1:13" x14ac:dyDescent="0.35">
      <c r="A4166">
        <v>4165</v>
      </c>
      <c r="B4166">
        <v>67277.514532138099</v>
      </c>
      <c r="C4166">
        <v>100126.684527568</v>
      </c>
      <c r="D4166" s="4">
        <f t="shared" si="196"/>
        <v>32849.169995429897</v>
      </c>
      <c r="E4166">
        <v>0.39045408944597199</v>
      </c>
      <c r="F4166">
        <v>0.69211695506117799</v>
      </c>
      <c r="G4166" s="4">
        <f t="shared" si="197"/>
        <v>0.301662865615206</v>
      </c>
      <c r="I4166">
        <f t="shared" si="195"/>
        <v>108893.64830648901</v>
      </c>
      <c r="K4166">
        <v>120971.06082759435</v>
      </c>
      <c r="M4166">
        <v>75293.789107040589</v>
      </c>
    </row>
    <row r="4167" spans="1:13" x14ac:dyDescent="0.35">
      <c r="A4167">
        <v>4166</v>
      </c>
      <c r="B4167">
        <v>63360.417896141902</v>
      </c>
      <c r="C4167">
        <v>102543.312542755</v>
      </c>
      <c r="D4167" s="4">
        <f t="shared" si="196"/>
        <v>39182.894646613095</v>
      </c>
      <c r="E4167">
        <v>0.356481428852154</v>
      </c>
      <c r="F4167">
        <v>0.67560058893195996</v>
      </c>
      <c r="G4167" s="4">
        <f t="shared" si="197"/>
        <v>0.31911916007980595</v>
      </c>
      <c r="I4167">
        <f t="shared" si="195"/>
        <v>122784.52549453363</v>
      </c>
      <c r="K4167">
        <v>120974.1335105046</v>
      </c>
      <c r="M4167">
        <v>75785.902906985139</v>
      </c>
    </row>
    <row r="4168" spans="1:13" x14ac:dyDescent="0.35">
      <c r="A4168">
        <v>4167</v>
      </c>
      <c r="B4168">
        <v>67648.362601248999</v>
      </c>
      <c r="C4168">
        <v>104258.505923401</v>
      </c>
      <c r="D4168" s="4">
        <f t="shared" si="196"/>
        <v>36610.143322151998</v>
      </c>
      <c r="E4168">
        <v>0.33593490646000601</v>
      </c>
      <c r="F4168">
        <v>0.70094163122721098</v>
      </c>
      <c r="G4168" s="4">
        <f t="shared" si="197"/>
        <v>0.36500672476720497</v>
      </c>
      <c r="I4168">
        <f t="shared" si="195"/>
        <v>100299.91459883738</v>
      </c>
      <c r="K4168">
        <v>120978.0717164393</v>
      </c>
      <c r="M4168">
        <v>68033.626930450031</v>
      </c>
    </row>
    <row r="4169" spans="1:13" x14ac:dyDescent="0.35">
      <c r="A4169">
        <v>4168</v>
      </c>
      <c r="B4169">
        <v>64554.427510130103</v>
      </c>
      <c r="C4169">
        <v>104794.33304423701</v>
      </c>
      <c r="D4169" s="4">
        <f t="shared" si="196"/>
        <v>40239.905534106903</v>
      </c>
      <c r="E4169">
        <v>0.36413597206185699</v>
      </c>
      <c r="F4169">
        <v>0.69056486150273</v>
      </c>
      <c r="G4169" s="4">
        <f t="shared" si="197"/>
        <v>0.326428889440873</v>
      </c>
      <c r="I4169">
        <f t="shared" si="195"/>
        <v>123273.11348892013</v>
      </c>
      <c r="K4169">
        <v>120995.24261903466</v>
      </c>
      <c r="M4169">
        <v>85716.104568393348</v>
      </c>
    </row>
    <row r="4170" spans="1:13" x14ac:dyDescent="0.35">
      <c r="A4170">
        <v>4169</v>
      </c>
      <c r="B4170">
        <v>61115.574861360699</v>
      </c>
      <c r="C4170">
        <v>97327.307939677805</v>
      </c>
      <c r="D4170" s="4">
        <f t="shared" si="196"/>
        <v>36211.733078317106</v>
      </c>
      <c r="E4170">
        <v>0.27863568557165802</v>
      </c>
      <c r="F4170">
        <v>0.65760000273554697</v>
      </c>
      <c r="G4170" s="4">
        <f t="shared" si="197"/>
        <v>0.37896431716388895</v>
      </c>
      <c r="I4170">
        <f t="shared" si="195"/>
        <v>95554.466313135184</v>
      </c>
      <c r="K4170">
        <v>120995.29587280739</v>
      </c>
      <c r="M4170">
        <v>75805.530454278618</v>
      </c>
    </row>
    <row r="4171" spans="1:13" x14ac:dyDescent="0.35">
      <c r="A4171">
        <v>4170</v>
      </c>
      <c r="B4171">
        <v>56807.941123304103</v>
      </c>
      <c r="C4171">
        <v>99865.703893715603</v>
      </c>
      <c r="D4171" s="4">
        <f t="shared" si="196"/>
        <v>43057.7627704115</v>
      </c>
      <c r="E4171">
        <v>0.307003050462059</v>
      </c>
      <c r="F4171">
        <v>0.68428470146392095</v>
      </c>
      <c r="G4171" s="4">
        <f t="shared" si="197"/>
        <v>0.37728165100186195</v>
      </c>
      <c r="I4171">
        <f t="shared" si="195"/>
        <v>114126.31029384199</v>
      </c>
      <c r="K4171">
        <v>121003.9937765348</v>
      </c>
      <c r="M4171">
        <v>104123.56833191992</v>
      </c>
    </row>
    <row r="4172" spans="1:13" x14ac:dyDescent="0.35">
      <c r="A4172">
        <v>4171</v>
      </c>
      <c r="B4172">
        <v>60288.662683635601</v>
      </c>
      <c r="C4172">
        <v>108845.34633886001</v>
      </c>
      <c r="D4172" s="4">
        <f t="shared" si="196"/>
        <v>48556.683655224406</v>
      </c>
      <c r="E4172">
        <v>0.33656621169565498</v>
      </c>
      <c r="F4172">
        <v>0.78579195645684796</v>
      </c>
      <c r="G4172" s="4">
        <f t="shared" si="197"/>
        <v>0.44922574476119298</v>
      </c>
      <c r="I4172">
        <f t="shared" si="195"/>
        <v>108089.71707762872</v>
      </c>
      <c r="K4172">
        <v>121005.55803995363</v>
      </c>
      <c r="M4172">
        <v>70557.139694316298</v>
      </c>
    </row>
    <row r="4173" spans="1:13" x14ac:dyDescent="0.35">
      <c r="A4173">
        <v>4172</v>
      </c>
      <c r="B4173">
        <v>61140.274559859303</v>
      </c>
      <c r="C4173">
        <v>113945.609028989</v>
      </c>
      <c r="D4173" s="4">
        <f t="shared" si="196"/>
        <v>52805.334469129695</v>
      </c>
      <c r="E4173">
        <v>0.3277613029834</v>
      </c>
      <c r="F4173">
        <v>0.78965531041965298</v>
      </c>
      <c r="G4173" s="4">
        <f t="shared" si="197"/>
        <v>0.46189400743625297</v>
      </c>
      <c r="I4173">
        <f t="shared" si="195"/>
        <v>114323.48898013681</v>
      </c>
      <c r="K4173">
        <v>121007.32576307612</v>
      </c>
      <c r="M4173">
        <v>69192.778355003742</v>
      </c>
    </row>
    <row r="4174" spans="1:13" x14ac:dyDescent="0.35">
      <c r="A4174">
        <v>4173</v>
      </c>
      <c r="B4174">
        <v>65273.744039853103</v>
      </c>
      <c r="C4174">
        <v>114034.43229929201</v>
      </c>
      <c r="D4174" s="4">
        <f t="shared" si="196"/>
        <v>48760.688259438903</v>
      </c>
      <c r="E4174">
        <v>0.30437905684812699</v>
      </c>
      <c r="F4174">
        <v>0.59910761956066605</v>
      </c>
      <c r="G4174" s="4">
        <f t="shared" si="197"/>
        <v>0.29472856271253906</v>
      </c>
      <c r="I4174">
        <f t="shared" si="195"/>
        <v>165442.69686883799</v>
      </c>
      <c r="K4174">
        <v>121013.89950099967</v>
      </c>
      <c r="M4174">
        <v>81055.178982910307</v>
      </c>
    </row>
    <row r="4175" spans="1:13" x14ac:dyDescent="0.35">
      <c r="A4175">
        <v>4174</v>
      </c>
      <c r="B4175">
        <v>57478.735076109602</v>
      </c>
      <c r="C4175">
        <v>92360.7707669636</v>
      </c>
      <c r="D4175" s="4">
        <f t="shared" si="196"/>
        <v>34882.035690853998</v>
      </c>
      <c r="E4175">
        <v>0.34901284183493397</v>
      </c>
      <c r="F4175">
        <v>0.65744754500372504</v>
      </c>
      <c r="G4175" s="4">
        <f t="shared" si="197"/>
        <v>0.30843470316879107</v>
      </c>
      <c r="I4175">
        <f t="shared" si="195"/>
        <v>113093.74506981071</v>
      </c>
      <c r="K4175">
        <v>121027.1067897032</v>
      </c>
      <c r="M4175">
        <v>79647.335276063735</v>
      </c>
    </row>
    <row r="4176" spans="1:13" x14ac:dyDescent="0.35">
      <c r="A4176">
        <v>4175</v>
      </c>
      <c r="B4176">
        <v>60642.348616739502</v>
      </c>
      <c r="C4176">
        <v>100367.779483456</v>
      </c>
      <c r="D4176" s="4">
        <f t="shared" si="196"/>
        <v>39725.430866716502</v>
      </c>
      <c r="E4176">
        <v>0.32485348099616002</v>
      </c>
      <c r="F4176">
        <v>0.63572543516109903</v>
      </c>
      <c r="G4176" s="4">
        <f t="shared" si="197"/>
        <v>0.31087195416493901</v>
      </c>
      <c r="I4176">
        <f t="shared" si="195"/>
        <v>127787.11728250475</v>
      </c>
      <c r="K4176">
        <v>121035.26619833912</v>
      </c>
      <c r="M4176">
        <v>86254.612258658104</v>
      </c>
    </row>
    <row r="4177" spans="1:13" x14ac:dyDescent="0.35">
      <c r="A4177">
        <v>4176</v>
      </c>
      <c r="B4177">
        <v>57248.9218571163</v>
      </c>
      <c r="C4177">
        <v>97304.488181204797</v>
      </c>
      <c r="D4177" s="4">
        <f t="shared" si="196"/>
        <v>40055.566324088497</v>
      </c>
      <c r="E4177">
        <v>0.38682802797974503</v>
      </c>
      <c r="F4177">
        <v>0.65318961444470303</v>
      </c>
      <c r="G4177" s="4">
        <f t="shared" si="197"/>
        <v>0.266361586464958</v>
      </c>
      <c r="I4177">
        <f t="shared" si="195"/>
        <v>150380.41654462862</v>
      </c>
      <c r="K4177">
        <v>121047.58583941952</v>
      </c>
      <c r="M4177">
        <v>82879.76575112126</v>
      </c>
    </row>
    <row r="4178" spans="1:13" x14ac:dyDescent="0.35">
      <c r="A4178">
        <v>4177</v>
      </c>
      <c r="B4178">
        <v>63229.941483973998</v>
      </c>
      <c r="C4178">
        <v>99880.438305034302</v>
      </c>
      <c r="D4178" s="4">
        <f t="shared" si="196"/>
        <v>36650.496821060304</v>
      </c>
      <c r="E4178">
        <v>0.29574425964413098</v>
      </c>
      <c r="F4178">
        <v>0.61995367513896404</v>
      </c>
      <c r="G4178" s="4">
        <f t="shared" si="197"/>
        <v>0.32420941549483306</v>
      </c>
      <c r="I4178">
        <f t="shared" si="195"/>
        <v>113045.75089258752</v>
      </c>
      <c r="K4178">
        <v>121054.4021479331</v>
      </c>
      <c r="M4178">
        <v>76709.110706109772</v>
      </c>
    </row>
    <row r="4179" spans="1:13" x14ac:dyDescent="0.35">
      <c r="A4179">
        <v>4178</v>
      </c>
      <c r="B4179">
        <v>62809.087921824903</v>
      </c>
      <c r="C4179">
        <v>97756.111361145304</v>
      </c>
      <c r="D4179" s="4">
        <f t="shared" si="196"/>
        <v>34947.023439320401</v>
      </c>
      <c r="E4179">
        <v>0.34208325949190499</v>
      </c>
      <c r="F4179">
        <v>0.58626995005374305</v>
      </c>
      <c r="G4179" s="4">
        <f t="shared" si="197"/>
        <v>0.24418669056183806</v>
      </c>
      <c r="I4179">
        <f t="shared" si="195"/>
        <v>143116.0042298472</v>
      </c>
      <c r="K4179">
        <v>121068.01597915834</v>
      </c>
      <c r="M4179">
        <v>85025.676176175635</v>
      </c>
    </row>
    <row r="4180" spans="1:13" x14ac:dyDescent="0.35">
      <c r="A4180">
        <v>4179</v>
      </c>
      <c r="B4180">
        <v>55529.926307775102</v>
      </c>
      <c r="C4180">
        <v>99091.584410228694</v>
      </c>
      <c r="D4180" s="4">
        <f t="shared" si="196"/>
        <v>43561.658102453592</v>
      </c>
      <c r="E4180">
        <v>0.30828841780482902</v>
      </c>
      <c r="F4180">
        <v>0.58222201128055695</v>
      </c>
      <c r="G4180" s="4">
        <f t="shared" si="197"/>
        <v>0.27393359347572793</v>
      </c>
      <c r="I4180">
        <f t="shared" si="195"/>
        <v>159022.69433162239</v>
      </c>
      <c r="K4180">
        <v>121075.32329839109</v>
      </c>
      <c r="M4180">
        <v>83286.185510282172</v>
      </c>
    </row>
    <row r="4181" spans="1:13" x14ac:dyDescent="0.35">
      <c r="A4181">
        <v>4180</v>
      </c>
      <c r="B4181">
        <v>72237.908800717996</v>
      </c>
      <c r="C4181">
        <v>111926.258323523</v>
      </c>
      <c r="D4181" s="4">
        <f t="shared" si="196"/>
        <v>39688.349522805001</v>
      </c>
      <c r="E4181">
        <v>0.32508454841946899</v>
      </c>
      <c r="F4181">
        <v>0.69457911279071605</v>
      </c>
      <c r="G4181" s="4">
        <f t="shared" si="197"/>
        <v>0.36949456437124706</v>
      </c>
      <c r="I4181">
        <f t="shared" si="195"/>
        <v>107412.53958726281</v>
      </c>
      <c r="K4181">
        <v>121078.54901163417</v>
      </c>
      <c r="M4181">
        <v>75783.25967503195</v>
      </c>
    </row>
    <row r="4182" spans="1:13" x14ac:dyDescent="0.35">
      <c r="A4182">
        <v>4181</v>
      </c>
      <c r="B4182">
        <v>61816.537460948603</v>
      </c>
      <c r="C4182">
        <v>110765.716690241</v>
      </c>
      <c r="D4182" s="4">
        <f t="shared" si="196"/>
        <v>48949.179229292393</v>
      </c>
      <c r="E4182">
        <v>0.26446584464731099</v>
      </c>
      <c r="F4182">
        <v>0.53957837824858101</v>
      </c>
      <c r="G4182" s="4">
        <f t="shared" si="197"/>
        <v>0.27511253360127003</v>
      </c>
      <c r="I4182">
        <f t="shared" si="195"/>
        <v>177924.20646394871</v>
      </c>
      <c r="K4182">
        <v>121082.82374419968</v>
      </c>
      <c r="M4182">
        <v>71527.102691250897</v>
      </c>
    </row>
    <row r="4183" spans="1:13" x14ac:dyDescent="0.35">
      <c r="A4183">
        <v>4182</v>
      </c>
      <c r="B4183">
        <v>55979.063702635904</v>
      </c>
      <c r="C4183">
        <v>97891.534636155004</v>
      </c>
      <c r="D4183" s="4">
        <f t="shared" si="196"/>
        <v>41912.4709335191</v>
      </c>
      <c r="E4183">
        <v>0.28795123369099401</v>
      </c>
      <c r="F4183">
        <v>0.564076206517933</v>
      </c>
      <c r="G4183" s="4">
        <f t="shared" si="197"/>
        <v>0.27612497282693899</v>
      </c>
      <c r="I4183">
        <f t="shared" si="195"/>
        <v>151788.04910118613</v>
      </c>
      <c r="K4183">
        <v>121083.99769585497</v>
      </c>
      <c r="M4183">
        <v>81427.865795898644</v>
      </c>
    </row>
    <row r="4184" spans="1:13" x14ac:dyDescent="0.35">
      <c r="A4184">
        <v>4183</v>
      </c>
      <c r="B4184">
        <v>55051.127786323799</v>
      </c>
      <c r="C4184">
        <v>93468.120840155505</v>
      </c>
      <c r="D4184" s="4">
        <f t="shared" si="196"/>
        <v>38416.993053831706</v>
      </c>
      <c r="E4184">
        <v>0.31755422498313401</v>
      </c>
      <c r="F4184">
        <v>0.55678584834731404</v>
      </c>
      <c r="G4184" s="4">
        <f t="shared" si="197"/>
        <v>0.23923162336418002</v>
      </c>
      <c r="I4184">
        <f t="shared" si="195"/>
        <v>160584.92816959188</v>
      </c>
      <c r="K4184">
        <v>121084.44521094965</v>
      </c>
      <c r="M4184">
        <v>73390.455722454441</v>
      </c>
    </row>
    <row r="4185" spans="1:13" x14ac:dyDescent="0.35">
      <c r="A4185">
        <v>4184</v>
      </c>
      <c r="B4185">
        <v>52783.2304839055</v>
      </c>
      <c r="C4185">
        <v>76179.747020791197</v>
      </c>
      <c r="D4185" s="4">
        <f t="shared" si="196"/>
        <v>23396.516536885698</v>
      </c>
      <c r="E4185">
        <v>0.31218665212335101</v>
      </c>
      <c r="F4185">
        <v>0.55680938782559097</v>
      </c>
      <c r="G4185" s="4">
        <f t="shared" si="197"/>
        <v>0.24462273570223997</v>
      </c>
      <c r="I4185">
        <f t="shared" si="195"/>
        <v>95643.262551705076</v>
      </c>
      <c r="K4185">
        <v>121088.14847640593</v>
      </c>
      <c r="M4185">
        <v>91963.1869426005</v>
      </c>
    </row>
    <row r="4186" spans="1:13" x14ac:dyDescent="0.35">
      <c r="A4186">
        <v>4185</v>
      </c>
      <c r="B4186">
        <v>57175.561577344699</v>
      </c>
      <c r="C4186">
        <v>100148.148087794</v>
      </c>
      <c r="D4186" s="4">
        <f t="shared" si="196"/>
        <v>42972.586510449306</v>
      </c>
      <c r="E4186">
        <v>0.33137117734313298</v>
      </c>
      <c r="F4186">
        <v>0.69054687965275896</v>
      </c>
      <c r="G4186" s="4">
        <f t="shared" si="197"/>
        <v>0.35917570230962598</v>
      </c>
      <c r="I4186">
        <f t="shared" si="195"/>
        <v>119642.24259636851</v>
      </c>
      <c r="K4186">
        <v>121095.60585354995</v>
      </c>
      <c r="M4186">
        <v>73301.714338180624</v>
      </c>
    </row>
    <row r="4187" spans="1:13" x14ac:dyDescent="0.35">
      <c r="A4187">
        <v>4186</v>
      </c>
      <c r="B4187">
        <v>59665.299888112299</v>
      </c>
      <c r="C4187">
        <v>101135.568000172</v>
      </c>
      <c r="D4187" s="4">
        <f t="shared" si="196"/>
        <v>41470.268112059704</v>
      </c>
      <c r="E4187">
        <v>0.362555296508833</v>
      </c>
      <c r="F4187">
        <v>0.73049371358430104</v>
      </c>
      <c r="G4187" s="4">
        <f t="shared" si="197"/>
        <v>0.36793841707546804</v>
      </c>
      <c r="I4187">
        <f t="shared" si="195"/>
        <v>112709.80736853504</v>
      </c>
      <c r="K4187">
        <v>121097.42784559941</v>
      </c>
      <c r="M4187">
        <v>74788.336907287856</v>
      </c>
    </row>
    <row r="4188" spans="1:13" x14ac:dyDescent="0.35">
      <c r="A4188">
        <v>4187</v>
      </c>
      <c r="B4188">
        <v>60607.070297753802</v>
      </c>
      <c r="C4188">
        <v>92292.808225545596</v>
      </c>
      <c r="D4188" s="4">
        <f t="shared" si="196"/>
        <v>31685.737927791793</v>
      </c>
      <c r="E4188">
        <v>0.35793994177495803</v>
      </c>
      <c r="F4188">
        <v>0.73667709191098496</v>
      </c>
      <c r="G4188" s="4">
        <f t="shared" si="197"/>
        <v>0.37873715013602693</v>
      </c>
      <c r="I4188">
        <f t="shared" si="195"/>
        <v>83661.552389068689</v>
      </c>
      <c r="K4188">
        <v>121105.0122769052</v>
      </c>
      <c r="M4188">
        <v>76345.354700082928</v>
      </c>
    </row>
    <row r="4189" spans="1:13" x14ac:dyDescent="0.35">
      <c r="A4189">
        <v>4188</v>
      </c>
      <c r="B4189">
        <v>57535.211767094501</v>
      </c>
      <c r="C4189">
        <v>87615.098808547002</v>
      </c>
      <c r="D4189" s="4">
        <f t="shared" si="196"/>
        <v>30079.887041452501</v>
      </c>
      <c r="E4189">
        <v>0.403912093807065</v>
      </c>
      <c r="F4189">
        <v>0.69654168422477303</v>
      </c>
      <c r="G4189" s="4">
        <f t="shared" si="197"/>
        <v>0.29262959041770803</v>
      </c>
      <c r="I4189">
        <f t="shared" si="195"/>
        <v>102791.67940096417</v>
      </c>
      <c r="K4189">
        <v>121106.86629636833</v>
      </c>
      <c r="M4189">
        <v>78617.093354026074</v>
      </c>
    </row>
    <row r="4190" spans="1:13" x14ac:dyDescent="0.35">
      <c r="A4190">
        <v>4189</v>
      </c>
      <c r="B4190">
        <v>57377.699523110299</v>
      </c>
      <c r="C4190">
        <v>90812.571859385498</v>
      </c>
      <c r="D4190" s="4">
        <f t="shared" si="196"/>
        <v>33434.872336275199</v>
      </c>
      <c r="E4190">
        <v>0.40575062424220398</v>
      </c>
      <c r="F4190">
        <v>0.65934915037118402</v>
      </c>
      <c r="G4190" s="4">
        <f t="shared" si="197"/>
        <v>0.25359852612898004</v>
      </c>
      <c r="I4190">
        <f t="shared" si="195"/>
        <v>131841.74548108471</v>
      </c>
      <c r="K4190">
        <v>121108.55674839018</v>
      </c>
      <c r="M4190">
        <v>74139.272988775556</v>
      </c>
    </row>
    <row r="4191" spans="1:13" x14ac:dyDescent="0.35">
      <c r="A4191">
        <v>4190</v>
      </c>
      <c r="B4191">
        <v>56998.713726401897</v>
      </c>
      <c r="C4191">
        <v>90077.768697195293</v>
      </c>
      <c r="D4191" s="4">
        <f t="shared" si="196"/>
        <v>33079.054970793397</v>
      </c>
      <c r="E4191">
        <v>0.40013682895431102</v>
      </c>
      <c r="F4191">
        <v>0.69462510108972997</v>
      </c>
      <c r="G4191" s="4">
        <f t="shared" si="197"/>
        <v>0.29448827213541895</v>
      </c>
      <c r="I4191">
        <f t="shared" si="195"/>
        <v>112327.24050750028</v>
      </c>
      <c r="K4191">
        <v>121111.07699364159</v>
      </c>
      <c r="M4191">
        <v>78957.684886239833</v>
      </c>
    </row>
    <row r="4192" spans="1:13" x14ac:dyDescent="0.35">
      <c r="A4192">
        <v>4191</v>
      </c>
      <c r="B4192">
        <v>53101.913102789898</v>
      </c>
      <c r="C4192">
        <v>85917.259139464702</v>
      </c>
      <c r="D4192" s="4">
        <f t="shared" si="196"/>
        <v>32815.346036674804</v>
      </c>
      <c r="E4192">
        <v>0.27418737373943702</v>
      </c>
      <c r="F4192">
        <v>0.48003871124842201</v>
      </c>
      <c r="G4192" s="4">
        <f t="shared" si="197"/>
        <v>0.20585133750898499</v>
      </c>
      <c r="I4192">
        <f t="shared" si="195"/>
        <v>159412.83857454889</v>
      </c>
      <c r="K4192">
        <v>121112.96234041097</v>
      </c>
      <c r="M4192">
        <v>76451.577987043507</v>
      </c>
    </row>
    <row r="4193" spans="1:13" x14ac:dyDescent="0.35">
      <c r="A4193">
        <v>4192</v>
      </c>
      <c r="B4193">
        <v>59720.503146857198</v>
      </c>
      <c r="C4193">
        <v>103203.50185404099</v>
      </c>
      <c r="D4193" s="4">
        <f t="shared" si="196"/>
        <v>43482.998707183797</v>
      </c>
      <c r="E4193">
        <v>0.286040809194687</v>
      </c>
      <c r="F4193">
        <v>0.61523360348419798</v>
      </c>
      <c r="G4193" s="4">
        <f t="shared" si="197"/>
        <v>0.32919279428951098</v>
      </c>
      <c r="I4193">
        <f t="shared" si="195"/>
        <v>132089.76460445352</v>
      </c>
      <c r="K4193">
        <v>121119.30846992579</v>
      </c>
      <c r="M4193">
        <v>77187.245419744329</v>
      </c>
    </row>
    <row r="4194" spans="1:13" x14ac:dyDescent="0.35">
      <c r="A4194">
        <v>4193</v>
      </c>
      <c r="B4194">
        <v>58562.4863742132</v>
      </c>
      <c r="C4194">
        <v>102138.205763675</v>
      </c>
      <c r="D4194" s="4">
        <f t="shared" si="196"/>
        <v>43575.719389461796</v>
      </c>
      <c r="E4194">
        <v>0.352498849711255</v>
      </c>
      <c r="F4194">
        <v>0.68156980503665898</v>
      </c>
      <c r="G4194" s="4">
        <f t="shared" si="197"/>
        <v>0.32907095532540398</v>
      </c>
      <c r="I4194">
        <f t="shared" si="195"/>
        <v>132420.43603140744</v>
      </c>
      <c r="K4194">
        <v>121140.98333084899</v>
      </c>
      <c r="M4194">
        <v>72121.832281728901</v>
      </c>
    </row>
    <row r="4195" spans="1:13" x14ac:dyDescent="0.35">
      <c r="A4195">
        <v>4194</v>
      </c>
      <c r="B4195">
        <v>60966.851569401799</v>
      </c>
      <c r="C4195">
        <v>107429.591183242</v>
      </c>
      <c r="D4195" s="4">
        <f t="shared" si="196"/>
        <v>46462.739613840196</v>
      </c>
      <c r="E4195">
        <v>0.331856870545993</v>
      </c>
      <c r="F4195">
        <v>0.65394428398777904</v>
      </c>
      <c r="G4195" s="4">
        <f t="shared" si="197"/>
        <v>0.32208741344178604</v>
      </c>
      <c r="I4195">
        <f t="shared" si="195"/>
        <v>144255.06143610252</v>
      </c>
      <c r="K4195">
        <v>121141.6030516164</v>
      </c>
      <c r="M4195">
        <v>86005.909511216116</v>
      </c>
    </row>
    <row r="4196" spans="1:13" x14ac:dyDescent="0.35">
      <c r="A4196">
        <v>4195</v>
      </c>
      <c r="B4196">
        <v>69170.491516887894</v>
      </c>
      <c r="C4196">
        <v>116559.996768401</v>
      </c>
      <c r="D4196" s="4">
        <f t="shared" si="196"/>
        <v>47389.50525151311</v>
      </c>
      <c r="E4196">
        <v>0.346084617887915</v>
      </c>
      <c r="F4196">
        <v>0.72452424188028697</v>
      </c>
      <c r="G4196" s="4">
        <f t="shared" si="197"/>
        <v>0.37843962399237197</v>
      </c>
      <c r="I4196">
        <f t="shared" si="195"/>
        <v>125223.42336030943</v>
      </c>
      <c r="K4196">
        <v>121153.81196878145</v>
      </c>
      <c r="M4196">
        <v>73099.251621070638</v>
      </c>
    </row>
    <row r="4197" spans="1:13" x14ac:dyDescent="0.35">
      <c r="A4197">
        <v>4196</v>
      </c>
      <c r="B4197">
        <v>55622.658916656597</v>
      </c>
      <c r="C4197">
        <v>106640.251934776</v>
      </c>
      <c r="D4197" s="4">
        <f t="shared" si="196"/>
        <v>51017.593018119398</v>
      </c>
      <c r="E4197">
        <v>0.37367992525670801</v>
      </c>
      <c r="F4197">
        <v>0.70250902144716199</v>
      </c>
      <c r="G4197" s="4">
        <f t="shared" si="197"/>
        <v>0.32882909619045397</v>
      </c>
      <c r="I4197">
        <f t="shared" si="195"/>
        <v>155149.26631848479</v>
      </c>
      <c r="K4197">
        <v>121156.18486199612</v>
      </c>
      <c r="M4197">
        <v>70346.229760438597</v>
      </c>
    </row>
    <row r="4198" spans="1:13" x14ac:dyDescent="0.35">
      <c r="A4198">
        <v>4197</v>
      </c>
      <c r="B4198">
        <v>61902.916139412002</v>
      </c>
      <c r="C4198">
        <v>100818.45390839</v>
      </c>
      <c r="D4198" s="4">
        <f t="shared" si="196"/>
        <v>38915.537768978</v>
      </c>
      <c r="E4198">
        <v>0.29719208855134999</v>
      </c>
      <c r="F4198">
        <v>0.62810246223988198</v>
      </c>
      <c r="G4198" s="4">
        <f t="shared" si="197"/>
        <v>0.33091037368853199</v>
      </c>
      <c r="I4198">
        <f t="shared" si="195"/>
        <v>117601.44396563128</v>
      </c>
      <c r="K4198">
        <v>121157.92294661963</v>
      </c>
      <c r="M4198">
        <v>73338.562331128473</v>
      </c>
    </row>
    <row r="4199" spans="1:13" x14ac:dyDescent="0.35">
      <c r="A4199">
        <v>4198</v>
      </c>
      <c r="B4199">
        <v>61522.741094817997</v>
      </c>
      <c r="C4199">
        <v>103694.540716855</v>
      </c>
      <c r="D4199" s="4">
        <f t="shared" si="196"/>
        <v>42171.799622037004</v>
      </c>
      <c r="E4199">
        <v>0.29745368390440002</v>
      </c>
      <c r="F4199">
        <v>0.66113730608976395</v>
      </c>
      <c r="G4199" s="4">
        <f t="shared" si="197"/>
        <v>0.36368362218536393</v>
      </c>
      <c r="I4199">
        <f t="shared" si="195"/>
        <v>115957.37902253594</v>
      </c>
      <c r="K4199">
        <v>121168.93247265104</v>
      </c>
      <c r="M4199">
        <v>70818.780611440568</v>
      </c>
    </row>
    <row r="4200" spans="1:13" x14ac:dyDescent="0.35">
      <c r="A4200">
        <v>4199</v>
      </c>
      <c r="B4200">
        <v>54510.406800667202</v>
      </c>
      <c r="C4200">
        <v>98929.510508597101</v>
      </c>
      <c r="D4200" s="4">
        <f t="shared" si="196"/>
        <v>44419.103707929899</v>
      </c>
      <c r="E4200">
        <v>0.31866110775663897</v>
      </c>
      <c r="F4200">
        <v>0.66852766187867196</v>
      </c>
      <c r="G4200" s="4">
        <f t="shared" si="197"/>
        <v>0.34986655412203299</v>
      </c>
      <c r="I4200">
        <f t="shared" si="195"/>
        <v>126960.13146897309</v>
      </c>
      <c r="K4200">
        <v>121178.37679030352</v>
      </c>
      <c r="M4200">
        <v>69525.762203967344</v>
      </c>
    </row>
    <row r="4201" spans="1:13" x14ac:dyDescent="0.35">
      <c r="A4201">
        <v>4200</v>
      </c>
      <c r="B4201">
        <v>63845.196312974302</v>
      </c>
      <c r="C4201">
        <v>101401.96697515799</v>
      </c>
      <c r="D4201" s="4">
        <f t="shared" si="196"/>
        <v>37556.770662183691</v>
      </c>
      <c r="E4201">
        <v>0.27706679988441502</v>
      </c>
      <c r="F4201">
        <v>0.56787391333918602</v>
      </c>
      <c r="G4201" s="4">
        <f t="shared" si="197"/>
        <v>0.290807113454771</v>
      </c>
      <c r="I4201">
        <f t="shared" si="195"/>
        <v>129146.67119387664</v>
      </c>
      <c r="K4201">
        <v>121179.5457249912</v>
      </c>
      <c r="M4201">
        <v>75942.820750381667</v>
      </c>
    </row>
    <row r="4202" spans="1:13" x14ac:dyDescent="0.35">
      <c r="A4202">
        <v>4201</v>
      </c>
      <c r="B4202">
        <v>70935.791532268602</v>
      </c>
      <c r="C4202">
        <v>108358.54404048801</v>
      </c>
      <c r="D4202" s="4">
        <f t="shared" si="196"/>
        <v>37422.752508219404</v>
      </c>
      <c r="E4202">
        <v>0.34517268919169602</v>
      </c>
      <c r="F4202">
        <v>0.61031163918151798</v>
      </c>
      <c r="G4202" s="4">
        <f t="shared" si="197"/>
        <v>0.26513894998982196</v>
      </c>
      <c r="I4202">
        <f t="shared" si="195"/>
        <v>141143.92664546636</v>
      </c>
      <c r="K4202">
        <v>121179.76608716506</v>
      </c>
      <c r="M4202">
        <v>66812.080558472342</v>
      </c>
    </row>
    <row r="4203" spans="1:13" x14ac:dyDescent="0.35">
      <c r="A4203">
        <v>4202</v>
      </c>
      <c r="B4203">
        <v>59709.455469076398</v>
      </c>
      <c r="C4203">
        <v>92304.531079267894</v>
      </c>
      <c r="D4203" s="4">
        <f t="shared" si="196"/>
        <v>32595.075610191496</v>
      </c>
      <c r="E4203">
        <v>0.355849951503587</v>
      </c>
      <c r="F4203">
        <v>0.70881929310151304</v>
      </c>
      <c r="G4203" s="4">
        <f t="shared" si="197"/>
        <v>0.35296934159792603</v>
      </c>
      <c r="I4203">
        <f t="shared" si="195"/>
        <v>92345.344960076327</v>
      </c>
      <c r="K4203">
        <v>121194.54572310107</v>
      </c>
      <c r="M4203">
        <v>72473.932712511305</v>
      </c>
    </row>
    <row r="4204" spans="1:13" x14ac:dyDescent="0.35">
      <c r="A4204">
        <v>4203</v>
      </c>
      <c r="B4204">
        <v>69885.799009495895</v>
      </c>
      <c r="C4204">
        <v>109950.766318183</v>
      </c>
      <c r="D4204" s="4">
        <f t="shared" si="196"/>
        <v>40064.967308687104</v>
      </c>
      <c r="E4204">
        <v>0.31768243666364698</v>
      </c>
      <c r="F4204">
        <v>0.65535984730142904</v>
      </c>
      <c r="G4204" s="4">
        <f t="shared" si="197"/>
        <v>0.33767741063778206</v>
      </c>
      <c r="I4204">
        <f t="shared" si="195"/>
        <v>118648.64526476653</v>
      </c>
      <c r="K4204">
        <v>121197.4005890734</v>
      </c>
      <c r="M4204">
        <v>72252.805214516004</v>
      </c>
    </row>
    <row r="4205" spans="1:13" x14ac:dyDescent="0.35">
      <c r="A4205">
        <v>4204</v>
      </c>
      <c r="B4205">
        <v>64214.036983443097</v>
      </c>
      <c r="C4205">
        <v>100607.246660088</v>
      </c>
      <c r="D4205" s="4">
        <f t="shared" si="196"/>
        <v>36393.209676644903</v>
      </c>
      <c r="E4205">
        <v>0.39132273387044902</v>
      </c>
      <c r="F4205">
        <v>0.66842850443207502</v>
      </c>
      <c r="G4205" s="4">
        <f t="shared" si="197"/>
        <v>0.277105770561626</v>
      </c>
      <c r="I4205">
        <f t="shared" si="195"/>
        <v>131333.27971801063</v>
      </c>
      <c r="K4205">
        <v>121197.55578666965</v>
      </c>
      <c r="M4205">
        <v>74410.159969047934</v>
      </c>
    </row>
    <row r="4206" spans="1:13" x14ac:dyDescent="0.35">
      <c r="A4206">
        <v>4205</v>
      </c>
      <c r="B4206">
        <v>58502.542957093399</v>
      </c>
      <c r="C4206">
        <v>101560.924768622</v>
      </c>
      <c r="D4206" s="4">
        <f t="shared" si="196"/>
        <v>43058.381811528605</v>
      </c>
      <c r="E4206">
        <v>0.35248533786950398</v>
      </c>
      <c r="F4206">
        <v>0.67849328238251005</v>
      </c>
      <c r="G4206" s="4">
        <f t="shared" si="197"/>
        <v>0.32600794451300608</v>
      </c>
      <c r="I4206">
        <f t="shared" si="195"/>
        <v>132077.70711186086</v>
      </c>
      <c r="K4206">
        <v>121201.06871723094</v>
      </c>
      <c r="M4206">
        <v>77865.874381248053</v>
      </c>
    </row>
    <row r="4207" spans="1:13" x14ac:dyDescent="0.35">
      <c r="A4207">
        <v>4206</v>
      </c>
      <c r="B4207">
        <v>65129.777043583003</v>
      </c>
      <c r="C4207">
        <v>87873.524994688894</v>
      </c>
      <c r="D4207" s="4">
        <f t="shared" si="196"/>
        <v>22743.747951105892</v>
      </c>
      <c r="E4207">
        <v>0.38798818928890799</v>
      </c>
      <c r="F4207">
        <v>0.53068940939840104</v>
      </c>
      <c r="G4207" s="4">
        <f t="shared" si="197"/>
        <v>0.14270122010949304</v>
      </c>
      <c r="I4207">
        <f t="shared" si="195"/>
        <v>159380.19264064365</v>
      </c>
      <c r="K4207">
        <v>121208.94416088591</v>
      </c>
      <c r="M4207">
        <v>80481.605746320463</v>
      </c>
    </row>
    <row r="4208" spans="1:13" x14ac:dyDescent="0.35">
      <c r="A4208">
        <v>4207</v>
      </c>
      <c r="B4208">
        <v>60697.929506578497</v>
      </c>
      <c r="C4208">
        <v>95761.526387967402</v>
      </c>
      <c r="D4208" s="4">
        <f t="shared" si="196"/>
        <v>35063.596881388905</v>
      </c>
      <c r="E4208">
        <v>0.34037485872196499</v>
      </c>
      <c r="F4208">
        <v>0.53923593388636604</v>
      </c>
      <c r="G4208" s="4">
        <f t="shared" si="197"/>
        <v>0.19886107516440105</v>
      </c>
      <c r="I4208">
        <f t="shared" si="195"/>
        <v>176322.0723432244</v>
      </c>
      <c r="K4208">
        <v>121210.4863168149</v>
      </c>
      <c r="M4208">
        <v>76340.854188727026</v>
      </c>
    </row>
    <row r="4209" spans="1:13" x14ac:dyDescent="0.35">
      <c r="A4209">
        <v>4208</v>
      </c>
      <c r="B4209">
        <v>56584.4843647491</v>
      </c>
      <c r="C4209">
        <v>89849.465503817293</v>
      </c>
      <c r="D4209" s="4">
        <f t="shared" si="196"/>
        <v>33264.981139068193</v>
      </c>
      <c r="E4209">
        <v>0.31533383302604201</v>
      </c>
      <c r="F4209">
        <v>0.61552415458363796</v>
      </c>
      <c r="G4209" s="4">
        <f t="shared" si="197"/>
        <v>0.30019032155759595</v>
      </c>
      <c r="I4209">
        <f t="shared" si="195"/>
        <v>110812.97013996441</v>
      </c>
      <c r="K4209">
        <v>121217.1025404609</v>
      </c>
      <c r="M4209">
        <v>78180.664206274203</v>
      </c>
    </row>
    <row r="4210" spans="1:13" x14ac:dyDescent="0.35">
      <c r="A4210">
        <v>4209</v>
      </c>
      <c r="B4210">
        <v>55088.6427862649</v>
      </c>
      <c r="C4210">
        <v>81673.830282687399</v>
      </c>
      <c r="D4210" s="4">
        <f t="shared" si="196"/>
        <v>26585.187496422499</v>
      </c>
      <c r="E4210">
        <v>0.30493574381660499</v>
      </c>
      <c r="F4210">
        <v>0.56105572980934604</v>
      </c>
      <c r="G4210" s="4">
        <f t="shared" si="197"/>
        <v>0.25611998599274105</v>
      </c>
      <c r="I4210">
        <f t="shared" si="195"/>
        <v>103799.73821010585</v>
      </c>
      <c r="K4210">
        <v>121220.68271294054</v>
      </c>
      <c r="M4210">
        <v>80225.684510312756</v>
      </c>
    </row>
    <row r="4211" spans="1:13" x14ac:dyDescent="0.35">
      <c r="A4211">
        <v>4210</v>
      </c>
      <c r="B4211">
        <v>59073.385551889201</v>
      </c>
      <c r="C4211">
        <v>98818.098582442501</v>
      </c>
      <c r="D4211" s="4">
        <f t="shared" si="196"/>
        <v>39744.713030553299</v>
      </c>
      <c r="E4211">
        <v>0.31526863790522403</v>
      </c>
      <c r="F4211">
        <v>0.60385016564300997</v>
      </c>
      <c r="G4211" s="4">
        <f t="shared" si="197"/>
        <v>0.28858152773778595</v>
      </c>
      <c r="I4211">
        <f t="shared" si="195"/>
        <v>137724.38361566429</v>
      </c>
      <c r="K4211">
        <v>121223.19212714663</v>
      </c>
      <c r="M4211">
        <v>72930.996236242325</v>
      </c>
    </row>
    <row r="4212" spans="1:13" x14ac:dyDescent="0.35">
      <c r="A4212">
        <v>4211</v>
      </c>
      <c r="B4212">
        <v>64780.320885793699</v>
      </c>
      <c r="C4212">
        <v>102908.472581289</v>
      </c>
      <c r="D4212" s="4">
        <f t="shared" si="196"/>
        <v>38128.151695495297</v>
      </c>
      <c r="E4212">
        <v>0.33988418737919901</v>
      </c>
      <c r="F4212">
        <v>0.64343572243054803</v>
      </c>
      <c r="G4212" s="4">
        <f t="shared" si="197"/>
        <v>0.30355153505134902</v>
      </c>
      <c r="I4212">
        <f t="shared" si="195"/>
        <v>125606.84856706625</v>
      </c>
      <c r="K4212">
        <v>121223.47576191623</v>
      </c>
      <c r="M4212">
        <v>78867.820668528962</v>
      </c>
    </row>
    <row r="4213" spans="1:13" x14ac:dyDescent="0.35">
      <c r="A4213">
        <v>4212</v>
      </c>
      <c r="B4213">
        <v>62168.696767661502</v>
      </c>
      <c r="C4213">
        <v>100050.688543283</v>
      </c>
      <c r="D4213" s="4">
        <f t="shared" si="196"/>
        <v>37881.9917756215</v>
      </c>
      <c r="E4213">
        <v>0.30736334281553601</v>
      </c>
      <c r="F4213">
        <v>0.61268171511316805</v>
      </c>
      <c r="G4213" s="4">
        <f t="shared" si="197"/>
        <v>0.30531837229763203</v>
      </c>
      <c r="I4213">
        <f t="shared" si="195"/>
        <v>124073.73814600709</v>
      </c>
      <c r="K4213">
        <v>121237.36335237733</v>
      </c>
      <c r="M4213">
        <v>83679.795475833438</v>
      </c>
    </row>
    <row r="4214" spans="1:13" x14ac:dyDescent="0.35">
      <c r="A4214">
        <v>4213</v>
      </c>
      <c r="B4214">
        <v>56001.751693671598</v>
      </c>
      <c r="C4214">
        <v>93341.995960252796</v>
      </c>
      <c r="D4214" s="4">
        <f t="shared" si="196"/>
        <v>37340.244266581198</v>
      </c>
      <c r="E4214">
        <v>0.39555932246132203</v>
      </c>
      <c r="F4214">
        <v>0.66849690956834096</v>
      </c>
      <c r="G4214" s="4">
        <f t="shared" si="197"/>
        <v>0.27293758710701893</v>
      </c>
      <c r="I4214">
        <f t="shared" si="195"/>
        <v>136808.72855353585</v>
      </c>
      <c r="K4214">
        <v>121237.54994395323</v>
      </c>
      <c r="M4214">
        <v>74314.864788752311</v>
      </c>
    </row>
    <row r="4215" spans="1:13" x14ac:dyDescent="0.35">
      <c r="A4215">
        <v>4214</v>
      </c>
      <c r="B4215">
        <v>56091.553077110701</v>
      </c>
      <c r="C4215">
        <v>94478.490656895097</v>
      </c>
      <c r="D4215" s="4">
        <f t="shared" si="196"/>
        <v>38386.937579784397</v>
      </c>
      <c r="E4215">
        <v>0.27370054651462999</v>
      </c>
      <c r="F4215">
        <v>0.453603618837016</v>
      </c>
      <c r="G4215" s="4">
        <f t="shared" si="197"/>
        <v>0.179903072322386</v>
      </c>
      <c r="I4215">
        <f t="shared" si="195"/>
        <v>213375.66437439751</v>
      </c>
      <c r="K4215">
        <v>121240.92972480747</v>
      </c>
      <c r="M4215">
        <v>79992.562060942582</v>
      </c>
    </row>
    <row r="4216" spans="1:13" x14ac:dyDescent="0.35">
      <c r="A4216">
        <v>4215</v>
      </c>
      <c r="B4216">
        <v>59930.578120952297</v>
      </c>
      <c r="C4216">
        <v>91948.678565974697</v>
      </c>
      <c r="D4216" s="4">
        <f t="shared" si="196"/>
        <v>32018.100445022399</v>
      </c>
      <c r="E4216">
        <v>0.29445597867363899</v>
      </c>
      <c r="F4216">
        <v>0.60027696081113502</v>
      </c>
      <c r="G4216" s="4">
        <f t="shared" si="197"/>
        <v>0.30582098213749603</v>
      </c>
      <c r="I4216">
        <f t="shared" si="195"/>
        <v>104695.56477530104</v>
      </c>
      <c r="K4216">
        <v>121244.87133996851</v>
      </c>
      <c r="M4216">
        <v>81843.291710640842</v>
      </c>
    </row>
    <row r="4217" spans="1:13" x14ac:dyDescent="0.35">
      <c r="A4217">
        <v>4216</v>
      </c>
      <c r="B4217">
        <v>56038.509567318797</v>
      </c>
      <c r="C4217">
        <v>94071.332424738503</v>
      </c>
      <c r="D4217" s="4">
        <f t="shared" si="196"/>
        <v>38032.822857419706</v>
      </c>
      <c r="E4217">
        <v>0.39958989281546797</v>
      </c>
      <c r="F4217">
        <v>0.78128314556290002</v>
      </c>
      <c r="G4217" s="4">
        <f t="shared" si="197"/>
        <v>0.38169325274743204</v>
      </c>
      <c r="I4217">
        <f t="shared" si="195"/>
        <v>99642.376656278429</v>
      </c>
      <c r="K4217">
        <v>121258.38966580943</v>
      </c>
      <c r="M4217">
        <v>81244.52653991949</v>
      </c>
    </row>
    <row r="4218" spans="1:13" x14ac:dyDescent="0.35">
      <c r="A4218">
        <v>4217</v>
      </c>
      <c r="B4218">
        <v>59524.941626484702</v>
      </c>
      <c r="C4218">
        <v>96753.823812330302</v>
      </c>
      <c r="D4218" s="4">
        <f t="shared" si="196"/>
        <v>37228.882185845599</v>
      </c>
      <c r="E4218">
        <v>0.33810741480296302</v>
      </c>
      <c r="F4218">
        <v>0.60178389042896197</v>
      </c>
      <c r="G4218" s="4">
        <f t="shared" si="197"/>
        <v>0.26367647562599894</v>
      </c>
      <c r="I4218">
        <f t="shared" si="195"/>
        <v>141191.51925654293</v>
      </c>
      <c r="K4218">
        <v>121268.09008644149</v>
      </c>
      <c r="M4218">
        <v>79548.152376863232</v>
      </c>
    </row>
    <row r="4219" spans="1:13" x14ac:dyDescent="0.35">
      <c r="A4219">
        <v>4218</v>
      </c>
      <c r="B4219">
        <v>64360.083304775399</v>
      </c>
      <c r="C4219">
        <v>110514.401835132</v>
      </c>
      <c r="D4219" s="4">
        <f t="shared" si="196"/>
        <v>46154.318530356599</v>
      </c>
      <c r="E4219">
        <v>0.325621626863633</v>
      </c>
      <c r="F4219">
        <v>0.74747168785263496</v>
      </c>
      <c r="G4219" s="4">
        <f t="shared" si="197"/>
        <v>0.42185006098900196</v>
      </c>
      <c r="I4219">
        <f t="shared" si="195"/>
        <v>109409.29680595658</v>
      </c>
      <c r="K4219">
        <v>121270.61219651502</v>
      </c>
      <c r="M4219">
        <v>85225.106119196033</v>
      </c>
    </row>
    <row r="4220" spans="1:13" x14ac:dyDescent="0.35">
      <c r="A4220">
        <v>4219</v>
      </c>
      <c r="B4220">
        <v>66053.643080351205</v>
      </c>
      <c r="C4220">
        <v>99294.222902191395</v>
      </c>
      <c r="D4220" s="4">
        <f t="shared" si="196"/>
        <v>33240.579821840191</v>
      </c>
      <c r="E4220">
        <v>0.37004256529139501</v>
      </c>
      <c r="F4220">
        <v>0.64467805679656698</v>
      </c>
      <c r="G4220" s="4">
        <f t="shared" si="197"/>
        <v>0.27463549150517197</v>
      </c>
      <c r="I4220">
        <f t="shared" si="195"/>
        <v>121035.26619833912</v>
      </c>
      <c r="K4220">
        <v>121272.13555907916</v>
      </c>
      <c r="M4220">
        <v>80637.333023784551</v>
      </c>
    </row>
    <row r="4221" spans="1:13" x14ac:dyDescent="0.35">
      <c r="A4221">
        <v>4220</v>
      </c>
      <c r="B4221">
        <v>61181.986962164803</v>
      </c>
      <c r="C4221">
        <v>102622.24229573199</v>
      </c>
      <c r="D4221" s="4">
        <f t="shared" si="196"/>
        <v>41440.255333567191</v>
      </c>
      <c r="E4221">
        <v>0.36700016728769602</v>
      </c>
      <c r="F4221">
        <v>0.65330662399868</v>
      </c>
      <c r="G4221" s="4">
        <f t="shared" si="197"/>
        <v>0.28630645671098398</v>
      </c>
      <c r="I4221">
        <f t="shared" si="195"/>
        <v>144740.9038888691</v>
      </c>
      <c r="K4221">
        <v>121275.70710071485</v>
      </c>
      <c r="M4221">
        <v>77654.363790581614</v>
      </c>
    </row>
    <row r="4222" spans="1:13" x14ac:dyDescent="0.35">
      <c r="A4222">
        <v>4221</v>
      </c>
      <c r="B4222">
        <v>58446.763688953601</v>
      </c>
      <c r="C4222">
        <v>102005.921905471</v>
      </c>
      <c r="D4222" s="4">
        <f t="shared" si="196"/>
        <v>43559.158216517397</v>
      </c>
      <c r="E4222">
        <v>0.32020110682415098</v>
      </c>
      <c r="F4222">
        <v>0.75515660805793094</v>
      </c>
      <c r="G4222" s="4">
        <f t="shared" si="197"/>
        <v>0.43495550123377996</v>
      </c>
      <c r="I4222">
        <f t="shared" si="195"/>
        <v>100146.2404612862</v>
      </c>
      <c r="K4222">
        <v>121276.85584841602</v>
      </c>
      <c r="M4222">
        <v>91151.230527656298</v>
      </c>
    </row>
    <row r="4223" spans="1:13" x14ac:dyDescent="0.35">
      <c r="A4223">
        <v>4222</v>
      </c>
      <c r="B4223">
        <v>63217.470314096499</v>
      </c>
      <c r="C4223">
        <v>96066.049940140103</v>
      </c>
      <c r="D4223" s="4">
        <f t="shared" si="196"/>
        <v>32848.579626043604</v>
      </c>
      <c r="E4223">
        <v>0.37831660562375602</v>
      </c>
      <c r="F4223">
        <v>0.65045424528624296</v>
      </c>
      <c r="G4223" s="4">
        <f t="shared" si="197"/>
        <v>0.27213763966248694</v>
      </c>
      <c r="I4223">
        <f t="shared" si="195"/>
        <v>120705.75634735193</v>
      </c>
      <c r="K4223">
        <v>121286.05873699828</v>
      </c>
      <c r="M4223">
        <v>79104.91514015416</v>
      </c>
    </row>
    <row r="4224" spans="1:13" x14ac:dyDescent="0.35">
      <c r="A4224">
        <v>4223</v>
      </c>
      <c r="B4224">
        <v>54880.8758222748</v>
      </c>
      <c r="C4224">
        <v>88801.522615550202</v>
      </c>
      <c r="D4224" s="4">
        <f t="shared" si="196"/>
        <v>33920.646793275402</v>
      </c>
      <c r="E4224">
        <v>0.294500544383207</v>
      </c>
      <c r="F4224">
        <v>0.564562025820601</v>
      </c>
      <c r="G4224" s="4">
        <f t="shared" si="197"/>
        <v>0.270061481437394</v>
      </c>
      <c r="I4224">
        <f t="shared" si="195"/>
        <v>125603.42412673512</v>
      </c>
      <c r="K4224">
        <v>121296.60378102526</v>
      </c>
      <c r="M4224">
        <v>76363.181230638933</v>
      </c>
    </row>
    <row r="4225" spans="1:13" x14ac:dyDescent="0.35">
      <c r="A4225">
        <v>4224</v>
      </c>
      <c r="B4225">
        <v>64134.444681914298</v>
      </c>
      <c r="C4225">
        <v>105235.41539978801</v>
      </c>
      <c r="D4225" s="4">
        <f t="shared" si="196"/>
        <v>41100.970717873708</v>
      </c>
      <c r="E4225">
        <v>0.284712659447237</v>
      </c>
      <c r="F4225">
        <v>0.61588347909411001</v>
      </c>
      <c r="G4225" s="4">
        <f t="shared" si="197"/>
        <v>0.331170819646873</v>
      </c>
      <c r="I4225">
        <f t="shared" si="195"/>
        <v>124108.06834279546</v>
      </c>
      <c r="K4225">
        <v>121302.55836896122</v>
      </c>
      <c r="M4225">
        <v>68078.598647139646</v>
      </c>
    </row>
    <row r="4226" spans="1:13" x14ac:dyDescent="0.35">
      <c r="A4226">
        <v>4225</v>
      </c>
      <c r="B4226">
        <v>70588.062944574194</v>
      </c>
      <c r="C4226">
        <v>101522.95058738301</v>
      </c>
      <c r="D4226" s="4">
        <f t="shared" si="196"/>
        <v>30934.887642808812</v>
      </c>
      <c r="E4226">
        <v>0.32531301955179698</v>
      </c>
      <c r="F4226">
        <v>0.67436276857984701</v>
      </c>
      <c r="G4226" s="4">
        <f t="shared" si="197"/>
        <v>0.34904974902805003</v>
      </c>
      <c r="I4226">
        <f t="shared" ref="I4226:K4289" si="198">D4226/G4226</f>
        <v>88626.013136949288</v>
      </c>
      <c r="K4226">
        <v>121303.67708581474</v>
      </c>
      <c r="M4226">
        <v>81965.829649556326</v>
      </c>
    </row>
    <row r="4227" spans="1:13" x14ac:dyDescent="0.35">
      <c r="A4227">
        <v>4226</v>
      </c>
      <c r="B4227">
        <v>61513.0387731624</v>
      </c>
      <c r="C4227">
        <v>107952.56917819699</v>
      </c>
      <c r="D4227" s="4">
        <f t="shared" ref="D4227:D4290" si="199">C4227-B4227</f>
        <v>46439.530405034595</v>
      </c>
      <c r="E4227">
        <v>0.34170693338017399</v>
      </c>
      <c r="F4227">
        <v>0.65398359537810902</v>
      </c>
      <c r="G4227" s="4">
        <f t="shared" ref="G4227:G4290" si="200">F4227-E4227</f>
        <v>0.31227666199793502</v>
      </c>
      <c r="I4227">
        <f t="shared" si="198"/>
        <v>148712.77958434718</v>
      </c>
      <c r="K4227">
        <v>121312.95784336913</v>
      </c>
      <c r="M4227">
        <v>81941.650272338738</v>
      </c>
    </row>
    <row r="4228" spans="1:13" x14ac:dyDescent="0.35">
      <c r="A4228">
        <v>4227</v>
      </c>
      <c r="B4228">
        <v>65037.320288888499</v>
      </c>
      <c r="C4228">
        <v>111219.923917131</v>
      </c>
      <c r="D4228" s="4">
        <f t="shared" si="199"/>
        <v>46182.603628242505</v>
      </c>
      <c r="E4228">
        <v>0.30184985106301998</v>
      </c>
      <c r="F4228">
        <v>0.70845921902587705</v>
      </c>
      <c r="G4228" s="4">
        <f t="shared" si="200"/>
        <v>0.40660936796285707</v>
      </c>
      <c r="I4228">
        <f t="shared" si="198"/>
        <v>113579.782629261</v>
      </c>
      <c r="K4228">
        <v>121313.94477241987</v>
      </c>
      <c r="M4228">
        <v>79846.414372025247</v>
      </c>
    </row>
    <row r="4229" spans="1:13" x14ac:dyDescent="0.35">
      <c r="A4229">
        <v>4228</v>
      </c>
      <c r="B4229">
        <v>56406.6616093056</v>
      </c>
      <c r="C4229">
        <v>92300.505234378405</v>
      </c>
      <c r="D4229" s="4">
        <f t="shared" si="199"/>
        <v>35893.843625072805</v>
      </c>
      <c r="E4229">
        <v>0.33023142712641201</v>
      </c>
      <c r="F4229">
        <v>0.65245723434182901</v>
      </c>
      <c r="G4229" s="4">
        <f t="shared" si="200"/>
        <v>0.32222580721541699</v>
      </c>
      <c r="I4229">
        <f t="shared" si="198"/>
        <v>111393.44776651227</v>
      </c>
      <c r="K4229">
        <v>121321.2366633584</v>
      </c>
      <c r="M4229">
        <v>72667.413530974736</v>
      </c>
    </row>
    <row r="4230" spans="1:13" x14ac:dyDescent="0.35">
      <c r="A4230">
        <v>4229</v>
      </c>
      <c r="B4230">
        <v>56662.073490872797</v>
      </c>
      <c r="C4230">
        <v>90440.659143605604</v>
      </c>
      <c r="D4230" s="4">
        <f t="shared" si="199"/>
        <v>33778.585652732807</v>
      </c>
      <c r="E4230">
        <v>0.33685888551705001</v>
      </c>
      <c r="F4230">
        <v>0.66427393050926498</v>
      </c>
      <c r="G4230" s="4">
        <f t="shared" si="200"/>
        <v>0.32741504499221497</v>
      </c>
      <c r="I4230">
        <f t="shared" si="198"/>
        <v>103167.48167004962</v>
      </c>
      <c r="K4230">
        <v>121331.40859323712</v>
      </c>
      <c r="M4230">
        <v>73747.283178398386</v>
      </c>
    </row>
    <row r="4231" spans="1:13" x14ac:dyDescent="0.35">
      <c r="A4231">
        <v>4230</v>
      </c>
      <c r="B4231">
        <v>57864.827369411898</v>
      </c>
      <c r="C4231">
        <v>107428.849896029</v>
      </c>
      <c r="D4231" s="4">
        <f t="shared" si="199"/>
        <v>49564.022526617104</v>
      </c>
      <c r="E4231">
        <v>0.40159512709847001</v>
      </c>
      <c r="F4231">
        <v>0.78519249170699701</v>
      </c>
      <c r="G4231" s="4">
        <f t="shared" si="200"/>
        <v>0.383597364608527</v>
      </c>
      <c r="I4231">
        <f t="shared" si="198"/>
        <v>129208.45422699586</v>
      </c>
      <c r="K4231">
        <v>121333.09251671059</v>
      </c>
      <c r="M4231">
        <v>75210.938047757023</v>
      </c>
    </row>
    <row r="4232" spans="1:13" x14ac:dyDescent="0.35">
      <c r="A4232">
        <v>4231</v>
      </c>
      <c r="B4232">
        <v>58330.7203577002</v>
      </c>
      <c r="C4232">
        <v>99911.009090240099</v>
      </c>
      <c r="D4232" s="4">
        <f t="shared" si="199"/>
        <v>41580.288732539899</v>
      </c>
      <c r="E4232">
        <v>0.23086981112184299</v>
      </c>
      <c r="F4232">
        <v>0.51683360182850802</v>
      </c>
      <c r="G4232" s="4">
        <f t="shared" si="200"/>
        <v>0.285963790706665</v>
      </c>
      <c r="I4232">
        <f t="shared" si="198"/>
        <v>145404.03395055002</v>
      </c>
      <c r="K4232">
        <v>121338.03488231677</v>
      </c>
      <c r="M4232">
        <v>80470.99995542859</v>
      </c>
    </row>
    <row r="4233" spans="1:13" x14ac:dyDescent="0.35">
      <c r="A4233">
        <v>4232</v>
      </c>
      <c r="B4233">
        <v>56358.952877321899</v>
      </c>
      <c r="C4233">
        <v>96508.661324177199</v>
      </c>
      <c r="D4233" s="4">
        <f t="shared" si="199"/>
        <v>40149.7084468553</v>
      </c>
      <c r="E4233">
        <v>0.32968633217487597</v>
      </c>
      <c r="F4233">
        <v>0.57939643580304101</v>
      </c>
      <c r="G4233" s="4">
        <f t="shared" si="200"/>
        <v>0.24971010362816504</v>
      </c>
      <c r="I4233">
        <f t="shared" si="198"/>
        <v>160785.27806244031</v>
      </c>
      <c r="K4233">
        <v>121339.28081668763</v>
      </c>
      <c r="M4233">
        <v>69550.270052084903</v>
      </c>
    </row>
    <row r="4234" spans="1:13" x14ac:dyDescent="0.35">
      <c r="A4234">
        <v>4233</v>
      </c>
      <c r="B4234">
        <v>49766.609995211002</v>
      </c>
      <c r="C4234">
        <v>107191.45068363599</v>
      </c>
      <c r="D4234" s="4">
        <f t="shared" si="199"/>
        <v>57424.840688424993</v>
      </c>
      <c r="E4234">
        <v>0.331986531109836</v>
      </c>
      <c r="F4234">
        <v>0.74082086080486598</v>
      </c>
      <c r="G4234" s="4">
        <f t="shared" si="200"/>
        <v>0.40883432969502997</v>
      </c>
      <c r="I4234">
        <f t="shared" si="198"/>
        <v>140459.9284293495</v>
      </c>
      <c r="K4234">
        <v>121340.01684071087</v>
      </c>
      <c r="M4234">
        <v>72646.07908766008</v>
      </c>
    </row>
    <row r="4235" spans="1:13" x14ac:dyDescent="0.35">
      <c r="A4235">
        <v>4234</v>
      </c>
      <c r="B4235">
        <v>63004.713766125999</v>
      </c>
      <c r="C4235">
        <v>92272.110092729403</v>
      </c>
      <c r="D4235" s="4">
        <f t="shared" si="199"/>
        <v>29267.396326603404</v>
      </c>
      <c r="E4235">
        <v>0.32943212726870702</v>
      </c>
      <c r="F4235">
        <v>0.61987618426613</v>
      </c>
      <c r="G4235" s="4">
        <f t="shared" si="200"/>
        <v>0.29044405699742298</v>
      </c>
      <c r="I4235">
        <f t="shared" si="198"/>
        <v>100767.75758184333</v>
      </c>
      <c r="K4235">
        <v>121348.33671827604</v>
      </c>
      <c r="M4235">
        <v>75065.016317291287</v>
      </c>
    </row>
    <row r="4236" spans="1:13" x14ac:dyDescent="0.35">
      <c r="A4236">
        <v>4235</v>
      </c>
      <c r="B4236">
        <v>62241.238422424103</v>
      </c>
      <c r="C4236">
        <v>99507.784126924496</v>
      </c>
      <c r="D4236" s="4">
        <f t="shared" si="199"/>
        <v>37266.545704500393</v>
      </c>
      <c r="E4236">
        <v>0.36144078126767998</v>
      </c>
      <c r="F4236">
        <v>0.67218119193844095</v>
      </c>
      <c r="G4236" s="4">
        <f t="shared" si="200"/>
        <v>0.31074041067076097</v>
      </c>
      <c r="I4236">
        <f t="shared" si="198"/>
        <v>119928.22441103563</v>
      </c>
      <c r="K4236">
        <v>121350.76822947564</v>
      </c>
      <c r="M4236">
        <v>69341.210782685826</v>
      </c>
    </row>
    <row r="4237" spans="1:13" x14ac:dyDescent="0.35">
      <c r="A4237">
        <v>4236</v>
      </c>
      <c r="B4237">
        <v>74274.245601864895</v>
      </c>
      <c r="C4237">
        <v>111013.06711796801</v>
      </c>
      <c r="D4237" s="4">
        <f t="shared" si="199"/>
        <v>36738.821516103111</v>
      </c>
      <c r="E4237">
        <v>0.35871416932385602</v>
      </c>
      <c r="F4237">
        <v>0.67951825526307696</v>
      </c>
      <c r="G4237" s="4">
        <f t="shared" si="200"/>
        <v>0.32080408593922094</v>
      </c>
      <c r="I4237">
        <f t="shared" si="198"/>
        <v>114521.05233804158</v>
      </c>
      <c r="K4237">
        <v>121363.05021065472</v>
      </c>
      <c r="M4237">
        <v>76898.174521690162</v>
      </c>
    </row>
    <row r="4238" spans="1:13" x14ac:dyDescent="0.35">
      <c r="A4238">
        <v>4237</v>
      </c>
      <c r="B4238">
        <v>55990.524832793802</v>
      </c>
      <c r="C4238">
        <v>89838.363686291705</v>
      </c>
      <c r="D4238" s="4">
        <f t="shared" si="199"/>
        <v>33847.838853497902</v>
      </c>
      <c r="E4238">
        <v>0.332642407413828</v>
      </c>
      <c r="F4238">
        <v>0.57627934566299399</v>
      </c>
      <c r="G4238" s="4">
        <f t="shared" si="200"/>
        <v>0.24363693824916599</v>
      </c>
      <c r="I4238">
        <f t="shared" si="198"/>
        <v>138927.36912857575</v>
      </c>
      <c r="K4238">
        <v>121372.65871950655</v>
      </c>
      <c r="M4238">
        <v>77824.272943901451</v>
      </c>
    </row>
    <row r="4239" spans="1:13" x14ac:dyDescent="0.35">
      <c r="A4239">
        <v>4238</v>
      </c>
      <c r="B4239">
        <v>58335.861962955001</v>
      </c>
      <c r="C4239">
        <v>92884.327957448695</v>
      </c>
      <c r="D4239" s="4">
        <f t="shared" si="199"/>
        <v>34548.465994493694</v>
      </c>
      <c r="E4239">
        <v>0.33607960252048502</v>
      </c>
      <c r="F4239">
        <v>0.70661201564899501</v>
      </c>
      <c r="G4239" s="4">
        <f t="shared" si="200"/>
        <v>0.37053241312850999</v>
      </c>
      <c r="I4239">
        <f t="shared" si="198"/>
        <v>93240.06421676102</v>
      </c>
      <c r="K4239">
        <v>121379.81548252919</v>
      </c>
      <c r="M4239">
        <v>74524.836455819022</v>
      </c>
    </row>
    <row r="4240" spans="1:13" x14ac:dyDescent="0.35">
      <c r="A4240">
        <v>4239</v>
      </c>
      <c r="B4240">
        <v>65753.021534340995</v>
      </c>
      <c r="C4240">
        <v>110508.79054463199</v>
      </c>
      <c r="D4240" s="4">
        <f t="shared" si="199"/>
        <v>44755.769010290998</v>
      </c>
      <c r="E4240">
        <v>0.47577813017769799</v>
      </c>
      <c r="F4240">
        <v>0.84139603636061899</v>
      </c>
      <c r="G4240" s="4">
        <f t="shared" si="200"/>
        <v>0.365617906182921</v>
      </c>
      <c r="I4240">
        <f t="shared" si="198"/>
        <v>122411.31589408369</v>
      </c>
      <c r="K4240">
        <v>121385.6527582947</v>
      </c>
      <c r="M4240">
        <v>77137.618433138719</v>
      </c>
    </row>
    <row r="4241" spans="1:13" x14ac:dyDescent="0.35">
      <c r="A4241">
        <v>4240</v>
      </c>
      <c r="B4241">
        <v>63678.174344951098</v>
      </c>
      <c r="C4241">
        <v>94673.412646430996</v>
      </c>
      <c r="D4241" s="4">
        <f t="shared" si="199"/>
        <v>30995.238301479898</v>
      </c>
      <c r="E4241">
        <v>0.37629249206485799</v>
      </c>
      <c r="F4241">
        <v>0.67009854156691395</v>
      </c>
      <c r="G4241" s="4">
        <f t="shared" si="200"/>
        <v>0.29380604950205597</v>
      </c>
      <c r="I4241">
        <f t="shared" si="198"/>
        <v>105495.57558127475</v>
      </c>
      <c r="K4241">
        <v>121391.00444582458</v>
      </c>
      <c r="M4241">
        <v>72319.479500091882</v>
      </c>
    </row>
    <row r="4242" spans="1:13" x14ac:dyDescent="0.35">
      <c r="A4242">
        <v>4241</v>
      </c>
      <c r="B4242">
        <v>64098.262188872599</v>
      </c>
      <c r="C4242">
        <v>98238.064261099804</v>
      </c>
      <c r="D4242" s="4">
        <f t="shared" si="199"/>
        <v>34139.802072227205</v>
      </c>
      <c r="E4242">
        <v>0.34530943451485602</v>
      </c>
      <c r="F4242">
        <v>0.598925665278352</v>
      </c>
      <c r="G4242" s="4">
        <f t="shared" si="200"/>
        <v>0.25361623076349599</v>
      </c>
      <c r="I4242">
        <f t="shared" si="198"/>
        <v>134612.05526732828</v>
      </c>
      <c r="K4242">
        <v>121399.13140589977</v>
      </c>
      <c r="M4242">
        <v>75149.860846575233</v>
      </c>
    </row>
    <row r="4243" spans="1:13" x14ac:dyDescent="0.35">
      <c r="A4243">
        <v>4242</v>
      </c>
      <c r="B4243">
        <v>60349.038780393603</v>
      </c>
      <c r="C4243">
        <v>99107.514325231299</v>
      </c>
      <c r="D4243" s="4">
        <f t="shared" si="199"/>
        <v>38758.475544837696</v>
      </c>
      <c r="E4243">
        <v>0.31483640620540598</v>
      </c>
      <c r="F4243">
        <v>0.70540826534710899</v>
      </c>
      <c r="G4243" s="4">
        <f t="shared" si="200"/>
        <v>0.390571859141703</v>
      </c>
      <c r="I4243">
        <f t="shared" si="198"/>
        <v>99235.197410307461</v>
      </c>
      <c r="K4243">
        <v>121399.74030807358</v>
      </c>
      <c r="M4243">
        <v>73966.993972006516</v>
      </c>
    </row>
    <row r="4244" spans="1:13" x14ac:dyDescent="0.35">
      <c r="A4244">
        <v>4243</v>
      </c>
      <c r="B4244">
        <v>66546.294127447196</v>
      </c>
      <c r="C4244">
        <v>109091.231239652</v>
      </c>
      <c r="D4244" s="4">
        <f t="shared" si="199"/>
        <v>42544.937112204803</v>
      </c>
      <c r="E4244">
        <v>0.309566730589102</v>
      </c>
      <c r="F4244">
        <v>0.58888857708657105</v>
      </c>
      <c r="G4244" s="4">
        <f t="shared" si="200"/>
        <v>0.27932184649746905</v>
      </c>
      <c r="I4244">
        <f t="shared" si="198"/>
        <v>152315.10762832619</v>
      </c>
      <c r="K4244">
        <v>121402.63821145982</v>
      </c>
      <c r="M4244">
        <v>77587.815152231735</v>
      </c>
    </row>
    <row r="4245" spans="1:13" x14ac:dyDescent="0.35">
      <c r="A4245">
        <v>4244</v>
      </c>
      <c r="B4245">
        <v>65766.290991419504</v>
      </c>
      <c r="C4245">
        <v>103866.405232385</v>
      </c>
      <c r="D4245" s="4">
        <f t="shared" si="199"/>
        <v>38100.1142409655</v>
      </c>
      <c r="E4245">
        <v>0.313596665851125</v>
      </c>
      <c r="F4245">
        <v>0.58615534283284398</v>
      </c>
      <c r="G4245" s="4">
        <f t="shared" si="200"/>
        <v>0.27255867698171898</v>
      </c>
      <c r="I4245">
        <f t="shared" si="198"/>
        <v>139786.83292302943</v>
      </c>
      <c r="K4245">
        <v>121406.15238565112</v>
      </c>
      <c r="M4245">
        <v>73439.821677379136</v>
      </c>
    </row>
    <row r="4246" spans="1:13" x14ac:dyDescent="0.35">
      <c r="A4246">
        <v>4245</v>
      </c>
      <c r="B4246">
        <v>60655.247138618201</v>
      </c>
      <c r="C4246">
        <v>112391.907355711</v>
      </c>
      <c r="D4246" s="4">
        <f t="shared" si="199"/>
        <v>51736.660217092794</v>
      </c>
      <c r="E4246">
        <v>0.36597477772788001</v>
      </c>
      <c r="F4246">
        <v>0.77659843066582102</v>
      </c>
      <c r="G4246" s="4">
        <f t="shared" si="200"/>
        <v>0.41062365293794101</v>
      </c>
      <c r="I4246">
        <f t="shared" si="198"/>
        <v>125995.32405628845</v>
      </c>
      <c r="K4246">
        <v>121412.07207307416</v>
      </c>
      <c r="M4246">
        <v>85104.986291235735</v>
      </c>
    </row>
    <row r="4247" spans="1:13" x14ac:dyDescent="0.35">
      <c r="A4247">
        <v>4246</v>
      </c>
      <c r="B4247">
        <v>62336.753146110699</v>
      </c>
      <c r="C4247">
        <v>112001.998585846</v>
      </c>
      <c r="D4247" s="4">
        <f t="shared" si="199"/>
        <v>49665.245439735299</v>
      </c>
      <c r="E4247">
        <v>0.30586807137664601</v>
      </c>
      <c r="F4247">
        <v>0.63145962994612703</v>
      </c>
      <c r="G4247" s="4">
        <f t="shared" si="200"/>
        <v>0.32559155856948102</v>
      </c>
      <c r="I4247">
        <f t="shared" si="198"/>
        <v>152538.49226910091</v>
      </c>
      <c r="K4247">
        <v>121419.63758373268</v>
      </c>
      <c r="M4247">
        <v>79071.224302447998</v>
      </c>
    </row>
    <row r="4248" spans="1:13" x14ac:dyDescent="0.35">
      <c r="A4248">
        <v>4247</v>
      </c>
      <c r="B4248">
        <v>70499.016174360397</v>
      </c>
      <c r="C4248">
        <v>116355.332051789</v>
      </c>
      <c r="D4248" s="4">
        <f t="shared" si="199"/>
        <v>45856.315877428598</v>
      </c>
      <c r="E4248">
        <v>0.328410070985029</v>
      </c>
      <c r="F4248">
        <v>0.60905765987029303</v>
      </c>
      <c r="G4248" s="4">
        <f t="shared" si="200"/>
        <v>0.28064758888526403</v>
      </c>
      <c r="I4248">
        <f t="shared" si="198"/>
        <v>163394.65469691186</v>
      </c>
      <c r="K4248">
        <v>121419.70958171677</v>
      </c>
      <c r="M4248">
        <v>72600.14510960874</v>
      </c>
    </row>
    <row r="4249" spans="1:13" x14ac:dyDescent="0.35">
      <c r="A4249">
        <v>4248</v>
      </c>
      <c r="B4249">
        <v>65677.469562648606</v>
      </c>
      <c r="C4249">
        <v>116248.379710126</v>
      </c>
      <c r="D4249" s="4">
        <f t="shared" si="199"/>
        <v>50570.910147477392</v>
      </c>
      <c r="E4249">
        <v>0.39019083947527</v>
      </c>
      <c r="F4249">
        <v>0.73172159151699601</v>
      </c>
      <c r="G4249" s="4">
        <f t="shared" si="200"/>
        <v>0.341530752041726</v>
      </c>
      <c r="I4249">
        <f t="shared" si="198"/>
        <v>148071.32255340499</v>
      </c>
      <c r="K4249">
        <v>121419.9070208036</v>
      </c>
      <c r="M4249">
        <v>82181.138637376149</v>
      </c>
    </row>
    <row r="4250" spans="1:13" x14ac:dyDescent="0.35">
      <c r="A4250">
        <v>4249</v>
      </c>
      <c r="B4250">
        <v>55312.5604433677</v>
      </c>
      <c r="C4250">
        <v>88484.850952415902</v>
      </c>
      <c r="D4250" s="4">
        <f t="shared" si="199"/>
        <v>33172.290509048202</v>
      </c>
      <c r="E4250">
        <v>0.28155438304598202</v>
      </c>
      <c r="F4250">
        <v>0.55944335076618601</v>
      </c>
      <c r="G4250" s="4">
        <f t="shared" si="200"/>
        <v>0.27788896772020399</v>
      </c>
      <c r="I4250">
        <f t="shared" si="198"/>
        <v>119372.46297034771</v>
      </c>
      <c r="K4250">
        <v>121427.43249154073</v>
      </c>
      <c r="M4250">
        <v>92635.820707257808</v>
      </c>
    </row>
    <row r="4251" spans="1:13" x14ac:dyDescent="0.35">
      <c r="A4251">
        <v>4250</v>
      </c>
      <c r="B4251">
        <v>65915.407303269603</v>
      </c>
      <c r="C4251">
        <v>105273.61216769701</v>
      </c>
      <c r="D4251" s="4">
        <f t="shared" si="199"/>
        <v>39358.204864427404</v>
      </c>
      <c r="E4251">
        <v>0.40471291755494199</v>
      </c>
      <c r="F4251">
        <v>0.68696354619979905</v>
      </c>
      <c r="G4251" s="4">
        <f t="shared" si="200"/>
        <v>0.28225062864485706</v>
      </c>
      <c r="I4251">
        <f t="shared" si="198"/>
        <v>139444.17078322973</v>
      </c>
      <c r="K4251">
        <v>121428.18469472692</v>
      </c>
      <c r="M4251">
        <v>70262.422565849018</v>
      </c>
    </row>
    <row r="4252" spans="1:13" x14ac:dyDescent="0.35">
      <c r="A4252">
        <v>4251</v>
      </c>
      <c r="B4252">
        <v>58583.767653819901</v>
      </c>
      <c r="C4252">
        <v>81807.976795923707</v>
      </c>
      <c r="D4252" s="4">
        <f t="shared" si="199"/>
        <v>23224.209142103806</v>
      </c>
      <c r="E4252">
        <v>0.27412782520239798</v>
      </c>
      <c r="F4252">
        <v>0.48343212328747298</v>
      </c>
      <c r="G4252" s="4">
        <f t="shared" si="200"/>
        <v>0.209304298085075</v>
      </c>
      <c r="I4252">
        <f t="shared" si="198"/>
        <v>110959.06464693794</v>
      </c>
      <c r="K4252">
        <v>121432.29302130516</v>
      </c>
      <c r="M4252">
        <v>77727.025772090288</v>
      </c>
    </row>
    <row r="4253" spans="1:13" x14ac:dyDescent="0.35">
      <c r="A4253">
        <v>4252</v>
      </c>
      <c r="B4253">
        <v>58591.040764497098</v>
      </c>
      <c r="C4253">
        <v>96950.207174706899</v>
      </c>
      <c r="D4253" s="4">
        <f t="shared" si="199"/>
        <v>38359.1664102098</v>
      </c>
      <c r="E4253">
        <v>0.36500367170692499</v>
      </c>
      <c r="F4253">
        <v>0.65960072475832698</v>
      </c>
      <c r="G4253" s="4">
        <f t="shared" si="200"/>
        <v>0.29459705305140199</v>
      </c>
      <c r="I4253">
        <f t="shared" si="198"/>
        <v>130208.92779778352</v>
      </c>
      <c r="K4253">
        <v>121450.70429511752</v>
      </c>
      <c r="M4253">
        <v>72683.991140473721</v>
      </c>
    </row>
    <row r="4254" spans="1:13" x14ac:dyDescent="0.35">
      <c r="A4254">
        <v>4253</v>
      </c>
      <c r="B4254">
        <v>53740.713139208201</v>
      </c>
      <c r="C4254">
        <v>94995.835339771598</v>
      </c>
      <c r="D4254" s="4">
        <f t="shared" si="199"/>
        <v>41255.122200563397</v>
      </c>
      <c r="E4254">
        <v>0.32954442306671999</v>
      </c>
      <c r="F4254">
        <v>0.66639411384171998</v>
      </c>
      <c r="G4254" s="4">
        <f t="shared" si="200"/>
        <v>0.33684969077499999</v>
      </c>
      <c r="I4254">
        <f t="shared" si="198"/>
        <v>122473.38599494191</v>
      </c>
      <c r="K4254">
        <v>121455.35769005955</v>
      </c>
      <c r="M4254">
        <v>82249.775637868792</v>
      </c>
    </row>
    <row r="4255" spans="1:13" x14ac:dyDescent="0.35">
      <c r="A4255">
        <v>4254</v>
      </c>
      <c r="B4255">
        <v>64877.352761861199</v>
      </c>
      <c r="C4255">
        <v>109361.314246992</v>
      </c>
      <c r="D4255" s="4">
        <f t="shared" si="199"/>
        <v>44483.9614851308</v>
      </c>
      <c r="E4255">
        <v>0.38480514039007402</v>
      </c>
      <c r="F4255">
        <v>0.77889832195428998</v>
      </c>
      <c r="G4255" s="4">
        <f t="shared" si="200"/>
        <v>0.39409318156421597</v>
      </c>
      <c r="I4255">
        <f t="shared" si="198"/>
        <v>112876.76003062821</v>
      </c>
      <c r="K4255">
        <v>121460.729530766</v>
      </c>
      <c r="M4255">
        <v>74875.178131320601</v>
      </c>
    </row>
    <row r="4256" spans="1:13" x14ac:dyDescent="0.35">
      <c r="A4256">
        <v>4255</v>
      </c>
      <c r="B4256">
        <v>49994.635680137901</v>
      </c>
      <c r="C4256">
        <v>91305.553078084398</v>
      </c>
      <c r="D4256" s="4">
        <f t="shared" si="199"/>
        <v>41310.917397946498</v>
      </c>
      <c r="E4256">
        <v>0.33040234863752799</v>
      </c>
      <c r="F4256">
        <v>0.67063418056331303</v>
      </c>
      <c r="G4256" s="4">
        <f t="shared" si="200"/>
        <v>0.34023183192578504</v>
      </c>
      <c r="I4256">
        <f t="shared" si="198"/>
        <v>121419.9070208036</v>
      </c>
      <c r="K4256">
        <v>121463.51925273104</v>
      </c>
      <c r="M4256">
        <v>72750.642088568362</v>
      </c>
    </row>
    <row r="4257" spans="1:13" x14ac:dyDescent="0.35">
      <c r="A4257">
        <v>4256</v>
      </c>
      <c r="B4257">
        <v>63035.1580402779</v>
      </c>
      <c r="C4257">
        <v>105984.982305914</v>
      </c>
      <c r="D4257" s="4">
        <f t="shared" si="199"/>
        <v>42949.824265636104</v>
      </c>
      <c r="E4257">
        <v>0.35772307216392701</v>
      </c>
      <c r="F4257">
        <v>0.68966128380339098</v>
      </c>
      <c r="G4257" s="4">
        <f t="shared" si="200"/>
        <v>0.33193821163946396</v>
      </c>
      <c r="I4257">
        <f t="shared" si="198"/>
        <v>129391.0214600006</v>
      </c>
      <c r="K4257">
        <v>121473.94456441929</v>
      </c>
      <c r="M4257">
        <v>79813.712500621186</v>
      </c>
    </row>
    <row r="4258" spans="1:13" x14ac:dyDescent="0.35">
      <c r="A4258">
        <v>4257</v>
      </c>
      <c r="B4258">
        <v>61950.591024590802</v>
      </c>
      <c r="C4258">
        <v>105251.632784056</v>
      </c>
      <c r="D4258" s="4">
        <f t="shared" si="199"/>
        <v>43301.041759465195</v>
      </c>
      <c r="E4258">
        <v>0.32291970626153099</v>
      </c>
      <c r="F4258">
        <v>0.63911439994543695</v>
      </c>
      <c r="G4258" s="4">
        <f t="shared" si="200"/>
        <v>0.31619469368390596</v>
      </c>
      <c r="I4258">
        <f t="shared" si="198"/>
        <v>136944.23918053618</v>
      </c>
      <c r="K4258">
        <v>121480.10640665895</v>
      </c>
      <c r="M4258">
        <v>72647.431483224922</v>
      </c>
    </row>
    <row r="4259" spans="1:13" x14ac:dyDescent="0.35">
      <c r="A4259">
        <v>4258</v>
      </c>
      <c r="B4259">
        <v>59022.571647769699</v>
      </c>
      <c r="C4259">
        <v>94731.148779044393</v>
      </c>
      <c r="D4259" s="4">
        <f t="shared" si="199"/>
        <v>35708.577131274695</v>
      </c>
      <c r="E4259">
        <v>0.26688235734286297</v>
      </c>
      <c r="F4259">
        <v>0.54021875790838703</v>
      </c>
      <c r="G4259" s="4">
        <f t="shared" si="200"/>
        <v>0.27333640056552405</v>
      </c>
      <c r="I4259">
        <f t="shared" si="198"/>
        <v>130639.66986246551</v>
      </c>
      <c r="K4259">
        <v>121480.32135609104</v>
      </c>
      <c r="M4259">
        <v>66879.697708248757</v>
      </c>
    </row>
    <row r="4260" spans="1:13" x14ac:dyDescent="0.35">
      <c r="A4260">
        <v>4259</v>
      </c>
      <c r="B4260">
        <v>63698.100947624102</v>
      </c>
      <c r="C4260">
        <v>107503.596906533</v>
      </c>
      <c r="D4260" s="4">
        <f t="shared" si="199"/>
        <v>43805.495958908898</v>
      </c>
      <c r="E4260">
        <v>0.35903995856708398</v>
      </c>
      <c r="F4260">
        <v>0.74202167274891295</v>
      </c>
      <c r="G4260" s="4">
        <f t="shared" si="200"/>
        <v>0.38298171418182897</v>
      </c>
      <c r="I4260">
        <f t="shared" si="198"/>
        <v>114380.12400276447</v>
      </c>
      <c r="K4260">
        <v>121485.59446009291</v>
      </c>
      <c r="M4260">
        <v>77957.923282441436</v>
      </c>
    </row>
    <row r="4261" spans="1:13" x14ac:dyDescent="0.35">
      <c r="A4261">
        <v>4260</v>
      </c>
      <c r="B4261">
        <v>58073.662925185403</v>
      </c>
      <c r="C4261">
        <v>99714.883645253794</v>
      </c>
      <c r="D4261" s="4">
        <f t="shared" si="199"/>
        <v>41641.220720068392</v>
      </c>
      <c r="E4261">
        <v>0.35623296738879701</v>
      </c>
      <c r="F4261">
        <v>0.674479332124304</v>
      </c>
      <c r="G4261" s="4">
        <f t="shared" si="200"/>
        <v>0.31824636473550699</v>
      </c>
      <c r="I4261">
        <f t="shared" si="198"/>
        <v>130845.86450712864</v>
      </c>
      <c r="K4261">
        <v>121487.34952729943</v>
      </c>
      <c r="M4261">
        <v>70684.464881416992</v>
      </c>
    </row>
    <row r="4262" spans="1:13" x14ac:dyDescent="0.35">
      <c r="A4262">
        <v>4261</v>
      </c>
      <c r="B4262">
        <v>65915.237376747406</v>
      </c>
      <c r="C4262">
        <v>107371.280313889</v>
      </c>
      <c r="D4262" s="4">
        <f t="shared" si="199"/>
        <v>41456.042937141596</v>
      </c>
      <c r="E4262">
        <v>0.33046272121797399</v>
      </c>
      <c r="F4262">
        <v>0.74499405074560499</v>
      </c>
      <c r="G4262" s="4">
        <f t="shared" si="200"/>
        <v>0.414531329527631</v>
      </c>
      <c r="I4262">
        <f t="shared" si="198"/>
        <v>100007.01993835258</v>
      </c>
      <c r="K4262">
        <v>121493.35753975948</v>
      </c>
      <c r="M4262">
        <v>77888.555756379326</v>
      </c>
    </row>
    <row r="4263" spans="1:13" x14ac:dyDescent="0.35">
      <c r="A4263">
        <v>4262</v>
      </c>
      <c r="B4263">
        <v>60228.570599334802</v>
      </c>
      <c r="C4263">
        <v>91242.152187056097</v>
      </c>
      <c r="D4263" s="4">
        <f t="shared" si="199"/>
        <v>31013.581587721295</v>
      </c>
      <c r="E4263">
        <v>0.41351732863044199</v>
      </c>
      <c r="F4263">
        <v>0.63783601566966597</v>
      </c>
      <c r="G4263" s="4">
        <f t="shared" si="200"/>
        <v>0.22431868703922397</v>
      </c>
      <c r="I4263">
        <f t="shared" si="198"/>
        <v>138256.78991379935</v>
      </c>
      <c r="K4263">
        <v>121494.31223131994</v>
      </c>
      <c r="M4263">
        <v>78310.728708166891</v>
      </c>
    </row>
    <row r="4264" spans="1:13" x14ac:dyDescent="0.35">
      <c r="A4264">
        <v>4263</v>
      </c>
      <c r="B4264">
        <v>63506.360196299502</v>
      </c>
      <c r="C4264">
        <v>110007.071366373</v>
      </c>
      <c r="D4264" s="4">
        <f t="shared" si="199"/>
        <v>46500.711170073497</v>
      </c>
      <c r="E4264">
        <v>0.32529874003949899</v>
      </c>
      <c r="F4264">
        <v>0.791255155384185</v>
      </c>
      <c r="G4264" s="4">
        <f t="shared" si="200"/>
        <v>0.46595641534468601</v>
      </c>
      <c r="I4264">
        <f t="shared" si="198"/>
        <v>99796.267716745817</v>
      </c>
      <c r="K4264">
        <v>121499.97621377493</v>
      </c>
      <c r="M4264">
        <v>71666.537495052296</v>
      </c>
    </row>
    <row r="4265" spans="1:13" x14ac:dyDescent="0.35">
      <c r="A4265">
        <v>4264</v>
      </c>
      <c r="B4265">
        <v>60240.266639624198</v>
      </c>
      <c r="C4265">
        <v>92409.265723985402</v>
      </c>
      <c r="D4265" s="4">
        <f t="shared" si="199"/>
        <v>32168.999084361203</v>
      </c>
      <c r="E4265">
        <v>0.34929217942877699</v>
      </c>
      <c r="F4265">
        <v>0.70077165574476596</v>
      </c>
      <c r="G4265" s="4">
        <f t="shared" si="200"/>
        <v>0.35147947631598897</v>
      </c>
      <c r="I4265">
        <f t="shared" si="198"/>
        <v>91524.544822755051</v>
      </c>
      <c r="K4265">
        <v>121505.2555147302</v>
      </c>
      <c r="M4265">
        <v>74283.75038664692</v>
      </c>
    </row>
    <row r="4266" spans="1:13" x14ac:dyDescent="0.35">
      <c r="A4266">
        <v>4265</v>
      </c>
      <c r="B4266">
        <v>66432.642809942394</v>
      </c>
      <c r="C4266">
        <v>97286.725079072203</v>
      </c>
      <c r="D4266" s="4">
        <f t="shared" si="199"/>
        <v>30854.082269129809</v>
      </c>
      <c r="E4266">
        <v>0.37755665716608899</v>
      </c>
      <c r="F4266">
        <v>0.63367811323085999</v>
      </c>
      <c r="G4266" s="4">
        <f t="shared" si="200"/>
        <v>0.25612145606477099</v>
      </c>
      <c r="I4266">
        <f t="shared" si="198"/>
        <v>120466.6049584189</v>
      </c>
      <c r="K4266">
        <v>121510.11158925944</v>
      </c>
      <c r="M4266">
        <v>77869.681211251707</v>
      </c>
    </row>
    <row r="4267" spans="1:13" x14ac:dyDescent="0.35">
      <c r="A4267">
        <v>4266</v>
      </c>
      <c r="B4267">
        <v>53565.1463047586</v>
      </c>
      <c r="C4267">
        <v>89558.671963262197</v>
      </c>
      <c r="D4267" s="4">
        <f t="shared" si="199"/>
        <v>35993.525658503597</v>
      </c>
      <c r="E4267">
        <v>0.31533727170953502</v>
      </c>
      <c r="F4267">
        <v>0.65163126766867796</v>
      </c>
      <c r="G4267" s="4">
        <f t="shared" si="200"/>
        <v>0.33629399595914294</v>
      </c>
      <c r="I4267">
        <f t="shared" si="198"/>
        <v>107029.93836047113</v>
      </c>
      <c r="K4267">
        <v>121513.054762434</v>
      </c>
      <c r="M4267">
        <v>89582.52032520737</v>
      </c>
    </row>
    <row r="4268" spans="1:13" x14ac:dyDescent="0.35">
      <c r="A4268">
        <v>4267</v>
      </c>
      <c r="B4268">
        <v>53764.399349725601</v>
      </c>
      <c r="C4268">
        <v>90665.879745650105</v>
      </c>
      <c r="D4268" s="4">
        <f t="shared" si="199"/>
        <v>36901.480395924504</v>
      </c>
      <c r="E4268">
        <v>0.29060897324855001</v>
      </c>
      <c r="F4268">
        <v>0.63779238112794501</v>
      </c>
      <c r="G4268" s="4">
        <f t="shared" si="200"/>
        <v>0.347183407879395</v>
      </c>
      <c r="I4268">
        <f t="shared" si="198"/>
        <v>106288.14499321749</v>
      </c>
      <c r="K4268">
        <v>121522.81831766422</v>
      </c>
      <c r="M4268">
        <v>77495.368583555159</v>
      </c>
    </row>
    <row r="4269" spans="1:13" x14ac:dyDescent="0.35">
      <c r="A4269">
        <v>4268</v>
      </c>
      <c r="B4269">
        <v>62689.671415254001</v>
      </c>
      <c r="C4269">
        <v>109587.05357512701</v>
      </c>
      <c r="D4269" s="4">
        <f t="shared" si="199"/>
        <v>46897.382159873006</v>
      </c>
      <c r="E4269">
        <v>0.37068878334963901</v>
      </c>
      <c r="F4269">
        <v>0.73040254398053295</v>
      </c>
      <c r="G4269" s="4">
        <f t="shared" si="200"/>
        <v>0.35971376063089394</v>
      </c>
      <c r="I4269">
        <f t="shared" si="198"/>
        <v>130374.16772052516</v>
      </c>
      <c r="K4269">
        <v>121531.58751538585</v>
      </c>
      <c r="M4269">
        <v>79174.636682538519</v>
      </c>
    </row>
    <row r="4270" spans="1:13" x14ac:dyDescent="0.35">
      <c r="A4270">
        <v>4269</v>
      </c>
      <c r="B4270">
        <v>59553.417486101302</v>
      </c>
      <c r="C4270">
        <v>92927.691105865699</v>
      </c>
      <c r="D4270" s="4">
        <f t="shared" si="199"/>
        <v>33374.273619764397</v>
      </c>
      <c r="E4270">
        <v>0.36767964682019599</v>
      </c>
      <c r="F4270">
        <v>0.584026534759712</v>
      </c>
      <c r="G4270" s="4">
        <f t="shared" si="200"/>
        <v>0.21634688793951601</v>
      </c>
      <c r="I4270">
        <f t="shared" si="198"/>
        <v>154262.78574016201</v>
      </c>
      <c r="K4270">
        <v>121536.74732168694</v>
      </c>
      <c r="M4270">
        <v>74009.990270101654</v>
      </c>
    </row>
    <row r="4271" spans="1:13" x14ac:dyDescent="0.35">
      <c r="A4271">
        <v>4270</v>
      </c>
      <c r="B4271">
        <v>67554.530812125202</v>
      </c>
      <c r="C4271">
        <v>95148.665445979597</v>
      </c>
      <c r="D4271" s="4">
        <f t="shared" si="199"/>
        <v>27594.134633854395</v>
      </c>
      <c r="E4271">
        <v>0.35982693979506702</v>
      </c>
      <c r="F4271">
        <v>0.62556610560137105</v>
      </c>
      <c r="G4271" s="4">
        <f t="shared" si="200"/>
        <v>0.26573916580630402</v>
      </c>
      <c r="I4271">
        <f t="shared" si="198"/>
        <v>103839.17082801271</v>
      </c>
      <c r="K4271">
        <v>121537.1308201861</v>
      </c>
      <c r="M4271">
        <v>74931.521481430536</v>
      </c>
    </row>
    <row r="4272" spans="1:13" x14ac:dyDescent="0.35">
      <c r="A4272">
        <v>4271</v>
      </c>
      <c r="B4272">
        <v>59727.0001100507</v>
      </c>
      <c r="C4272">
        <v>96694.506252790598</v>
      </c>
      <c r="D4272" s="4">
        <f t="shared" si="199"/>
        <v>36967.506142739898</v>
      </c>
      <c r="E4272">
        <v>0.31893858586662099</v>
      </c>
      <c r="F4272">
        <v>0.65319932843403195</v>
      </c>
      <c r="G4272" s="4">
        <f t="shared" si="200"/>
        <v>0.33426074256741095</v>
      </c>
      <c r="I4272">
        <f t="shared" si="198"/>
        <v>110594.81846057526</v>
      </c>
      <c r="K4272">
        <v>121539.28830138866</v>
      </c>
      <c r="M4272">
        <v>77009.562059428761</v>
      </c>
    </row>
    <row r="4273" spans="1:13" x14ac:dyDescent="0.35">
      <c r="A4273">
        <v>4272</v>
      </c>
      <c r="B4273">
        <v>54398.549630714399</v>
      </c>
      <c r="C4273">
        <v>90357.691824067006</v>
      </c>
      <c r="D4273" s="4">
        <f t="shared" si="199"/>
        <v>35959.142193352607</v>
      </c>
      <c r="E4273">
        <v>0.37069731313183402</v>
      </c>
      <c r="F4273">
        <v>0.64010329137385502</v>
      </c>
      <c r="G4273" s="4">
        <f t="shared" si="200"/>
        <v>0.269405978242021</v>
      </c>
      <c r="I4273">
        <f t="shared" si="198"/>
        <v>133475.66534343455</v>
      </c>
      <c r="K4273">
        <v>121539.53191802251</v>
      </c>
      <c r="M4273">
        <v>70991.053899392573</v>
      </c>
    </row>
    <row r="4274" spans="1:13" x14ac:dyDescent="0.35">
      <c r="A4274">
        <v>4273</v>
      </c>
      <c r="B4274">
        <v>67637.690598695903</v>
      </c>
      <c r="C4274">
        <v>102953.993425472</v>
      </c>
      <c r="D4274" s="4">
        <f t="shared" si="199"/>
        <v>35316.302826776096</v>
      </c>
      <c r="E4274">
        <v>0.37478853735177597</v>
      </c>
      <c r="F4274">
        <v>0.65854236343025196</v>
      </c>
      <c r="G4274" s="4">
        <f t="shared" si="200"/>
        <v>0.28375382607847599</v>
      </c>
      <c r="I4274">
        <f t="shared" si="198"/>
        <v>124461.06300962754</v>
      </c>
      <c r="K4274">
        <v>121543.6490050279</v>
      </c>
      <c r="M4274">
        <v>66430.137420356928</v>
      </c>
    </row>
    <row r="4275" spans="1:13" x14ac:dyDescent="0.35">
      <c r="A4275">
        <v>4274</v>
      </c>
      <c r="B4275">
        <v>66286.126106499796</v>
      </c>
      <c r="C4275">
        <v>99766.200094648695</v>
      </c>
      <c r="D4275" s="4">
        <f t="shared" si="199"/>
        <v>33480.073988148899</v>
      </c>
      <c r="E4275">
        <v>0.384322068574318</v>
      </c>
      <c r="F4275">
        <v>0.68254210151940897</v>
      </c>
      <c r="G4275" s="4">
        <f t="shared" si="200"/>
        <v>0.29822003294509097</v>
      </c>
      <c r="I4275">
        <f t="shared" si="198"/>
        <v>112266.34796299327</v>
      </c>
      <c r="K4275">
        <v>121545.07236673502</v>
      </c>
      <c r="M4275">
        <v>70916.42129452854</v>
      </c>
    </row>
    <row r="4276" spans="1:13" x14ac:dyDescent="0.35">
      <c r="A4276">
        <v>4275</v>
      </c>
      <c r="B4276">
        <v>62498.6495761353</v>
      </c>
      <c r="C4276">
        <v>102452.415375411</v>
      </c>
      <c r="D4276" s="4">
        <f t="shared" si="199"/>
        <v>39953.765799275701</v>
      </c>
      <c r="E4276">
        <v>0.34411783614647301</v>
      </c>
      <c r="F4276">
        <v>0.65571168400326496</v>
      </c>
      <c r="G4276" s="4">
        <f t="shared" si="200"/>
        <v>0.31159384785679195</v>
      </c>
      <c r="I4276">
        <f t="shared" si="198"/>
        <v>128223.85959827548</v>
      </c>
      <c r="K4276">
        <v>121547.33723008564</v>
      </c>
      <c r="M4276">
        <v>70305.554660297406</v>
      </c>
    </row>
    <row r="4277" spans="1:13" x14ac:dyDescent="0.35">
      <c r="A4277">
        <v>4276</v>
      </c>
      <c r="B4277">
        <v>57389.194776726901</v>
      </c>
      <c r="C4277">
        <v>108105.744488488</v>
      </c>
      <c r="D4277" s="4">
        <f t="shared" si="199"/>
        <v>50716.549711761094</v>
      </c>
      <c r="E4277">
        <v>0.28569232250401599</v>
      </c>
      <c r="F4277">
        <v>0.59460003338873002</v>
      </c>
      <c r="G4277" s="4">
        <f t="shared" si="200"/>
        <v>0.30890771088471403</v>
      </c>
      <c r="I4277">
        <f t="shared" si="198"/>
        <v>164180.26460559535</v>
      </c>
      <c r="K4277">
        <v>121549.0278404589</v>
      </c>
      <c r="M4277">
        <v>76224.325209797258</v>
      </c>
    </row>
    <row r="4278" spans="1:13" x14ac:dyDescent="0.35">
      <c r="A4278">
        <v>4277</v>
      </c>
      <c r="B4278">
        <v>59797.283020144801</v>
      </c>
      <c r="C4278">
        <v>89344.038249607198</v>
      </c>
      <c r="D4278" s="4">
        <f t="shared" si="199"/>
        <v>29546.755229462397</v>
      </c>
      <c r="E4278">
        <v>0.39833740591220201</v>
      </c>
      <c r="F4278">
        <v>0.62853222046771096</v>
      </c>
      <c r="G4278" s="4">
        <f t="shared" si="200"/>
        <v>0.23019481455550894</v>
      </c>
      <c r="I4278">
        <f t="shared" si="198"/>
        <v>128355.43357705619</v>
      </c>
      <c r="K4278">
        <v>121553.67994924964</v>
      </c>
      <c r="M4278">
        <v>72900.781065225281</v>
      </c>
    </row>
    <row r="4279" spans="1:13" x14ac:dyDescent="0.35">
      <c r="A4279">
        <v>4278</v>
      </c>
      <c r="B4279">
        <v>54671.217443089998</v>
      </c>
      <c r="C4279">
        <v>98366.820515559695</v>
      </c>
      <c r="D4279" s="4">
        <f t="shared" si="199"/>
        <v>43695.603072469698</v>
      </c>
      <c r="E4279">
        <v>0.30177163578668198</v>
      </c>
      <c r="F4279">
        <v>0.62490810157348198</v>
      </c>
      <c r="G4279" s="4">
        <f t="shared" si="200"/>
        <v>0.3231364657868</v>
      </c>
      <c r="I4279">
        <f t="shared" si="198"/>
        <v>135223.37371016282</v>
      </c>
      <c r="K4279">
        <v>121560.85053291821</v>
      </c>
      <c r="M4279">
        <v>76833.506604649447</v>
      </c>
    </row>
    <row r="4280" spans="1:13" x14ac:dyDescent="0.35">
      <c r="A4280">
        <v>4279</v>
      </c>
      <c r="B4280">
        <v>66197.383112760595</v>
      </c>
      <c r="C4280">
        <v>111707.7132272</v>
      </c>
      <c r="D4280" s="4">
        <f t="shared" si="199"/>
        <v>45510.330114439406</v>
      </c>
      <c r="E4280">
        <v>0.200245475849604</v>
      </c>
      <c r="F4280">
        <v>0.43192521978079501</v>
      </c>
      <c r="G4280" s="4">
        <f t="shared" si="200"/>
        <v>0.23167974393119101</v>
      </c>
      <c r="I4280">
        <f t="shared" si="198"/>
        <v>196436.37955658307</v>
      </c>
      <c r="K4280">
        <v>121561.83123984134</v>
      </c>
      <c r="M4280">
        <v>75121.156832670516</v>
      </c>
    </row>
    <row r="4281" spans="1:13" x14ac:dyDescent="0.35">
      <c r="A4281">
        <v>4280</v>
      </c>
      <c r="B4281">
        <v>57437.82669799</v>
      </c>
      <c r="C4281">
        <v>91713.781581757896</v>
      </c>
      <c r="D4281" s="4">
        <f t="shared" si="199"/>
        <v>34275.954883767896</v>
      </c>
      <c r="E4281">
        <v>0.28392314709029198</v>
      </c>
      <c r="F4281">
        <v>0.55279558035128695</v>
      </c>
      <c r="G4281" s="4">
        <f t="shared" si="200"/>
        <v>0.26887243326099497</v>
      </c>
      <c r="I4281">
        <f t="shared" si="198"/>
        <v>127480.36110677126</v>
      </c>
      <c r="K4281">
        <v>121570.40877760599</v>
      </c>
      <c r="M4281">
        <v>72809.772834565985</v>
      </c>
    </row>
    <row r="4282" spans="1:13" x14ac:dyDescent="0.35">
      <c r="A4282">
        <v>4281</v>
      </c>
      <c r="B4282">
        <v>61018.4631892244</v>
      </c>
      <c r="C4282">
        <v>109126.996306535</v>
      </c>
      <c r="D4282" s="4">
        <f t="shared" si="199"/>
        <v>48108.533117310602</v>
      </c>
      <c r="E4282">
        <v>0.33701615975877502</v>
      </c>
      <c r="F4282">
        <v>0.58480848351109604</v>
      </c>
      <c r="G4282" s="4">
        <f t="shared" si="200"/>
        <v>0.24779232375232102</v>
      </c>
      <c r="I4282">
        <f t="shared" si="198"/>
        <v>194148.6014933906</v>
      </c>
      <c r="K4282">
        <v>121571.80754496118</v>
      </c>
      <c r="M4282">
        <v>80741.597142529165</v>
      </c>
    </row>
    <row r="4283" spans="1:13" x14ac:dyDescent="0.35">
      <c r="A4283">
        <v>4282</v>
      </c>
      <c r="B4283">
        <v>57348.870086097799</v>
      </c>
      <c r="C4283">
        <v>95764.603970645898</v>
      </c>
      <c r="D4283" s="4">
        <f t="shared" si="199"/>
        <v>38415.733884548099</v>
      </c>
      <c r="E4283">
        <v>0.37016940151797201</v>
      </c>
      <c r="F4283">
        <v>0.70336954882815605</v>
      </c>
      <c r="G4283" s="4">
        <f t="shared" si="200"/>
        <v>0.33320014731018405</v>
      </c>
      <c r="I4283">
        <f t="shared" si="198"/>
        <v>115293.26800923039</v>
      </c>
      <c r="K4283">
        <v>121582.91965170378</v>
      </c>
      <c r="M4283">
        <v>77742.765460022332</v>
      </c>
    </row>
    <row r="4284" spans="1:13" x14ac:dyDescent="0.35">
      <c r="A4284">
        <v>4283</v>
      </c>
      <c r="B4284">
        <v>62385.178442773802</v>
      </c>
      <c r="C4284">
        <v>91720.810463148693</v>
      </c>
      <c r="D4284" s="4">
        <f t="shared" si="199"/>
        <v>29335.632020374891</v>
      </c>
      <c r="E4284">
        <v>0.39192589233672298</v>
      </c>
      <c r="F4284">
        <v>0.66243725757231198</v>
      </c>
      <c r="G4284" s="4">
        <f t="shared" si="200"/>
        <v>0.270511365235589</v>
      </c>
      <c r="I4284">
        <f t="shared" si="198"/>
        <v>108445.09987529145</v>
      </c>
      <c r="K4284">
        <v>121584.55468735559</v>
      </c>
      <c r="M4284">
        <v>78004.577704091178</v>
      </c>
    </row>
    <row r="4285" spans="1:13" x14ac:dyDescent="0.35">
      <c r="A4285">
        <v>4284</v>
      </c>
      <c r="B4285">
        <v>67408.216882621593</v>
      </c>
      <c r="C4285">
        <v>103398.333476566</v>
      </c>
      <c r="D4285" s="4">
        <f t="shared" si="199"/>
        <v>35990.116593944404</v>
      </c>
      <c r="E4285">
        <v>0.39751809138070199</v>
      </c>
      <c r="F4285">
        <v>0.63255842902168802</v>
      </c>
      <c r="G4285" s="4">
        <f t="shared" si="200"/>
        <v>0.23504033764098603</v>
      </c>
      <c r="I4285">
        <f t="shared" si="198"/>
        <v>153123.14879719817</v>
      </c>
      <c r="K4285">
        <v>121589.08433036426</v>
      </c>
      <c r="M4285">
        <v>77864.094125382529</v>
      </c>
    </row>
    <row r="4286" spans="1:13" x14ac:dyDescent="0.35">
      <c r="A4286">
        <v>4285</v>
      </c>
      <c r="B4286">
        <v>59340.082545817102</v>
      </c>
      <c r="C4286">
        <v>92028.650233664201</v>
      </c>
      <c r="D4286" s="4">
        <f t="shared" si="199"/>
        <v>32688.567687847099</v>
      </c>
      <c r="E4286">
        <v>0.31176811938777999</v>
      </c>
      <c r="F4286">
        <v>0.65599201911416405</v>
      </c>
      <c r="G4286" s="4">
        <f t="shared" si="200"/>
        <v>0.34422389972638406</v>
      </c>
      <c r="I4286">
        <f t="shared" si="198"/>
        <v>94963.097314946805</v>
      </c>
      <c r="K4286">
        <v>121593.63286579259</v>
      </c>
      <c r="M4286">
        <v>83055.149889579494</v>
      </c>
    </row>
    <row r="4287" spans="1:13" x14ac:dyDescent="0.35">
      <c r="A4287">
        <v>4286</v>
      </c>
      <c r="B4287">
        <v>53358.7884309894</v>
      </c>
      <c r="C4287">
        <v>76050.947979817007</v>
      </c>
      <c r="D4287" s="4">
        <f t="shared" si="199"/>
        <v>22692.159548827607</v>
      </c>
      <c r="E4287">
        <v>0.34278216662792599</v>
      </c>
      <c r="F4287">
        <v>0.563278608859754</v>
      </c>
      <c r="G4287" s="4">
        <f t="shared" si="200"/>
        <v>0.22049644223182802</v>
      </c>
      <c r="I4287">
        <f t="shared" si="198"/>
        <v>102913.94872017603</v>
      </c>
      <c r="K4287">
        <v>121597.12007020044</v>
      </c>
      <c r="M4287">
        <v>76285.50773787967</v>
      </c>
    </row>
    <row r="4288" spans="1:13" x14ac:dyDescent="0.35">
      <c r="A4288">
        <v>4287</v>
      </c>
      <c r="B4288">
        <v>66662.061255814304</v>
      </c>
      <c r="C4288">
        <v>105288.208361739</v>
      </c>
      <c r="D4288" s="4">
        <f t="shared" si="199"/>
        <v>38626.147105924698</v>
      </c>
      <c r="E4288">
        <v>0.33972937546943399</v>
      </c>
      <c r="F4288">
        <v>0.64892265137385396</v>
      </c>
      <c r="G4288" s="4">
        <f t="shared" si="200"/>
        <v>0.30919327590441997</v>
      </c>
      <c r="I4288">
        <f t="shared" si="198"/>
        <v>124925.57282476313</v>
      </c>
      <c r="K4288">
        <v>121597.18651535534</v>
      </c>
      <c r="M4288">
        <v>79005.567371554789</v>
      </c>
    </row>
    <row r="4289" spans="1:13" x14ac:dyDescent="0.35">
      <c r="A4289">
        <v>4288</v>
      </c>
      <c r="B4289">
        <v>54263.700209914401</v>
      </c>
      <c r="C4289">
        <v>98755.636906499101</v>
      </c>
      <c r="D4289" s="4">
        <f t="shared" si="199"/>
        <v>44491.9366965847</v>
      </c>
      <c r="E4289">
        <v>0.32701901285737101</v>
      </c>
      <c r="F4289">
        <v>0.67130507458649302</v>
      </c>
      <c r="G4289" s="4">
        <f t="shared" si="200"/>
        <v>0.34428606172912202</v>
      </c>
      <c r="I4289">
        <f t="shared" si="198"/>
        <v>129229.56123501202</v>
      </c>
      <c r="K4289">
        <v>121600.42997810659</v>
      </c>
      <c r="M4289">
        <v>73415.550380135464</v>
      </c>
    </row>
    <row r="4290" spans="1:13" x14ac:dyDescent="0.35">
      <c r="A4290">
        <v>4289</v>
      </c>
      <c r="B4290">
        <v>55044.380107501798</v>
      </c>
      <c r="C4290">
        <v>96699.667931778007</v>
      </c>
      <c r="D4290" s="4">
        <f t="shared" si="199"/>
        <v>41655.287824276209</v>
      </c>
      <c r="E4290">
        <v>0.331784397634454</v>
      </c>
      <c r="F4290">
        <v>0.73427325720525705</v>
      </c>
      <c r="G4290" s="4">
        <f t="shared" si="200"/>
        <v>0.40248885957080305</v>
      </c>
      <c r="I4290">
        <f t="shared" ref="I4290:K4353" si="201">D4290/G4290</f>
        <v>103494.26284418315</v>
      </c>
      <c r="K4290">
        <v>121600.97319514313</v>
      </c>
      <c r="M4290">
        <v>75222.118677128878</v>
      </c>
    </row>
    <row r="4291" spans="1:13" x14ac:dyDescent="0.35">
      <c r="A4291">
        <v>4290</v>
      </c>
      <c r="B4291">
        <v>55156.711591317602</v>
      </c>
      <c r="C4291">
        <v>83199.038963382802</v>
      </c>
      <c r="D4291" s="4">
        <f t="shared" ref="D4291:D4354" si="202">C4291-B4291</f>
        <v>28042.3273720652</v>
      </c>
      <c r="E4291">
        <v>0.31806312235233702</v>
      </c>
      <c r="F4291">
        <v>0.55368806512361002</v>
      </c>
      <c r="G4291" s="4">
        <f t="shared" ref="G4291:G4354" si="203">F4291-E4291</f>
        <v>0.23562494277127299</v>
      </c>
      <c r="I4291">
        <f t="shared" si="201"/>
        <v>119012.55886685387</v>
      </c>
      <c r="K4291">
        <v>121612.92593728413</v>
      </c>
      <c r="M4291">
        <v>81280.51223493382</v>
      </c>
    </row>
    <row r="4292" spans="1:13" x14ac:dyDescent="0.35">
      <c r="A4292">
        <v>4291</v>
      </c>
      <c r="B4292">
        <v>53339.971914203103</v>
      </c>
      <c r="C4292">
        <v>94694.954573131996</v>
      </c>
      <c r="D4292" s="4">
        <f t="shared" si="202"/>
        <v>41354.982658928893</v>
      </c>
      <c r="E4292">
        <v>0.308339745312809</v>
      </c>
      <c r="F4292">
        <v>0.665284473220631</v>
      </c>
      <c r="G4292" s="4">
        <f t="shared" si="203"/>
        <v>0.356944727907822</v>
      </c>
      <c r="I4292">
        <f t="shared" si="201"/>
        <v>115858.22516927178</v>
      </c>
      <c r="K4292">
        <v>121617.43867236839</v>
      </c>
      <c r="M4292">
        <v>72961.952348919018</v>
      </c>
    </row>
    <row r="4293" spans="1:13" x14ac:dyDescent="0.35">
      <c r="A4293">
        <v>4292</v>
      </c>
      <c r="B4293">
        <v>57769.153609140798</v>
      </c>
      <c r="C4293">
        <v>94871.650678673002</v>
      </c>
      <c r="D4293" s="4">
        <f t="shared" si="202"/>
        <v>37102.497069532204</v>
      </c>
      <c r="E4293">
        <v>0.34469794624711098</v>
      </c>
      <c r="F4293">
        <v>0.67579395424985</v>
      </c>
      <c r="G4293" s="4">
        <f t="shared" si="203"/>
        <v>0.33109600800273903</v>
      </c>
      <c r="I4293">
        <f t="shared" si="201"/>
        <v>112059.63277341981</v>
      </c>
      <c r="K4293">
        <v>121625.88260591865</v>
      </c>
      <c r="M4293">
        <v>77789.773169830412</v>
      </c>
    </row>
    <row r="4294" spans="1:13" x14ac:dyDescent="0.35">
      <c r="A4294">
        <v>4293</v>
      </c>
      <c r="B4294">
        <v>61641.020376199202</v>
      </c>
      <c r="C4294">
        <v>118006.360959151</v>
      </c>
      <c r="D4294" s="4">
        <f t="shared" si="202"/>
        <v>56365.340582951801</v>
      </c>
      <c r="E4294">
        <v>0.32487677496325701</v>
      </c>
      <c r="F4294">
        <v>0.784723582709968</v>
      </c>
      <c r="G4294" s="4">
        <f t="shared" si="203"/>
        <v>0.45984680774671099</v>
      </c>
      <c r="I4294">
        <f t="shared" si="201"/>
        <v>122574.16955691577</v>
      </c>
      <c r="K4294">
        <v>121626.54552044961</v>
      </c>
      <c r="M4294">
        <v>76274.811687932117</v>
      </c>
    </row>
    <row r="4295" spans="1:13" x14ac:dyDescent="0.35">
      <c r="A4295">
        <v>4294</v>
      </c>
      <c r="B4295">
        <v>57963.094883236103</v>
      </c>
      <c r="C4295">
        <v>92720.462865075096</v>
      </c>
      <c r="D4295" s="4">
        <f t="shared" si="202"/>
        <v>34757.367981838994</v>
      </c>
      <c r="E4295">
        <v>0.35794976014729002</v>
      </c>
      <c r="F4295">
        <v>0.63061544591746899</v>
      </c>
      <c r="G4295" s="4">
        <f t="shared" si="203"/>
        <v>0.27266568577017897</v>
      </c>
      <c r="I4295">
        <f t="shared" si="201"/>
        <v>127472.4682853377</v>
      </c>
      <c r="K4295">
        <v>121628.05915174064</v>
      </c>
      <c r="M4295">
        <v>78363.486437807413</v>
      </c>
    </row>
    <row r="4296" spans="1:13" x14ac:dyDescent="0.35">
      <c r="A4296">
        <v>4295</v>
      </c>
      <c r="B4296">
        <v>64626.370264405698</v>
      </c>
      <c r="C4296">
        <v>108303.86275657</v>
      </c>
      <c r="D4296" s="4">
        <f t="shared" si="202"/>
        <v>43677.492492164303</v>
      </c>
      <c r="E4296">
        <v>0.39883161904452702</v>
      </c>
      <c r="F4296">
        <v>0.69578588814605602</v>
      </c>
      <c r="G4296" s="4">
        <f t="shared" si="203"/>
        <v>0.296954269101529</v>
      </c>
      <c r="I4296">
        <f t="shared" si="201"/>
        <v>147084.91184287678</v>
      </c>
      <c r="K4296">
        <v>121629.59493589132</v>
      </c>
      <c r="M4296">
        <v>71876.731279723841</v>
      </c>
    </row>
    <row r="4297" spans="1:13" x14ac:dyDescent="0.35">
      <c r="A4297">
        <v>4296</v>
      </c>
      <c r="B4297">
        <v>67143.856606433706</v>
      </c>
      <c r="C4297">
        <v>114568.11296201</v>
      </c>
      <c r="D4297" s="4">
        <f t="shared" si="202"/>
        <v>47424.25635557629</v>
      </c>
      <c r="E4297">
        <v>0.33697046590305102</v>
      </c>
      <c r="F4297">
        <v>0.73189667571832995</v>
      </c>
      <c r="G4297" s="4">
        <f t="shared" si="203"/>
        <v>0.39492620981527893</v>
      </c>
      <c r="I4297">
        <f t="shared" si="201"/>
        <v>120083.84142890466</v>
      </c>
      <c r="K4297">
        <v>121630.70021713279</v>
      </c>
      <c r="M4297">
        <v>73670.281877344809</v>
      </c>
    </row>
    <row r="4298" spans="1:13" x14ac:dyDescent="0.35">
      <c r="A4298">
        <v>4297</v>
      </c>
      <c r="B4298">
        <v>64431.370732739699</v>
      </c>
      <c r="C4298">
        <v>110448.31622504799</v>
      </c>
      <c r="D4298" s="4">
        <f t="shared" si="202"/>
        <v>46016.945492308296</v>
      </c>
      <c r="E4298">
        <v>0.41564393281424999</v>
      </c>
      <c r="F4298">
        <v>0.820056423704977</v>
      </c>
      <c r="G4298" s="4">
        <f t="shared" si="203"/>
        <v>0.40441249089072701</v>
      </c>
      <c r="I4298">
        <f t="shared" si="201"/>
        <v>113787.15180373139</v>
      </c>
      <c r="K4298">
        <v>121634.70736650155</v>
      </c>
      <c r="M4298">
        <v>88240.623798493951</v>
      </c>
    </row>
    <row r="4299" spans="1:13" x14ac:dyDescent="0.35">
      <c r="A4299">
        <v>4298</v>
      </c>
      <c r="B4299">
        <v>56041.878639629598</v>
      </c>
      <c r="C4299">
        <v>114645.58531944999</v>
      </c>
      <c r="D4299" s="4">
        <f t="shared" si="202"/>
        <v>58603.706679820396</v>
      </c>
      <c r="E4299">
        <v>0.33575224580812002</v>
      </c>
      <c r="F4299">
        <v>0.728124014948618</v>
      </c>
      <c r="G4299" s="4">
        <f t="shared" si="203"/>
        <v>0.39237176914049798</v>
      </c>
      <c r="I4299">
        <f t="shared" si="201"/>
        <v>149357.60237846253</v>
      </c>
      <c r="K4299">
        <v>121634.88460229409</v>
      </c>
      <c r="M4299">
        <v>74907.276482382789</v>
      </c>
    </row>
    <row r="4300" spans="1:13" x14ac:dyDescent="0.35">
      <c r="A4300">
        <v>4299</v>
      </c>
      <c r="B4300">
        <v>66283.094816797806</v>
      </c>
      <c r="C4300">
        <v>117478.264034498</v>
      </c>
      <c r="D4300" s="4">
        <f t="shared" si="202"/>
        <v>51195.169217700197</v>
      </c>
      <c r="E4300">
        <v>0.28973802177369601</v>
      </c>
      <c r="F4300">
        <v>0.48400264178319202</v>
      </c>
      <c r="G4300" s="4">
        <f t="shared" si="203"/>
        <v>0.19426462000949601</v>
      </c>
      <c r="I4300">
        <f t="shared" si="201"/>
        <v>263533.16015647975</v>
      </c>
      <c r="K4300">
        <v>121648.67963942354</v>
      </c>
      <c r="M4300">
        <v>72734.730659951922</v>
      </c>
    </row>
    <row r="4301" spans="1:13" x14ac:dyDescent="0.35">
      <c r="A4301">
        <v>4300</v>
      </c>
      <c r="B4301">
        <v>55934.476244691497</v>
      </c>
      <c r="C4301">
        <v>92069.594684799304</v>
      </c>
      <c r="D4301" s="4">
        <f t="shared" si="202"/>
        <v>36135.118440107806</v>
      </c>
      <c r="E4301">
        <v>0.30755734052365702</v>
      </c>
      <c r="F4301">
        <v>0.60481444887383695</v>
      </c>
      <c r="G4301" s="4">
        <f t="shared" si="203"/>
        <v>0.29725710835017993</v>
      </c>
      <c r="I4301">
        <f t="shared" si="201"/>
        <v>121561.83123984134</v>
      </c>
      <c r="K4301">
        <v>121653.99493240632</v>
      </c>
      <c r="M4301">
        <v>76460.283237258627</v>
      </c>
    </row>
    <row r="4302" spans="1:13" x14ac:dyDescent="0.35">
      <c r="A4302">
        <v>4301</v>
      </c>
      <c r="B4302">
        <v>67592.374956213098</v>
      </c>
      <c r="C4302">
        <v>102910.430960711</v>
      </c>
      <c r="D4302" s="4">
        <f t="shared" si="202"/>
        <v>35318.056004497907</v>
      </c>
      <c r="E4302">
        <v>0.32350577467046199</v>
      </c>
      <c r="F4302">
        <v>0.63399089643221496</v>
      </c>
      <c r="G4302" s="4">
        <f t="shared" si="203"/>
        <v>0.31048512176175297</v>
      </c>
      <c r="I4302">
        <f t="shared" si="201"/>
        <v>113751.20264731652</v>
      </c>
      <c r="K4302">
        <v>121654.07900196403</v>
      </c>
      <c r="M4302">
        <v>80666.251302550125</v>
      </c>
    </row>
    <row r="4303" spans="1:13" x14ac:dyDescent="0.35">
      <c r="A4303">
        <v>4302</v>
      </c>
      <c r="B4303">
        <v>54865.0994568838</v>
      </c>
      <c r="C4303">
        <v>91973.880175677798</v>
      </c>
      <c r="D4303" s="4">
        <f t="shared" si="202"/>
        <v>37108.780718793998</v>
      </c>
      <c r="E4303">
        <v>0.28398570983502502</v>
      </c>
      <c r="F4303">
        <v>0.51131167192961302</v>
      </c>
      <c r="G4303" s="4">
        <f t="shared" si="203"/>
        <v>0.227325962094588</v>
      </c>
      <c r="I4303">
        <f t="shared" si="201"/>
        <v>163240.39883906185</v>
      </c>
      <c r="K4303">
        <v>121656.39276863045</v>
      </c>
      <c r="M4303">
        <v>80189.396944042572</v>
      </c>
    </row>
    <row r="4304" spans="1:13" x14ac:dyDescent="0.35">
      <c r="A4304">
        <v>4303</v>
      </c>
      <c r="B4304">
        <v>63333.809059204599</v>
      </c>
      <c r="C4304">
        <v>97729.423093734906</v>
      </c>
      <c r="D4304" s="4">
        <f t="shared" si="202"/>
        <v>34395.614034530307</v>
      </c>
      <c r="E4304">
        <v>0.28338394590579702</v>
      </c>
      <c r="F4304">
        <v>0.51652065469684705</v>
      </c>
      <c r="G4304" s="4">
        <f t="shared" si="203"/>
        <v>0.23313670879105003</v>
      </c>
      <c r="I4304">
        <f t="shared" si="201"/>
        <v>147534.09796720408</v>
      </c>
      <c r="K4304">
        <v>121658.29701080968</v>
      </c>
      <c r="M4304">
        <v>70376.108933311436</v>
      </c>
    </row>
    <row r="4305" spans="1:13" x14ac:dyDescent="0.35">
      <c r="A4305">
        <v>4304</v>
      </c>
      <c r="B4305">
        <v>61469.148145319501</v>
      </c>
      <c r="C4305">
        <v>104905.319104772</v>
      </c>
      <c r="D4305" s="4">
        <f t="shared" si="202"/>
        <v>43436.170959452502</v>
      </c>
      <c r="E4305">
        <v>0.30683172829454902</v>
      </c>
      <c r="F4305">
        <v>0.62316706410270895</v>
      </c>
      <c r="G4305" s="4">
        <f t="shared" si="203"/>
        <v>0.31633533580815992</v>
      </c>
      <c r="I4305">
        <f t="shared" si="201"/>
        <v>137310.52475842964</v>
      </c>
      <c r="K4305">
        <v>121658.43149949756</v>
      </c>
      <c r="M4305">
        <v>72878.059180268174</v>
      </c>
    </row>
    <row r="4306" spans="1:13" x14ac:dyDescent="0.35">
      <c r="A4306">
        <v>4305</v>
      </c>
      <c r="B4306">
        <v>63011.229017634098</v>
      </c>
      <c r="C4306">
        <v>99757.576672426803</v>
      </c>
      <c r="D4306" s="4">
        <f t="shared" si="202"/>
        <v>36746.347654792706</v>
      </c>
      <c r="E4306">
        <v>0.305494294201269</v>
      </c>
      <c r="F4306">
        <v>0.52639985579292004</v>
      </c>
      <c r="G4306" s="4">
        <f t="shared" si="203"/>
        <v>0.22090556159165103</v>
      </c>
      <c r="I4306">
        <f t="shared" si="201"/>
        <v>166344.14901114698</v>
      </c>
      <c r="K4306">
        <v>121660.62651842312</v>
      </c>
      <c r="M4306">
        <v>70824.066657669158</v>
      </c>
    </row>
    <row r="4307" spans="1:13" x14ac:dyDescent="0.35">
      <c r="A4307">
        <v>4306</v>
      </c>
      <c r="B4307">
        <v>60795.184553769097</v>
      </c>
      <c r="C4307">
        <v>83406.373915054501</v>
      </c>
      <c r="D4307" s="4">
        <f t="shared" si="202"/>
        <v>22611.189361285404</v>
      </c>
      <c r="E4307">
        <v>0.29833630631230301</v>
      </c>
      <c r="F4307">
        <v>0.52665488867116494</v>
      </c>
      <c r="G4307" s="4">
        <f t="shared" si="203"/>
        <v>0.22831858235886193</v>
      </c>
      <c r="I4307">
        <f t="shared" si="201"/>
        <v>99033.504534230378</v>
      </c>
      <c r="K4307">
        <v>121668.56339624524</v>
      </c>
      <c r="M4307">
        <v>78945.672081372031</v>
      </c>
    </row>
    <row r="4308" spans="1:13" x14ac:dyDescent="0.35">
      <c r="A4308">
        <v>4307</v>
      </c>
      <c r="B4308">
        <v>68421.727099429598</v>
      </c>
      <c r="C4308">
        <v>111868.086999297</v>
      </c>
      <c r="D4308" s="4">
        <f t="shared" si="202"/>
        <v>43446.359899867399</v>
      </c>
      <c r="E4308">
        <v>0.40623627941304802</v>
      </c>
      <c r="F4308">
        <v>0.73253175789324898</v>
      </c>
      <c r="G4308" s="4">
        <f t="shared" si="203"/>
        <v>0.32629547848020096</v>
      </c>
      <c r="I4308">
        <f t="shared" si="201"/>
        <v>133150.35838752406</v>
      </c>
      <c r="K4308">
        <v>121673.21717700754</v>
      </c>
      <c r="M4308">
        <v>81458.459451689443</v>
      </c>
    </row>
    <row r="4309" spans="1:13" x14ac:dyDescent="0.35">
      <c r="A4309">
        <v>4308</v>
      </c>
      <c r="B4309">
        <v>55704.255871267203</v>
      </c>
      <c r="C4309">
        <v>97982.692952491605</v>
      </c>
      <c r="D4309" s="4">
        <f t="shared" si="202"/>
        <v>42278.437081224401</v>
      </c>
      <c r="E4309">
        <v>0.36101497970878899</v>
      </c>
      <c r="F4309">
        <v>0.68704802467315096</v>
      </c>
      <c r="G4309" s="4">
        <f t="shared" si="203"/>
        <v>0.32603304496436197</v>
      </c>
      <c r="I4309">
        <f t="shared" si="201"/>
        <v>129675.31277648796</v>
      </c>
      <c r="K4309">
        <v>121674.04221790154</v>
      </c>
      <c r="M4309">
        <v>74529.63005411523</v>
      </c>
    </row>
    <row r="4310" spans="1:13" x14ac:dyDescent="0.35">
      <c r="A4310">
        <v>4309</v>
      </c>
      <c r="B4310">
        <v>66519.585835845501</v>
      </c>
      <c r="C4310">
        <v>103975.382769118</v>
      </c>
      <c r="D4310" s="4">
        <f t="shared" si="202"/>
        <v>37455.796933272504</v>
      </c>
      <c r="E4310">
        <v>0.37072977303210902</v>
      </c>
      <c r="F4310">
        <v>0.67025322164156698</v>
      </c>
      <c r="G4310" s="4">
        <f t="shared" si="203"/>
        <v>0.29952344860945795</v>
      </c>
      <c r="I4310">
        <f t="shared" si="201"/>
        <v>125051.30101553517</v>
      </c>
      <c r="K4310">
        <v>121681.86508387838</v>
      </c>
      <c r="M4310">
        <v>80236.084655486979</v>
      </c>
    </row>
    <row r="4311" spans="1:13" x14ac:dyDescent="0.35">
      <c r="A4311">
        <v>4310</v>
      </c>
      <c r="B4311">
        <v>57433.504919062201</v>
      </c>
      <c r="C4311">
        <v>101074.704790552</v>
      </c>
      <c r="D4311" s="4">
        <f t="shared" si="202"/>
        <v>43641.1998714898</v>
      </c>
      <c r="E4311">
        <v>0.32136014327582801</v>
      </c>
      <c r="F4311">
        <v>0.65115580068203505</v>
      </c>
      <c r="G4311" s="4">
        <f t="shared" si="203"/>
        <v>0.32979565740620703</v>
      </c>
      <c r="I4311">
        <f t="shared" si="201"/>
        <v>132328.00035852878</v>
      </c>
      <c r="K4311">
        <v>121683.18936239918</v>
      </c>
      <c r="M4311">
        <v>78350.212417063842</v>
      </c>
    </row>
    <row r="4312" spans="1:13" x14ac:dyDescent="0.35">
      <c r="A4312">
        <v>4311</v>
      </c>
      <c r="B4312">
        <v>59121.842087040197</v>
      </c>
      <c r="C4312">
        <v>109578.131374276</v>
      </c>
      <c r="D4312" s="4">
        <f t="shared" si="202"/>
        <v>50456.289287235799</v>
      </c>
      <c r="E4312">
        <v>0.30949363424404103</v>
      </c>
      <c r="F4312">
        <v>0.70359972507354496</v>
      </c>
      <c r="G4312" s="4">
        <f t="shared" si="203"/>
        <v>0.39410609082950393</v>
      </c>
      <c r="I4312">
        <f t="shared" si="201"/>
        <v>128027.17456367334</v>
      </c>
      <c r="K4312">
        <v>121685.35387714296</v>
      </c>
      <c r="M4312">
        <v>83973.389257271279</v>
      </c>
    </row>
    <row r="4313" spans="1:13" x14ac:dyDescent="0.35">
      <c r="A4313">
        <v>4312</v>
      </c>
      <c r="B4313">
        <v>72303.9479329936</v>
      </c>
      <c r="C4313">
        <v>115033.504002164</v>
      </c>
      <c r="D4313" s="4">
        <f t="shared" si="202"/>
        <v>42729.556069170401</v>
      </c>
      <c r="E4313">
        <v>0.361359873645832</v>
      </c>
      <c r="F4313">
        <v>0.71106714053575104</v>
      </c>
      <c r="G4313" s="4">
        <f t="shared" si="203"/>
        <v>0.34970726688991904</v>
      </c>
      <c r="I4313">
        <f t="shared" si="201"/>
        <v>122186.64041265355</v>
      </c>
      <c r="K4313">
        <v>121690.74528332616</v>
      </c>
      <c r="M4313">
        <v>81277.093944358654</v>
      </c>
    </row>
    <row r="4314" spans="1:13" x14ac:dyDescent="0.35">
      <c r="A4314">
        <v>4313</v>
      </c>
      <c r="B4314">
        <v>54990.1850687408</v>
      </c>
      <c r="C4314">
        <v>90024.141564369595</v>
      </c>
      <c r="D4314" s="4">
        <f t="shared" si="202"/>
        <v>35033.956495628794</v>
      </c>
      <c r="E4314">
        <v>0.36771447053025902</v>
      </c>
      <c r="F4314">
        <v>0.71956734793820998</v>
      </c>
      <c r="G4314" s="4">
        <f t="shared" si="203"/>
        <v>0.35185287740795096</v>
      </c>
      <c r="I4314">
        <f t="shared" si="201"/>
        <v>99569.901925255981</v>
      </c>
      <c r="K4314">
        <v>121692.54440856687</v>
      </c>
      <c r="M4314">
        <v>81287.656784367151</v>
      </c>
    </row>
    <row r="4315" spans="1:13" x14ac:dyDescent="0.35">
      <c r="A4315">
        <v>4314</v>
      </c>
      <c r="B4315">
        <v>60857.380129845398</v>
      </c>
      <c r="C4315">
        <v>94455.407158321701</v>
      </c>
      <c r="D4315" s="4">
        <f t="shared" si="202"/>
        <v>33598.027028476303</v>
      </c>
      <c r="E4315">
        <v>0.25727919926853599</v>
      </c>
      <c r="F4315">
        <v>0.46378520532117201</v>
      </c>
      <c r="G4315" s="4">
        <f t="shared" si="203"/>
        <v>0.20650600605263603</v>
      </c>
      <c r="I4315">
        <f t="shared" si="201"/>
        <v>162697.57800609706</v>
      </c>
      <c r="K4315">
        <v>121698.90208325759</v>
      </c>
      <c r="M4315">
        <v>76338.051514885869</v>
      </c>
    </row>
    <row r="4316" spans="1:13" x14ac:dyDescent="0.35">
      <c r="A4316">
        <v>4315</v>
      </c>
      <c r="B4316">
        <v>58584.498528242999</v>
      </c>
      <c r="C4316">
        <v>88215.109267658307</v>
      </c>
      <c r="D4316" s="4">
        <f t="shared" si="202"/>
        <v>29630.610739415308</v>
      </c>
      <c r="E4316">
        <v>0.40230312157586201</v>
      </c>
      <c r="F4316">
        <v>0.64915889316494202</v>
      </c>
      <c r="G4316" s="4">
        <f t="shared" si="203"/>
        <v>0.24685577158908001</v>
      </c>
      <c r="I4316">
        <f t="shared" si="201"/>
        <v>120032.07601213752</v>
      </c>
      <c r="K4316">
        <v>121706.98507823663</v>
      </c>
      <c r="M4316">
        <v>72587.688448281871</v>
      </c>
    </row>
    <row r="4317" spans="1:13" x14ac:dyDescent="0.35">
      <c r="A4317">
        <v>4316</v>
      </c>
      <c r="B4317">
        <v>52960.978695297199</v>
      </c>
      <c r="C4317">
        <v>101411.11820045899</v>
      </c>
      <c r="D4317" s="4">
        <f t="shared" si="202"/>
        <v>48450.139505161795</v>
      </c>
      <c r="E4317">
        <v>0.34337557336082303</v>
      </c>
      <c r="F4317">
        <v>0.65719389888053903</v>
      </c>
      <c r="G4317" s="4">
        <f t="shared" si="203"/>
        <v>0.313818325519716</v>
      </c>
      <c r="I4317">
        <f t="shared" si="201"/>
        <v>154389.13398356611</v>
      </c>
      <c r="K4317">
        <v>121719.89704347063</v>
      </c>
      <c r="M4317">
        <v>72931.481852573575</v>
      </c>
    </row>
    <row r="4318" spans="1:13" x14ac:dyDescent="0.35">
      <c r="A4318">
        <v>4317</v>
      </c>
      <c r="B4318">
        <v>67184.467003514903</v>
      </c>
      <c r="C4318">
        <v>112156.491651278</v>
      </c>
      <c r="D4318" s="4">
        <f t="shared" si="202"/>
        <v>44972.024647763101</v>
      </c>
      <c r="E4318">
        <v>0.38293521421183502</v>
      </c>
      <c r="F4318">
        <v>0.67840681107770795</v>
      </c>
      <c r="G4318" s="4">
        <f t="shared" si="203"/>
        <v>0.29547159686587293</v>
      </c>
      <c r="I4318">
        <f t="shared" si="201"/>
        <v>152204.22241863675</v>
      </c>
      <c r="K4318">
        <v>121722.02969943258</v>
      </c>
      <c r="M4318">
        <v>78900.319153505174</v>
      </c>
    </row>
    <row r="4319" spans="1:13" x14ac:dyDescent="0.35">
      <c r="A4319">
        <v>4318</v>
      </c>
      <c r="B4319">
        <v>70012.0324302222</v>
      </c>
      <c r="C4319">
        <v>104333.661526515</v>
      </c>
      <c r="D4319" s="4">
        <f t="shared" si="202"/>
        <v>34321.629096292803</v>
      </c>
      <c r="E4319">
        <v>0.29444148902398998</v>
      </c>
      <c r="F4319">
        <v>0.54434682794133904</v>
      </c>
      <c r="G4319" s="4">
        <f t="shared" si="203"/>
        <v>0.24990533891734906</v>
      </c>
      <c r="I4319">
        <f t="shared" si="201"/>
        <v>137338.51883670225</v>
      </c>
      <c r="K4319">
        <v>121723.53074618083</v>
      </c>
      <c r="M4319">
        <v>78321.182202625074</v>
      </c>
    </row>
    <row r="4320" spans="1:13" x14ac:dyDescent="0.35">
      <c r="A4320">
        <v>4319</v>
      </c>
      <c r="B4320">
        <v>59389.394979681099</v>
      </c>
      <c r="C4320">
        <v>103305.80272573599</v>
      </c>
      <c r="D4320" s="4">
        <f t="shared" si="202"/>
        <v>43916.407746054894</v>
      </c>
      <c r="E4320">
        <v>0.38128473467403601</v>
      </c>
      <c r="F4320">
        <v>0.70643727854292604</v>
      </c>
      <c r="G4320" s="4">
        <f t="shared" si="203"/>
        <v>0.32515254386889003</v>
      </c>
      <c r="I4320">
        <f t="shared" si="201"/>
        <v>135064.01402709965</v>
      </c>
      <c r="K4320">
        <v>121726.93385836006</v>
      </c>
      <c r="M4320">
        <v>77551.947641827661</v>
      </c>
    </row>
    <row r="4321" spans="1:13" x14ac:dyDescent="0.35">
      <c r="A4321">
        <v>4320</v>
      </c>
      <c r="B4321">
        <v>59352.085302893298</v>
      </c>
      <c r="C4321">
        <v>100622.121502567</v>
      </c>
      <c r="D4321" s="4">
        <f t="shared" si="202"/>
        <v>41270.036199673697</v>
      </c>
      <c r="E4321">
        <v>0.38311349027516201</v>
      </c>
      <c r="F4321">
        <v>0.677902441490569</v>
      </c>
      <c r="G4321" s="4">
        <f t="shared" si="203"/>
        <v>0.29478895121540699</v>
      </c>
      <c r="I4321">
        <f t="shared" si="201"/>
        <v>139998.58552879421</v>
      </c>
      <c r="K4321">
        <v>121745.44570956893</v>
      </c>
      <c r="M4321">
        <v>72793.938016981469</v>
      </c>
    </row>
    <row r="4322" spans="1:13" x14ac:dyDescent="0.35">
      <c r="A4322">
        <v>4321</v>
      </c>
      <c r="B4322">
        <v>53810.918464369002</v>
      </c>
      <c r="C4322">
        <v>86939.997506881802</v>
      </c>
      <c r="D4322" s="4">
        <f t="shared" si="202"/>
        <v>33129.0790425128</v>
      </c>
      <c r="E4322">
        <v>0.30023673256807898</v>
      </c>
      <c r="F4322">
        <v>0.52560994167807795</v>
      </c>
      <c r="G4322" s="4">
        <f t="shared" si="203"/>
        <v>0.22537320910999897</v>
      </c>
      <c r="I4322">
        <f t="shared" si="201"/>
        <v>146996.52710870054</v>
      </c>
      <c r="K4322">
        <v>121751.79368677808</v>
      </c>
      <c r="M4322">
        <v>76894.658829087988</v>
      </c>
    </row>
    <row r="4323" spans="1:13" x14ac:dyDescent="0.35">
      <c r="A4323">
        <v>4322</v>
      </c>
      <c r="B4323">
        <v>59674.984533995797</v>
      </c>
      <c r="C4323">
        <v>99205.113029579006</v>
      </c>
      <c r="D4323" s="4">
        <f t="shared" si="202"/>
        <v>39530.128495583209</v>
      </c>
      <c r="E4323">
        <v>0.402568803120888</v>
      </c>
      <c r="F4323">
        <v>0.73800382826535305</v>
      </c>
      <c r="G4323" s="4">
        <f t="shared" si="203"/>
        <v>0.33543502514446505</v>
      </c>
      <c r="I4323">
        <f t="shared" si="201"/>
        <v>117847.34906129252</v>
      </c>
      <c r="K4323">
        <v>121753.83776272865</v>
      </c>
      <c r="M4323">
        <v>78370.821713665908</v>
      </c>
    </row>
    <row r="4324" spans="1:13" x14ac:dyDescent="0.35">
      <c r="A4324">
        <v>4323</v>
      </c>
      <c r="B4324">
        <v>65728.746898809099</v>
      </c>
      <c r="C4324">
        <v>105351.093222582</v>
      </c>
      <c r="D4324" s="4">
        <f t="shared" si="202"/>
        <v>39622.346323772901</v>
      </c>
      <c r="E4324">
        <v>0.32245800314363199</v>
      </c>
      <c r="F4324">
        <v>0.64126007562466203</v>
      </c>
      <c r="G4324" s="4">
        <f t="shared" si="203"/>
        <v>0.31880207248103004</v>
      </c>
      <c r="I4324">
        <f t="shared" si="201"/>
        <v>124285.09644061547</v>
      </c>
      <c r="K4324">
        <v>121763.65661852725</v>
      </c>
      <c r="M4324">
        <v>80792.659336944547</v>
      </c>
    </row>
    <row r="4325" spans="1:13" x14ac:dyDescent="0.35">
      <c r="A4325">
        <v>4324</v>
      </c>
      <c r="B4325">
        <v>64622.173217598502</v>
      </c>
      <c r="C4325">
        <v>114248.29873585</v>
      </c>
      <c r="D4325" s="4">
        <f t="shared" si="202"/>
        <v>49626.125518251494</v>
      </c>
      <c r="E4325">
        <v>0.36085583640097002</v>
      </c>
      <c r="F4325">
        <v>0.682215110382972</v>
      </c>
      <c r="G4325" s="4">
        <f t="shared" si="203"/>
        <v>0.32135927398200198</v>
      </c>
      <c r="I4325">
        <f t="shared" si="201"/>
        <v>154425.68345182051</v>
      </c>
      <c r="K4325">
        <v>121772.12923259707</v>
      </c>
      <c r="M4325">
        <v>74654.248063588573</v>
      </c>
    </row>
    <row r="4326" spans="1:13" x14ac:dyDescent="0.35">
      <c r="A4326">
        <v>4325</v>
      </c>
      <c r="B4326">
        <v>63691.880053276902</v>
      </c>
      <c r="C4326">
        <v>101302.553526616</v>
      </c>
      <c r="D4326" s="4">
        <f t="shared" si="202"/>
        <v>37610.673473339099</v>
      </c>
      <c r="E4326">
        <v>0.34836725811518998</v>
      </c>
      <c r="F4326">
        <v>0.617616454970493</v>
      </c>
      <c r="G4326" s="4">
        <f t="shared" si="203"/>
        <v>0.26924919685530302</v>
      </c>
      <c r="I4326">
        <f t="shared" si="201"/>
        <v>139687.22622987587</v>
      </c>
      <c r="K4326">
        <v>121777.57956101318</v>
      </c>
      <c r="M4326">
        <v>88152.802521385674</v>
      </c>
    </row>
    <row r="4327" spans="1:13" x14ac:dyDescent="0.35">
      <c r="A4327">
        <v>4326</v>
      </c>
      <c r="B4327">
        <v>67457.469547645494</v>
      </c>
      <c r="C4327">
        <v>112293.410114222</v>
      </c>
      <c r="D4327" s="4">
        <f t="shared" si="202"/>
        <v>44835.940566576508</v>
      </c>
      <c r="E4327">
        <v>0.40646027978903099</v>
      </c>
      <c r="F4327">
        <v>0.68958670007769995</v>
      </c>
      <c r="G4327" s="4">
        <f t="shared" si="203"/>
        <v>0.28312642028866897</v>
      </c>
      <c r="I4327">
        <f t="shared" si="201"/>
        <v>158360.14357424804</v>
      </c>
      <c r="K4327">
        <v>121788.51390743833</v>
      </c>
      <c r="M4327">
        <v>93446.105068488949</v>
      </c>
    </row>
    <row r="4328" spans="1:13" x14ac:dyDescent="0.35">
      <c r="A4328">
        <v>4327</v>
      </c>
      <c r="B4328">
        <v>58292.126802302402</v>
      </c>
      <c r="C4328">
        <v>89731.068278846506</v>
      </c>
      <c r="D4328" s="4">
        <f t="shared" si="202"/>
        <v>31438.941476544103</v>
      </c>
      <c r="E4328">
        <v>0.29667269069198199</v>
      </c>
      <c r="F4328">
        <v>0.61222037902721305</v>
      </c>
      <c r="G4328" s="4">
        <f t="shared" si="203"/>
        <v>0.31554768833523106</v>
      </c>
      <c r="I4328">
        <f t="shared" si="201"/>
        <v>99632.932322876193</v>
      </c>
      <c r="K4328">
        <v>121790.00938086529</v>
      </c>
      <c r="M4328">
        <v>66495.728339934896</v>
      </c>
    </row>
    <row r="4329" spans="1:13" x14ac:dyDescent="0.35">
      <c r="A4329">
        <v>4328</v>
      </c>
      <c r="B4329">
        <v>58099.543230869298</v>
      </c>
      <c r="C4329">
        <v>101711.66195659401</v>
      </c>
      <c r="D4329" s="4">
        <f t="shared" si="202"/>
        <v>43612.118725724707</v>
      </c>
      <c r="E4329">
        <v>0.410211278931984</v>
      </c>
      <c r="F4329">
        <v>0.73547459967725304</v>
      </c>
      <c r="G4329" s="4">
        <f t="shared" si="203"/>
        <v>0.32526332074526904</v>
      </c>
      <c r="I4329">
        <f t="shared" si="201"/>
        <v>134082.49853010531</v>
      </c>
      <c r="K4329">
        <v>121794.05100450543</v>
      </c>
      <c r="M4329">
        <v>85418.045834318182</v>
      </c>
    </row>
    <row r="4330" spans="1:13" x14ac:dyDescent="0.35">
      <c r="A4330">
        <v>4329</v>
      </c>
      <c r="B4330">
        <v>68184.224835589601</v>
      </c>
      <c r="C4330">
        <v>105800.758071224</v>
      </c>
      <c r="D4330" s="4">
        <f t="shared" si="202"/>
        <v>37616.533235634401</v>
      </c>
      <c r="E4330">
        <v>0.30605782377672103</v>
      </c>
      <c r="F4330">
        <v>0.58367458452520804</v>
      </c>
      <c r="G4330" s="4">
        <f t="shared" si="203"/>
        <v>0.27761676074848701</v>
      </c>
      <c r="I4330">
        <f t="shared" si="201"/>
        <v>135498.0626321547</v>
      </c>
      <c r="K4330">
        <v>121794.06007059492</v>
      </c>
      <c r="M4330">
        <v>82109.391437626109</v>
      </c>
    </row>
    <row r="4331" spans="1:13" x14ac:dyDescent="0.35">
      <c r="A4331">
        <v>4330</v>
      </c>
      <c r="B4331">
        <v>53840.692232301</v>
      </c>
      <c r="C4331">
        <v>98588.321288875202</v>
      </c>
      <c r="D4331" s="4">
        <f t="shared" si="202"/>
        <v>44747.629056574202</v>
      </c>
      <c r="E4331">
        <v>0.36595431739407103</v>
      </c>
      <c r="F4331">
        <v>0.67137694086126898</v>
      </c>
      <c r="G4331" s="4">
        <f t="shared" si="203"/>
        <v>0.30542262346719795</v>
      </c>
      <c r="I4331">
        <f t="shared" si="201"/>
        <v>146510.52547644704</v>
      </c>
      <c r="K4331">
        <v>121794.67182554836</v>
      </c>
      <c r="M4331">
        <v>69774.2840896454</v>
      </c>
    </row>
    <row r="4332" spans="1:13" x14ac:dyDescent="0.35">
      <c r="A4332">
        <v>4331</v>
      </c>
      <c r="B4332">
        <v>54727.279998006001</v>
      </c>
      <c r="C4332">
        <v>99546.708249220595</v>
      </c>
      <c r="D4332" s="4">
        <f t="shared" si="202"/>
        <v>44819.428251214595</v>
      </c>
      <c r="E4332">
        <v>0.28660245113660598</v>
      </c>
      <c r="F4332">
        <v>0.66173133556318098</v>
      </c>
      <c r="G4332" s="4">
        <f t="shared" si="203"/>
        <v>0.37512888442657499</v>
      </c>
      <c r="I4332">
        <f t="shared" si="201"/>
        <v>119477.41192930512</v>
      </c>
      <c r="K4332">
        <v>121795.08292066267</v>
      </c>
      <c r="M4332">
        <v>74592.679432521996</v>
      </c>
    </row>
    <row r="4333" spans="1:13" x14ac:dyDescent="0.35">
      <c r="A4333">
        <v>4332</v>
      </c>
      <c r="B4333">
        <v>59068.120811128101</v>
      </c>
      <c r="C4333">
        <v>103148.999883351</v>
      </c>
      <c r="D4333" s="4">
        <f t="shared" si="202"/>
        <v>44080.879072222902</v>
      </c>
      <c r="E4333">
        <v>0.37043290572975002</v>
      </c>
      <c r="F4333">
        <v>0.71711495887133003</v>
      </c>
      <c r="G4333" s="4">
        <f t="shared" si="203"/>
        <v>0.34668205314158002</v>
      </c>
      <c r="I4333">
        <f t="shared" si="201"/>
        <v>127150.73847281301</v>
      </c>
      <c r="K4333">
        <v>121797.52213853729</v>
      </c>
      <c r="M4333">
        <v>71698.644801919174</v>
      </c>
    </row>
    <row r="4334" spans="1:13" x14ac:dyDescent="0.35">
      <c r="A4334">
        <v>4333</v>
      </c>
      <c r="B4334">
        <v>72037.503629484403</v>
      </c>
      <c r="C4334">
        <v>115089.90804402099</v>
      </c>
      <c r="D4334" s="4">
        <f t="shared" si="202"/>
        <v>43052.404414536592</v>
      </c>
      <c r="E4334">
        <v>0.35626335325562097</v>
      </c>
      <c r="F4334">
        <v>0.71648501437850098</v>
      </c>
      <c r="G4334" s="4">
        <f t="shared" si="203"/>
        <v>0.36022166112288001</v>
      </c>
      <c r="I4334">
        <f t="shared" si="201"/>
        <v>119516.42297227209</v>
      </c>
      <c r="K4334">
        <v>121811.5994570792</v>
      </c>
      <c r="M4334">
        <v>84268.62654024201</v>
      </c>
    </row>
    <row r="4335" spans="1:13" x14ac:dyDescent="0.35">
      <c r="A4335">
        <v>4334</v>
      </c>
      <c r="B4335">
        <v>67145.801122739504</v>
      </c>
      <c r="C4335">
        <v>96376.737863736693</v>
      </c>
      <c r="D4335" s="4">
        <f t="shared" si="202"/>
        <v>29230.936740997189</v>
      </c>
      <c r="E4335">
        <v>0.38219470387696702</v>
      </c>
      <c r="F4335">
        <v>0.62787747283037398</v>
      </c>
      <c r="G4335" s="4">
        <f t="shared" si="203"/>
        <v>0.24568276895340696</v>
      </c>
      <c r="I4335">
        <f t="shared" si="201"/>
        <v>118978.37551049725</v>
      </c>
      <c r="K4335">
        <v>121814.18262972214</v>
      </c>
      <c r="M4335">
        <v>73369.045442537506</v>
      </c>
    </row>
    <row r="4336" spans="1:13" x14ac:dyDescent="0.35">
      <c r="A4336">
        <v>4335</v>
      </c>
      <c r="B4336">
        <v>66609.666324381993</v>
      </c>
      <c r="C4336">
        <v>109257.70958541</v>
      </c>
      <c r="D4336" s="4">
        <f t="shared" si="202"/>
        <v>42648.043261028011</v>
      </c>
      <c r="E4336">
        <v>0.280600352080357</v>
      </c>
      <c r="F4336">
        <v>0.631669914499568</v>
      </c>
      <c r="G4336" s="4">
        <f t="shared" si="203"/>
        <v>0.351069562419211</v>
      </c>
      <c r="I4336">
        <f t="shared" si="201"/>
        <v>121480.32135609104</v>
      </c>
      <c r="K4336">
        <v>121824.69977701594</v>
      </c>
      <c r="M4336">
        <v>67494.583469424222</v>
      </c>
    </row>
    <row r="4337" spans="1:13" x14ac:dyDescent="0.35">
      <c r="A4337">
        <v>4336</v>
      </c>
      <c r="B4337">
        <v>55562.7237272122</v>
      </c>
      <c r="C4337">
        <v>92662.034595775607</v>
      </c>
      <c r="D4337" s="4">
        <f t="shared" si="202"/>
        <v>37099.310868563407</v>
      </c>
      <c r="E4337">
        <v>0.36320555529475901</v>
      </c>
      <c r="F4337">
        <v>0.71137602496656005</v>
      </c>
      <c r="G4337" s="4">
        <f t="shared" si="203"/>
        <v>0.34817046967180104</v>
      </c>
      <c r="I4337">
        <f t="shared" si="201"/>
        <v>106555.01859056184</v>
      </c>
      <c r="K4337">
        <v>121828.54139652573</v>
      </c>
      <c r="M4337">
        <v>77074.818213495804</v>
      </c>
    </row>
    <row r="4338" spans="1:13" x14ac:dyDescent="0.35">
      <c r="A4338">
        <v>4337</v>
      </c>
      <c r="B4338">
        <v>61360.767647125002</v>
      </c>
      <c r="C4338">
        <v>94846.182177135895</v>
      </c>
      <c r="D4338" s="4">
        <f t="shared" si="202"/>
        <v>33485.414530010894</v>
      </c>
      <c r="E4338">
        <v>0.34428347230801698</v>
      </c>
      <c r="F4338">
        <v>0.59447876016304801</v>
      </c>
      <c r="G4338" s="4">
        <f t="shared" si="203"/>
        <v>0.25019528785503103</v>
      </c>
      <c r="I4338">
        <f t="shared" si="201"/>
        <v>133837.11107066541</v>
      </c>
      <c r="K4338">
        <v>121829.25240055431</v>
      </c>
      <c r="M4338">
        <v>76131.267855485508</v>
      </c>
    </row>
    <row r="4339" spans="1:13" x14ac:dyDescent="0.35">
      <c r="A4339">
        <v>4338</v>
      </c>
      <c r="B4339">
        <v>60458.724637195599</v>
      </c>
      <c r="C4339">
        <v>106334.16658655601</v>
      </c>
      <c r="D4339" s="4">
        <f t="shared" si="202"/>
        <v>45875.441949360407</v>
      </c>
      <c r="E4339">
        <v>0.33885011632517797</v>
      </c>
      <c r="F4339">
        <v>0.75147389727693203</v>
      </c>
      <c r="G4339" s="4">
        <f t="shared" si="203"/>
        <v>0.41262378095175406</v>
      </c>
      <c r="I4339">
        <f t="shared" si="201"/>
        <v>111179.83031308703</v>
      </c>
      <c r="K4339">
        <v>121832.52867977643</v>
      </c>
      <c r="M4339">
        <v>74334.068625430547</v>
      </c>
    </row>
    <row r="4340" spans="1:13" x14ac:dyDescent="0.35">
      <c r="A4340">
        <v>4339</v>
      </c>
      <c r="B4340">
        <v>62320.3154216107</v>
      </c>
      <c r="C4340">
        <v>98828.777562963995</v>
      </c>
      <c r="D4340" s="4">
        <f t="shared" si="202"/>
        <v>36508.462141353295</v>
      </c>
      <c r="E4340">
        <v>0.35312033735314402</v>
      </c>
      <c r="F4340">
        <v>0.62662471689423105</v>
      </c>
      <c r="G4340" s="4">
        <f t="shared" si="203"/>
        <v>0.27350437954108703</v>
      </c>
      <c r="I4340">
        <f t="shared" si="201"/>
        <v>133484.01295295835</v>
      </c>
      <c r="K4340">
        <v>121834.58837311187</v>
      </c>
      <c r="M4340">
        <v>79824.302182274681</v>
      </c>
    </row>
    <row r="4341" spans="1:13" x14ac:dyDescent="0.35">
      <c r="A4341">
        <v>4340</v>
      </c>
      <c r="B4341">
        <v>52916.632669666003</v>
      </c>
      <c r="C4341">
        <v>96702.203776093098</v>
      </c>
      <c r="D4341" s="4">
        <f t="shared" si="202"/>
        <v>43785.571106427094</v>
      </c>
      <c r="E4341">
        <v>0.302935390700662</v>
      </c>
      <c r="F4341">
        <v>0.60910113620760198</v>
      </c>
      <c r="G4341" s="4">
        <f t="shared" si="203"/>
        <v>0.30616574550693998</v>
      </c>
      <c r="I4341">
        <f t="shared" si="201"/>
        <v>143012.6385756456</v>
      </c>
      <c r="K4341">
        <v>121842.33379661679</v>
      </c>
      <c r="M4341">
        <v>77181.496317617857</v>
      </c>
    </row>
    <row r="4342" spans="1:13" x14ac:dyDescent="0.35">
      <c r="A4342">
        <v>4341</v>
      </c>
      <c r="B4342">
        <v>63971.787324477496</v>
      </c>
      <c r="C4342">
        <v>102523.130412022</v>
      </c>
      <c r="D4342" s="4">
        <f t="shared" si="202"/>
        <v>38551.343087544505</v>
      </c>
      <c r="E4342">
        <v>0.39098658180069201</v>
      </c>
      <c r="F4342">
        <v>0.72964508348799095</v>
      </c>
      <c r="G4342" s="4">
        <f t="shared" si="203"/>
        <v>0.33865850168729894</v>
      </c>
      <c r="I4342">
        <f t="shared" si="201"/>
        <v>113835.45044778167</v>
      </c>
      <c r="K4342">
        <v>121848.96737722156</v>
      </c>
      <c r="M4342">
        <v>83407.506072342134</v>
      </c>
    </row>
    <row r="4343" spans="1:13" x14ac:dyDescent="0.35">
      <c r="A4343">
        <v>4342</v>
      </c>
      <c r="B4343">
        <v>63928.208894139803</v>
      </c>
      <c r="C4343">
        <v>106232.215943334</v>
      </c>
      <c r="D4343" s="4">
        <f t="shared" si="202"/>
        <v>42304.007049194195</v>
      </c>
      <c r="E4343">
        <v>0.32119878664297102</v>
      </c>
      <c r="F4343">
        <v>0.65452232570249202</v>
      </c>
      <c r="G4343" s="4">
        <f t="shared" si="203"/>
        <v>0.333323539059521</v>
      </c>
      <c r="I4343">
        <f t="shared" si="201"/>
        <v>126915.75029041091</v>
      </c>
      <c r="K4343">
        <v>121860.90371168904</v>
      </c>
      <c r="M4343">
        <v>71131.56635564832</v>
      </c>
    </row>
    <row r="4344" spans="1:13" x14ac:dyDescent="0.35">
      <c r="A4344">
        <v>4343</v>
      </c>
      <c r="B4344">
        <v>76411.463405592396</v>
      </c>
      <c r="C4344">
        <v>119234.204317119</v>
      </c>
      <c r="D4344" s="4">
        <f t="shared" si="202"/>
        <v>42822.740911526605</v>
      </c>
      <c r="E4344">
        <v>0.45143507655589099</v>
      </c>
      <c r="F4344">
        <v>0.73011679354377301</v>
      </c>
      <c r="G4344" s="4">
        <f t="shared" si="203"/>
        <v>0.27868171698788202</v>
      </c>
      <c r="I4344">
        <f t="shared" si="201"/>
        <v>153661.82386980442</v>
      </c>
      <c r="K4344">
        <v>121861.33365828001</v>
      </c>
      <c r="M4344">
        <v>77699.786641315994</v>
      </c>
    </row>
    <row r="4345" spans="1:13" x14ac:dyDescent="0.35">
      <c r="A4345">
        <v>4344</v>
      </c>
      <c r="B4345">
        <v>58340.551715931702</v>
      </c>
      <c r="C4345">
        <v>90518.471646695602</v>
      </c>
      <c r="D4345" s="4">
        <f t="shared" si="202"/>
        <v>32177.919930763899</v>
      </c>
      <c r="E4345">
        <v>0.337975469806992</v>
      </c>
      <c r="F4345">
        <v>0.62483072896068603</v>
      </c>
      <c r="G4345" s="4">
        <f t="shared" si="203"/>
        <v>0.28685525915369403</v>
      </c>
      <c r="I4345">
        <f t="shared" si="201"/>
        <v>112174.76028049152</v>
      </c>
      <c r="K4345">
        <v>121862.67562956297</v>
      </c>
      <c r="M4345">
        <v>84736.871130376589</v>
      </c>
    </row>
    <row r="4346" spans="1:13" x14ac:dyDescent="0.35">
      <c r="A4346">
        <v>4345</v>
      </c>
      <c r="B4346">
        <v>61320.249192028103</v>
      </c>
      <c r="C4346">
        <v>95967.006331413504</v>
      </c>
      <c r="D4346" s="4">
        <f t="shared" si="202"/>
        <v>34646.757139385401</v>
      </c>
      <c r="E4346">
        <v>0.33855864904869398</v>
      </c>
      <c r="F4346">
        <v>0.66368003028832101</v>
      </c>
      <c r="G4346" s="4">
        <f t="shared" si="203"/>
        <v>0.32512138123962703</v>
      </c>
      <c r="I4346">
        <f t="shared" si="201"/>
        <v>106565.60638148065</v>
      </c>
      <c r="K4346">
        <v>121868.28133745695</v>
      </c>
      <c r="M4346">
        <v>82026.679427909898</v>
      </c>
    </row>
    <row r="4347" spans="1:13" x14ac:dyDescent="0.35">
      <c r="A4347">
        <v>4346</v>
      </c>
      <c r="B4347">
        <v>67283.924334652897</v>
      </c>
      <c r="C4347">
        <v>122068.81609968</v>
      </c>
      <c r="D4347" s="4">
        <f t="shared" si="202"/>
        <v>54784.891765027103</v>
      </c>
      <c r="E4347">
        <v>0.337403066299791</v>
      </c>
      <c r="F4347">
        <v>0.74770944745732204</v>
      </c>
      <c r="G4347" s="4">
        <f t="shared" si="203"/>
        <v>0.41030638115753104</v>
      </c>
      <c r="I4347">
        <f t="shared" si="201"/>
        <v>133521.91016496342</v>
      </c>
      <c r="K4347">
        <v>121875.12000975369</v>
      </c>
      <c r="M4347">
        <v>73751.911246709817</v>
      </c>
    </row>
    <row r="4348" spans="1:13" x14ac:dyDescent="0.35">
      <c r="A4348">
        <v>4347</v>
      </c>
      <c r="B4348">
        <v>63157.153109113897</v>
      </c>
      <c r="C4348">
        <v>109198.600686273</v>
      </c>
      <c r="D4348" s="4">
        <f t="shared" si="202"/>
        <v>46041.447577159102</v>
      </c>
      <c r="E4348">
        <v>0.290125320998109</v>
      </c>
      <c r="F4348">
        <v>0.52386348352104695</v>
      </c>
      <c r="G4348" s="4">
        <f t="shared" si="203"/>
        <v>0.23373816252293794</v>
      </c>
      <c r="I4348">
        <f t="shared" si="201"/>
        <v>196978.73500926839</v>
      </c>
      <c r="K4348">
        <v>121875.507030352</v>
      </c>
      <c r="M4348">
        <v>68348.479649145302</v>
      </c>
    </row>
    <row r="4349" spans="1:13" x14ac:dyDescent="0.35">
      <c r="A4349">
        <v>4348</v>
      </c>
      <c r="B4349">
        <v>62226.888694722598</v>
      </c>
      <c r="C4349">
        <v>104067.259265067</v>
      </c>
      <c r="D4349" s="4">
        <f t="shared" si="202"/>
        <v>41840.370570344399</v>
      </c>
      <c r="E4349">
        <v>0.38709091310689903</v>
      </c>
      <c r="F4349">
        <v>0.71555021193077195</v>
      </c>
      <c r="G4349" s="4">
        <f t="shared" si="203"/>
        <v>0.32845929882387292</v>
      </c>
      <c r="I4349">
        <f t="shared" si="201"/>
        <v>127383.72979594079</v>
      </c>
      <c r="K4349">
        <v>121876.08176069678</v>
      </c>
      <c r="M4349">
        <v>73203.995118622188</v>
      </c>
    </row>
    <row r="4350" spans="1:13" x14ac:dyDescent="0.35">
      <c r="A4350">
        <v>4349</v>
      </c>
      <c r="B4350">
        <v>56914.081283860804</v>
      </c>
      <c r="C4350">
        <v>86402.513234585</v>
      </c>
      <c r="D4350" s="4">
        <f t="shared" si="202"/>
        <v>29488.431950724196</v>
      </c>
      <c r="E4350">
        <v>0.319152144456331</v>
      </c>
      <c r="F4350">
        <v>0.58335464101983803</v>
      </c>
      <c r="G4350" s="4">
        <f t="shared" si="203"/>
        <v>0.26420249656350703</v>
      </c>
      <c r="I4350">
        <f t="shared" si="201"/>
        <v>111612.99508627462</v>
      </c>
      <c r="K4350">
        <v>121876.15195232004</v>
      </c>
      <c r="M4350">
        <v>70456.410636157132</v>
      </c>
    </row>
    <row r="4351" spans="1:13" x14ac:dyDescent="0.35">
      <c r="A4351">
        <v>4350</v>
      </c>
      <c r="B4351">
        <v>63301.791285982799</v>
      </c>
      <c r="C4351">
        <v>97187.482768695307</v>
      </c>
      <c r="D4351" s="4">
        <f t="shared" si="202"/>
        <v>33885.691482712507</v>
      </c>
      <c r="E4351">
        <v>0.35859349125644102</v>
      </c>
      <c r="F4351">
        <v>0.67992730856412298</v>
      </c>
      <c r="G4351" s="4">
        <f t="shared" si="203"/>
        <v>0.32133381730768196</v>
      </c>
      <c r="I4351">
        <f t="shared" si="201"/>
        <v>105453.23790264642</v>
      </c>
      <c r="K4351">
        <v>121882.16701542899</v>
      </c>
      <c r="M4351">
        <v>72309.520494732875</v>
      </c>
    </row>
    <row r="4352" spans="1:13" x14ac:dyDescent="0.35">
      <c r="A4352">
        <v>4351</v>
      </c>
      <c r="B4352">
        <v>66596.226960068307</v>
      </c>
      <c r="C4352">
        <v>106491.88769710901</v>
      </c>
      <c r="D4352" s="4">
        <f t="shared" si="202"/>
        <v>39895.6607370407</v>
      </c>
      <c r="E4352">
        <v>0.35145318164491501</v>
      </c>
      <c r="F4352">
        <v>0.59406753047835403</v>
      </c>
      <c r="G4352" s="4">
        <f t="shared" si="203"/>
        <v>0.24261434883343902</v>
      </c>
      <c r="I4352">
        <f t="shared" si="201"/>
        <v>164440.64800318176</v>
      </c>
      <c r="K4352">
        <v>121885.47372002844</v>
      </c>
      <c r="M4352">
        <v>80098.666148321063</v>
      </c>
    </row>
    <row r="4353" spans="1:13" x14ac:dyDescent="0.35">
      <c r="A4353">
        <v>4352</v>
      </c>
      <c r="B4353">
        <v>57458.8546614636</v>
      </c>
      <c r="C4353">
        <v>98642.234963805997</v>
      </c>
      <c r="D4353" s="4">
        <f t="shared" si="202"/>
        <v>41183.380302342397</v>
      </c>
      <c r="E4353">
        <v>0.37930080506040198</v>
      </c>
      <c r="F4353">
        <v>0.64245539118875505</v>
      </c>
      <c r="G4353" s="4">
        <f t="shared" si="203"/>
        <v>0.26315458612835307</v>
      </c>
      <c r="I4353">
        <f t="shared" si="201"/>
        <v>156498.81276344275</v>
      </c>
      <c r="K4353">
        <v>121900.72913505776</v>
      </c>
      <c r="M4353">
        <v>84648.422685310754</v>
      </c>
    </row>
    <row r="4354" spans="1:13" x14ac:dyDescent="0.35">
      <c r="A4354">
        <v>4353</v>
      </c>
      <c r="B4354">
        <v>70553.2188447058</v>
      </c>
      <c r="C4354">
        <v>108417.958360164</v>
      </c>
      <c r="D4354" s="4">
        <f t="shared" si="202"/>
        <v>37864.739515458205</v>
      </c>
      <c r="E4354">
        <v>0.35260007865861898</v>
      </c>
      <c r="F4354">
        <v>0.68716740797545095</v>
      </c>
      <c r="G4354" s="4">
        <f t="shared" si="203"/>
        <v>0.33456732931683197</v>
      </c>
      <c r="I4354">
        <f t="shared" ref="I4354:K4417" si="204">D4354/G4354</f>
        <v>113175.24515252555</v>
      </c>
      <c r="K4354">
        <v>121905.35683491531</v>
      </c>
      <c r="M4354">
        <v>85306.586947796299</v>
      </c>
    </row>
    <row r="4355" spans="1:13" x14ac:dyDescent="0.35">
      <c r="A4355">
        <v>4354</v>
      </c>
      <c r="B4355">
        <v>48800.424112557099</v>
      </c>
      <c r="C4355">
        <v>85030.987009036093</v>
      </c>
      <c r="D4355" s="4">
        <f t="shared" ref="D4355:D4418" si="205">C4355-B4355</f>
        <v>36230.562896478994</v>
      </c>
      <c r="E4355">
        <v>0.36074469078055299</v>
      </c>
      <c r="F4355">
        <v>0.69985919128658902</v>
      </c>
      <c r="G4355" s="4">
        <f t="shared" ref="G4355:G4418" si="206">F4355-E4355</f>
        <v>0.33911450050603603</v>
      </c>
      <c r="I4355">
        <f t="shared" si="204"/>
        <v>106838.73099621145</v>
      </c>
      <c r="K4355">
        <v>121906.35626878592</v>
      </c>
      <c r="M4355">
        <v>79206.822543108618</v>
      </c>
    </row>
    <row r="4356" spans="1:13" x14ac:dyDescent="0.35">
      <c r="A4356">
        <v>4355</v>
      </c>
      <c r="B4356">
        <v>63480.864751795198</v>
      </c>
      <c r="C4356">
        <v>98230.605231719397</v>
      </c>
      <c r="D4356" s="4">
        <f t="shared" si="205"/>
        <v>34749.740479924199</v>
      </c>
      <c r="E4356">
        <v>0.26975377759360297</v>
      </c>
      <c r="F4356">
        <v>0.56950073327067396</v>
      </c>
      <c r="G4356" s="4">
        <f t="shared" si="206"/>
        <v>0.29974695567707099</v>
      </c>
      <c r="I4356">
        <f t="shared" si="204"/>
        <v>115930.2532412087</v>
      </c>
      <c r="K4356">
        <v>121909.39302918217</v>
      </c>
      <c r="M4356">
        <v>78957.783810462337</v>
      </c>
    </row>
    <row r="4357" spans="1:13" x14ac:dyDescent="0.35">
      <c r="A4357">
        <v>4356</v>
      </c>
      <c r="B4357">
        <v>57639.210200765097</v>
      </c>
      <c r="C4357">
        <v>103507.85921920399</v>
      </c>
      <c r="D4357" s="4">
        <f t="shared" si="205"/>
        <v>45868.649018438897</v>
      </c>
      <c r="E4357">
        <v>0.290097824398246</v>
      </c>
      <c r="F4357">
        <v>0.593479676826144</v>
      </c>
      <c r="G4357" s="4">
        <f t="shared" si="206"/>
        <v>0.303381852427898</v>
      </c>
      <c r="I4357">
        <f t="shared" si="204"/>
        <v>151191.14294860495</v>
      </c>
      <c r="K4357">
        <v>121909.52013730895</v>
      </c>
      <c r="M4357">
        <v>85835.416332806359</v>
      </c>
    </row>
    <row r="4358" spans="1:13" x14ac:dyDescent="0.35">
      <c r="A4358">
        <v>4357</v>
      </c>
      <c r="B4358">
        <v>60261.542635574799</v>
      </c>
      <c r="C4358">
        <v>113329.150735242</v>
      </c>
      <c r="D4358" s="4">
        <f t="shared" si="205"/>
        <v>53067.608099667203</v>
      </c>
      <c r="E4358">
        <v>0.34729987717051702</v>
      </c>
      <c r="F4358">
        <v>0.70666560251059796</v>
      </c>
      <c r="G4358" s="4">
        <f t="shared" si="206"/>
        <v>0.35936572534008093</v>
      </c>
      <c r="I4358">
        <f t="shared" si="204"/>
        <v>147670.19879107107</v>
      </c>
      <c r="K4358">
        <v>121914.53072100668</v>
      </c>
      <c r="M4358">
        <v>76170.720551535167</v>
      </c>
    </row>
    <row r="4359" spans="1:13" x14ac:dyDescent="0.35">
      <c r="A4359">
        <v>4358</v>
      </c>
      <c r="B4359">
        <v>58383.026336341398</v>
      </c>
      <c r="C4359">
        <v>88679.884914024893</v>
      </c>
      <c r="D4359" s="4">
        <f t="shared" si="205"/>
        <v>30296.858577683495</v>
      </c>
      <c r="E4359">
        <v>0.33121895030269199</v>
      </c>
      <c r="F4359">
        <v>0.65565924589659696</v>
      </c>
      <c r="G4359" s="4">
        <f t="shared" si="206"/>
        <v>0.32444029559390497</v>
      </c>
      <c r="I4359">
        <f t="shared" si="204"/>
        <v>93381.922619147866</v>
      </c>
      <c r="K4359">
        <v>121924.70891748762</v>
      </c>
      <c r="M4359">
        <v>75295.044090818628</v>
      </c>
    </row>
    <row r="4360" spans="1:13" x14ac:dyDescent="0.35">
      <c r="A4360">
        <v>4359</v>
      </c>
      <c r="B4360">
        <v>63599.377404767503</v>
      </c>
      <c r="C4360">
        <v>107117.103711016</v>
      </c>
      <c r="D4360" s="4">
        <f t="shared" si="205"/>
        <v>43517.726306248493</v>
      </c>
      <c r="E4360">
        <v>0.38087083646277398</v>
      </c>
      <c r="F4360">
        <v>0.71769239548544905</v>
      </c>
      <c r="G4360" s="4">
        <f t="shared" si="206"/>
        <v>0.33682155902267508</v>
      </c>
      <c r="I4360">
        <f t="shared" si="204"/>
        <v>129201.13080801591</v>
      </c>
      <c r="K4360">
        <v>121929.43405780793</v>
      </c>
      <c r="M4360">
        <v>76072.204281929633</v>
      </c>
    </row>
    <row r="4361" spans="1:13" x14ac:dyDescent="0.35">
      <c r="A4361">
        <v>4360</v>
      </c>
      <c r="B4361">
        <v>63509.061219159099</v>
      </c>
      <c r="C4361">
        <v>114054.251802855</v>
      </c>
      <c r="D4361" s="4">
        <f t="shared" si="205"/>
        <v>50545.190583695898</v>
      </c>
      <c r="E4361">
        <v>0.38804368801039002</v>
      </c>
      <c r="F4361">
        <v>0.74041134688431098</v>
      </c>
      <c r="G4361" s="4">
        <f t="shared" si="206"/>
        <v>0.35236765887392096</v>
      </c>
      <c r="I4361">
        <f t="shared" si="204"/>
        <v>143444.46577539408</v>
      </c>
      <c r="K4361">
        <v>121936.44816236469</v>
      </c>
      <c r="M4361">
        <v>71694.975005426619</v>
      </c>
    </row>
    <row r="4362" spans="1:13" x14ac:dyDescent="0.35">
      <c r="A4362">
        <v>4361</v>
      </c>
      <c r="B4362">
        <v>69350.860491514395</v>
      </c>
      <c r="C4362">
        <v>112233.175828233</v>
      </c>
      <c r="D4362" s="4">
        <f t="shared" si="205"/>
        <v>42882.315336718602</v>
      </c>
      <c r="E4362">
        <v>0.34758977551533199</v>
      </c>
      <c r="F4362">
        <v>0.72616728699992505</v>
      </c>
      <c r="G4362" s="4">
        <f t="shared" si="206"/>
        <v>0.37857751148459307</v>
      </c>
      <c r="I4362">
        <f t="shared" si="204"/>
        <v>113272.22044583538</v>
      </c>
      <c r="K4362">
        <v>121938.27452837132</v>
      </c>
      <c r="M4362">
        <v>84402.206060543991</v>
      </c>
    </row>
    <row r="4363" spans="1:13" x14ac:dyDescent="0.35">
      <c r="A4363">
        <v>4362</v>
      </c>
      <c r="B4363">
        <v>57027.787345826197</v>
      </c>
      <c r="C4363">
        <v>89616.476394658705</v>
      </c>
      <c r="D4363" s="4">
        <f t="shared" si="205"/>
        <v>32588.689048832508</v>
      </c>
      <c r="E4363">
        <v>0.38973309651594701</v>
      </c>
      <c r="F4363">
        <v>0.69141991827619298</v>
      </c>
      <c r="G4363" s="4">
        <f t="shared" si="206"/>
        <v>0.30168682176024597</v>
      </c>
      <c r="I4363">
        <f t="shared" si="204"/>
        <v>108021.58628835011</v>
      </c>
      <c r="K4363">
        <v>121963.10543792033</v>
      </c>
      <c r="M4363">
        <v>86491.37617351579</v>
      </c>
    </row>
    <row r="4364" spans="1:13" x14ac:dyDescent="0.35">
      <c r="A4364">
        <v>4363</v>
      </c>
      <c r="B4364">
        <v>61618.639944759998</v>
      </c>
      <c r="C4364">
        <v>90845.762954899299</v>
      </c>
      <c r="D4364" s="4">
        <f t="shared" si="205"/>
        <v>29227.123010139301</v>
      </c>
      <c r="E4364">
        <v>0.29023681798954298</v>
      </c>
      <c r="F4364">
        <v>0.60366793841699895</v>
      </c>
      <c r="G4364" s="4">
        <f t="shared" si="206"/>
        <v>0.31343112042745597</v>
      </c>
      <c r="I4364">
        <f t="shared" si="204"/>
        <v>93248.950424193623</v>
      </c>
      <c r="K4364">
        <v>121975.92745229378</v>
      </c>
      <c r="M4364">
        <v>82302.987532371058</v>
      </c>
    </row>
    <row r="4365" spans="1:13" x14ac:dyDescent="0.35">
      <c r="A4365">
        <v>4364</v>
      </c>
      <c r="B4365">
        <v>60479.864583033297</v>
      </c>
      <c r="C4365">
        <v>97533.927754461096</v>
      </c>
      <c r="D4365" s="4">
        <f t="shared" si="205"/>
        <v>37054.063171427799</v>
      </c>
      <c r="E4365">
        <v>0.41551556821115498</v>
      </c>
      <c r="F4365">
        <v>0.68115735479019002</v>
      </c>
      <c r="G4365" s="4">
        <f t="shared" si="206"/>
        <v>0.26564178657903503</v>
      </c>
      <c r="I4365">
        <f t="shared" si="204"/>
        <v>139488.83437584958</v>
      </c>
      <c r="K4365">
        <v>121979.07248457268</v>
      </c>
      <c r="M4365">
        <v>72062.711491268536</v>
      </c>
    </row>
    <row r="4366" spans="1:13" x14ac:dyDescent="0.35">
      <c r="A4366">
        <v>4365</v>
      </c>
      <c r="B4366">
        <v>59060.550496530697</v>
      </c>
      <c r="C4366">
        <v>96997.189874800999</v>
      </c>
      <c r="D4366" s="4">
        <f t="shared" si="205"/>
        <v>37936.639378270302</v>
      </c>
      <c r="E4366">
        <v>0.280144891788003</v>
      </c>
      <c r="F4366">
        <v>0.57560162192965003</v>
      </c>
      <c r="G4366" s="4">
        <f t="shared" si="206"/>
        <v>0.29545673014164703</v>
      </c>
      <c r="I4366">
        <f t="shared" si="204"/>
        <v>128399.98384901513</v>
      </c>
      <c r="K4366">
        <v>121985.08616310314</v>
      </c>
      <c r="M4366">
        <v>76922.979549652766</v>
      </c>
    </row>
    <row r="4367" spans="1:13" x14ac:dyDescent="0.35">
      <c r="A4367">
        <v>4366</v>
      </c>
      <c r="B4367">
        <v>62077.834666565301</v>
      </c>
      <c r="C4367">
        <v>96444.572611319702</v>
      </c>
      <c r="D4367" s="4">
        <f t="shared" si="205"/>
        <v>34366.737944754401</v>
      </c>
      <c r="E4367">
        <v>0.363630012653887</v>
      </c>
      <c r="F4367">
        <v>0.64317354250561598</v>
      </c>
      <c r="G4367" s="4">
        <f t="shared" si="206"/>
        <v>0.27954352985172898</v>
      </c>
      <c r="I4367">
        <f t="shared" si="204"/>
        <v>122938.77079889009</v>
      </c>
      <c r="K4367">
        <v>121985.23610266871</v>
      </c>
      <c r="M4367">
        <v>73563.856784858697</v>
      </c>
    </row>
    <row r="4368" spans="1:13" x14ac:dyDescent="0.35">
      <c r="A4368">
        <v>4367</v>
      </c>
      <c r="B4368">
        <v>61040.231673425798</v>
      </c>
      <c r="C4368">
        <v>108566.072120023</v>
      </c>
      <c r="D4368" s="4">
        <f t="shared" si="205"/>
        <v>47525.840446597205</v>
      </c>
      <c r="E4368">
        <v>0.30034806400696701</v>
      </c>
      <c r="F4368">
        <v>0.58543061054447298</v>
      </c>
      <c r="G4368" s="4">
        <f t="shared" si="206"/>
        <v>0.28508254653750598</v>
      </c>
      <c r="I4368">
        <f t="shared" si="204"/>
        <v>166709.04979566898</v>
      </c>
      <c r="K4368">
        <v>121986.77259145335</v>
      </c>
      <c r="M4368">
        <v>76461.583245426911</v>
      </c>
    </row>
    <row r="4369" spans="1:13" x14ac:dyDescent="0.35">
      <c r="A4369">
        <v>4368</v>
      </c>
      <c r="B4369">
        <v>58075.786255232299</v>
      </c>
      <c r="C4369">
        <v>92073.137916214197</v>
      </c>
      <c r="D4369" s="4">
        <f t="shared" si="205"/>
        <v>33997.351660981898</v>
      </c>
      <c r="E4369">
        <v>0.36567241996593902</v>
      </c>
      <c r="F4369">
        <v>0.71107143197028599</v>
      </c>
      <c r="G4369" s="4">
        <f t="shared" si="206"/>
        <v>0.34539901200434697</v>
      </c>
      <c r="I4369">
        <f t="shared" si="204"/>
        <v>98429.209347460521</v>
      </c>
      <c r="K4369">
        <v>121988.70071000714</v>
      </c>
      <c r="M4369">
        <v>72256.13821985331</v>
      </c>
    </row>
    <row r="4370" spans="1:13" x14ac:dyDescent="0.35">
      <c r="A4370">
        <v>4369</v>
      </c>
      <c r="B4370">
        <v>54849.9822645108</v>
      </c>
      <c r="C4370">
        <v>87290.088283519202</v>
      </c>
      <c r="D4370" s="4">
        <f t="shared" si="205"/>
        <v>32440.106019008403</v>
      </c>
      <c r="E4370">
        <v>0.26882992532844002</v>
      </c>
      <c r="F4370">
        <v>0.54609256477623103</v>
      </c>
      <c r="G4370" s="4">
        <f t="shared" si="206"/>
        <v>0.277262639447791</v>
      </c>
      <c r="I4370">
        <f t="shared" si="204"/>
        <v>117001.36045598357</v>
      </c>
      <c r="K4370">
        <v>122001.17536110552</v>
      </c>
      <c r="M4370">
        <v>71667.380123644281</v>
      </c>
    </row>
    <row r="4371" spans="1:13" x14ac:dyDescent="0.35">
      <c r="A4371">
        <v>4370</v>
      </c>
      <c r="B4371">
        <v>63683.096564005697</v>
      </c>
      <c r="C4371">
        <v>119545.285590874</v>
      </c>
      <c r="D4371" s="4">
        <f t="shared" si="205"/>
        <v>55862.189026868306</v>
      </c>
      <c r="E4371">
        <v>0.31346128158741099</v>
      </c>
      <c r="F4371">
        <v>0.63596518433528304</v>
      </c>
      <c r="G4371" s="4">
        <f t="shared" si="206"/>
        <v>0.32250390274787205</v>
      </c>
      <c r="I4371">
        <f t="shared" si="204"/>
        <v>173213.99384906172</v>
      </c>
      <c r="K4371">
        <v>122004.93139232211</v>
      </c>
      <c r="M4371">
        <v>77684.478896180532</v>
      </c>
    </row>
    <row r="4372" spans="1:13" x14ac:dyDescent="0.35">
      <c r="A4372">
        <v>4371</v>
      </c>
      <c r="B4372">
        <v>61451.424509400698</v>
      </c>
      <c r="C4372">
        <v>98423.680324154499</v>
      </c>
      <c r="D4372" s="4">
        <f t="shared" si="205"/>
        <v>36972.2558147538</v>
      </c>
      <c r="E4372">
        <v>0.31449722506962002</v>
      </c>
      <c r="F4372">
        <v>0.53326028627484501</v>
      </c>
      <c r="G4372" s="4">
        <f t="shared" si="206"/>
        <v>0.21876306120522498</v>
      </c>
      <c r="I4372">
        <f t="shared" si="204"/>
        <v>169005.93551335231</v>
      </c>
      <c r="K4372">
        <v>122016.79597640838</v>
      </c>
      <c r="M4372">
        <v>76130.819082864502</v>
      </c>
    </row>
    <row r="4373" spans="1:13" x14ac:dyDescent="0.35">
      <c r="A4373">
        <v>4372</v>
      </c>
      <c r="B4373">
        <v>59749.718191171902</v>
      </c>
      <c r="C4373">
        <v>105030.216679087</v>
      </c>
      <c r="D4373" s="4">
        <f t="shared" si="205"/>
        <v>45280.498487915094</v>
      </c>
      <c r="E4373">
        <v>0.28935117466052401</v>
      </c>
      <c r="F4373">
        <v>0.62918332940477595</v>
      </c>
      <c r="G4373" s="4">
        <f t="shared" si="206"/>
        <v>0.33983215474425194</v>
      </c>
      <c r="I4373">
        <f t="shared" si="204"/>
        <v>133243.71415645443</v>
      </c>
      <c r="K4373">
        <v>122016.89733201957</v>
      </c>
      <c r="M4373">
        <v>72040.224254852146</v>
      </c>
    </row>
    <row r="4374" spans="1:13" x14ac:dyDescent="0.35">
      <c r="A4374">
        <v>4373</v>
      </c>
      <c r="B4374">
        <v>56972.7252878703</v>
      </c>
      <c r="C4374">
        <v>100447.270634506</v>
      </c>
      <c r="D4374" s="4">
        <f t="shared" si="205"/>
        <v>43474.545346635699</v>
      </c>
      <c r="E4374">
        <v>0.37742308109280098</v>
      </c>
      <c r="F4374">
        <v>0.70157515836313999</v>
      </c>
      <c r="G4374" s="4">
        <f t="shared" si="206"/>
        <v>0.32415207727033901</v>
      </c>
      <c r="I4374">
        <f t="shared" si="204"/>
        <v>134117.74409324065</v>
      </c>
      <c r="K4374">
        <v>122019.10302949061</v>
      </c>
      <c r="M4374">
        <v>67270.534746220234</v>
      </c>
    </row>
    <row r="4375" spans="1:13" x14ac:dyDescent="0.35">
      <c r="A4375">
        <v>4374</v>
      </c>
      <c r="B4375">
        <v>56971.309397113298</v>
      </c>
      <c r="C4375">
        <v>90918.910282150202</v>
      </c>
      <c r="D4375" s="4">
        <f t="shared" si="205"/>
        <v>33947.600885036903</v>
      </c>
      <c r="E4375">
        <v>0.24164373374439399</v>
      </c>
      <c r="F4375">
        <v>0.50696508768757298</v>
      </c>
      <c r="G4375" s="4">
        <f t="shared" si="206"/>
        <v>0.26532135394317902</v>
      </c>
      <c r="I4375">
        <f t="shared" si="204"/>
        <v>127948.99611550712</v>
      </c>
      <c r="K4375">
        <v>122023.07729349801</v>
      </c>
      <c r="M4375">
        <v>74972.71229356539</v>
      </c>
    </row>
    <row r="4376" spans="1:13" x14ac:dyDescent="0.35">
      <c r="A4376">
        <v>4375</v>
      </c>
      <c r="B4376">
        <v>57407.342237026802</v>
      </c>
      <c r="C4376">
        <v>105839.769409086</v>
      </c>
      <c r="D4376" s="4">
        <f t="shared" si="205"/>
        <v>48432.427172059201</v>
      </c>
      <c r="E4376">
        <v>0.31208666196968199</v>
      </c>
      <c r="F4376">
        <v>0.67455126410550204</v>
      </c>
      <c r="G4376" s="4">
        <f t="shared" si="206"/>
        <v>0.36246460213582005</v>
      </c>
      <c r="I4376">
        <f t="shared" si="204"/>
        <v>133619.7435188746</v>
      </c>
      <c r="K4376">
        <v>122024.3849945073</v>
      </c>
      <c r="M4376">
        <v>70600.911051300456</v>
      </c>
    </row>
    <row r="4377" spans="1:13" x14ac:dyDescent="0.35">
      <c r="A4377">
        <v>4376</v>
      </c>
      <c r="B4377">
        <v>55501.184101351297</v>
      </c>
      <c r="C4377">
        <v>95371.522899695294</v>
      </c>
      <c r="D4377" s="4">
        <f t="shared" si="205"/>
        <v>39870.338798343997</v>
      </c>
      <c r="E4377">
        <v>0.33154894231458198</v>
      </c>
      <c r="F4377">
        <v>0.64011879337233002</v>
      </c>
      <c r="G4377" s="4">
        <f t="shared" si="206"/>
        <v>0.30856985105774803</v>
      </c>
      <c r="I4377">
        <f t="shared" si="204"/>
        <v>129210.09185334301</v>
      </c>
      <c r="K4377">
        <v>122024.76000079131</v>
      </c>
      <c r="M4377">
        <v>78289.340304480065</v>
      </c>
    </row>
    <row r="4378" spans="1:13" x14ac:dyDescent="0.35">
      <c r="A4378">
        <v>4377</v>
      </c>
      <c r="B4378">
        <v>64696.688645303097</v>
      </c>
      <c r="C4378">
        <v>107416.44895527</v>
      </c>
      <c r="D4378" s="4">
        <f t="shared" si="205"/>
        <v>42719.7603099669</v>
      </c>
      <c r="E4378">
        <v>0.30470391649435802</v>
      </c>
      <c r="F4378">
        <v>0.62397554074358297</v>
      </c>
      <c r="G4378" s="4">
        <f t="shared" si="206"/>
        <v>0.31927162424922495</v>
      </c>
      <c r="I4378">
        <f t="shared" si="204"/>
        <v>133803.81175565935</v>
      </c>
      <c r="K4378">
        <v>122028.6482988049</v>
      </c>
      <c r="M4378">
        <v>87133.923515903502</v>
      </c>
    </row>
    <row r="4379" spans="1:13" x14ac:dyDescent="0.35">
      <c r="A4379">
        <v>4378</v>
      </c>
      <c r="B4379">
        <v>55071.733044586697</v>
      </c>
      <c r="C4379">
        <v>90384.774687369107</v>
      </c>
      <c r="D4379" s="4">
        <f t="shared" si="205"/>
        <v>35313.041642782409</v>
      </c>
      <c r="E4379">
        <v>0.30405547117655601</v>
      </c>
      <c r="F4379">
        <v>0.53774220488200797</v>
      </c>
      <c r="G4379" s="4">
        <f t="shared" si="206"/>
        <v>0.23368673370545195</v>
      </c>
      <c r="I4379">
        <f t="shared" si="204"/>
        <v>151112.73576741575</v>
      </c>
      <c r="K4379">
        <v>122044.05932283979</v>
      </c>
      <c r="M4379">
        <v>75991.712778054512</v>
      </c>
    </row>
    <row r="4380" spans="1:13" x14ac:dyDescent="0.35">
      <c r="A4380">
        <v>4379</v>
      </c>
      <c r="B4380">
        <v>63977.954740628396</v>
      </c>
      <c r="C4380">
        <v>103243.33204812399</v>
      </c>
      <c r="D4380" s="4">
        <f t="shared" si="205"/>
        <v>39265.377307495597</v>
      </c>
      <c r="E4380">
        <v>0.341959049695225</v>
      </c>
      <c r="F4380">
        <v>0.61374825389241106</v>
      </c>
      <c r="G4380" s="4">
        <f t="shared" si="206"/>
        <v>0.27178920419718605</v>
      </c>
      <c r="I4380">
        <f t="shared" si="204"/>
        <v>144469.96680194896</v>
      </c>
      <c r="K4380">
        <v>122048.58957316476</v>
      </c>
      <c r="M4380">
        <v>76230.27315495236</v>
      </c>
    </row>
    <row r="4381" spans="1:13" x14ac:dyDescent="0.35">
      <c r="A4381">
        <v>4380</v>
      </c>
      <c r="B4381">
        <v>59292.614255736</v>
      </c>
      <c r="C4381">
        <v>108319.12719770899</v>
      </c>
      <c r="D4381" s="4">
        <f t="shared" si="205"/>
        <v>49026.512941972993</v>
      </c>
      <c r="E4381">
        <v>0.37723152405588201</v>
      </c>
      <c r="F4381">
        <v>0.73468444852622605</v>
      </c>
      <c r="G4381" s="4">
        <f t="shared" si="206"/>
        <v>0.35745292447034405</v>
      </c>
      <c r="I4381">
        <f t="shared" si="204"/>
        <v>137155.15970282812</v>
      </c>
      <c r="K4381">
        <v>122051.61272275598</v>
      </c>
      <c r="M4381">
        <v>82601.776062940567</v>
      </c>
    </row>
    <row r="4382" spans="1:13" x14ac:dyDescent="0.35">
      <c r="A4382">
        <v>4381</v>
      </c>
      <c r="B4382">
        <v>62404.074551309001</v>
      </c>
      <c r="C4382">
        <v>114386.18910659201</v>
      </c>
      <c r="D4382" s="4">
        <f t="shared" si="205"/>
        <v>51982.114555283006</v>
      </c>
      <c r="E4382">
        <v>0.353823822976295</v>
      </c>
      <c r="F4382">
        <v>0.744971312069305</v>
      </c>
      <c r="G4382" s="4">
        <f t="shared" si="206"/>
        <v>0.39114748909301</v>
      </c>
      <c r="I4382">
        <f t="shared" si="204"/>
        <v>132896.45467447268</v>
      </c>
      <c r="K4382">
        <v>122055.32575463063</v>
      </c>
      <c r="M4382">
        <v>81895.854631036244</v>
      </c>
    </row>
    <row r="4383" spans="1:13" x14ac:dyDescent="0.35">
      <c r="A4383">
        <v>4382</v>
      </c>
      <c r="B4383">
        <v>69279.625640056998</v>
      </c>
      <c r="C4383">
        <v>107113.480661597</v>
      </c>
      <c r="D4383" s="4">
        <f t="shared" si="205"/>
        <v>37833.855021540003</v>
      </c>
      <c r="E4383">
        <v>0.35537569185346302</v>
      </c>
      <c r="F4383">
        <v>0.64955746200787201</v>
      </c>
      <c r="G4383" s="4">
        <f t="shared" si="206"/>
        <v>0.29418177015440899</v>
      </c>
      <c r="I4383">
        <f t="shared" si="204"/>
        <v>128607.06834989101</v>
      </c>
      <c r="K4383">
        <v>122065.65309147668</v>
      </c>
      <c r="M4383">
        <v>73757.681490783856</v>
      </c>
    </row>
    <row r="4384" spans="1:13" x14ac:dyDescent="0.35">
      <c r="A4384">
        <v>4383</v>
      </c>
      <c r="B4384">
        <v>62038.126345101096</v>
      </c>
      <c r="C4384">
        <v>108700.216160094</v>
      </c>
      <c r="D4384" s="4">
        <f t="shared" si="205"/>
        <v>46662.089814992905</v>
      </c>
      <c r="E4384">
        <v>0.30134358977620801</v>
      </c>
      <c r="F4384">
        <v>0.68230644444265598</v>
      </c>
      <c r="G4384" s="4">
        <f t="shared" si="206"/>
        <v>0.38096285466644797</v>
      </c>
      <c r="I4384">
        <f t="shared" si="204"/>
        <v>122484.61823357528</v>
      </c>
      <c r="K4384">
        <v>122077.81342397754</v>
      </c>
      <c r="M4384">
        <v>81082.763590709015</v>
      </c>
    </row>
    <row r="4385" spans="1:13" x14ac:dyDescent="0.35">
      <c r="A4385">
        <v>4384</v>
      </c>
      <c r="B4385">
        <v>58073.683387794801</v>
      </c>
      <c r="C4385">
        <v>100560.115897109</v>
      </c>
      <c r="D4385" s="4">
        <f t="shared" si="205"/>
        <v>42486.432509314203</v>
      </c>
      <c r="E4385">
        <v>0.29724187478995501</v>
      </c>
      <c r="F4385">
        <v>0.68482096414423299</v>
      </c>
      <c r="G4385" s="4">
        <f t="shared" si="206"/>
        <v>0.38757908935427798</v>
      </c>
      <c r="I4385">
        <f t="shared" si="204"/>
        <v>109620.0328559992</v>
      </c>
      <c r="K4385">
        <v>122081.27037274659</v>
      </c>
      <c r="M4385">
        <v>73587.880898387521</v>
      </c>
    </row>
    <row r="4386" spans="1:13" x14ac:dyDescent="0.35">
      <c r="A4386">
        <v>4385</v>
      </c>
      <c r="B4386">
        <v>62392.215898824899</v>
      </c>
      <c r="C4386">
        <v>92673.8073149798</v>
      </c>
      <c r="D4386" s="4">
        <f t="shared" si="205"/>
        <v>30281.591416154901</v>
      </c>
      <c r="E4386">
        <v>0.31455881163074301</v>
      </c>
      <c r="F4386">
        <v>0.60180566410156799</v>
      </c>
      <c r="G4386" s="4">
        <f t="shared" si="206"/>
        <v>0.28724685247082499</v>
      </c>
      <c r="I4386">
        <f t="shared" si="204"/>
        <v>105420.09827324578</v>
      </c>
      <c r="K4386">
        <v>122081.70965015306</v>
      </c>
      <c r="M4386">
        <v>70069.419470053967</v>
      </c>
    </row>
    <row r="4387" spans="1:13" x14ac:dyDescent="0.35">
      <c r="A4387">
        <v>4386</v>
      </c>
      <c r="B4387">
        <v>55890.043546401103</v>
      </c>
      <c r="C4387">
        <v>94772.592176280406</v>
      </c>
      <c r="D4387" s="4">
        <f t="shared" si="205"/>
        <v>38882.548629879304</v>
      </c>
      <c r="E4387">
        <v>0.33289136043453399</v>
      </c>
      <c r="F4387">
        <v>0.67002070830504501</v>
      </c>
      <c r="G4387" s="4">
        <f t="shared" si="206"/>
        <v>0.33712934787051102</v>
      </c>
      <c r="I4387">
        <f t="shared" si="204"/>
        <v>115334.21482135046</v>
      </c>
      <c r="K4387">
        <v>122084.91801550206</v>
      </c>
      <c r="M4387">
        <v>74121.685365748985</v>
      </c>
    </row>
    <row r="4388" spans="1:13" x14ac:dyDescent="0.35">
      <c r="A4388">
        <v>4387</v>
      </c>
      <c r="B4388">
        <v>60910.844932340202</v>
      </c>
      <c r="C4388">
        <v>98768.067674417107</v>
      </c>
      <c r="D4388" s="4">
        <f t="shared" si="205"/>
        <v>37857.222742076905</v>
      </c>
      <c r="E4388">
        <v>0.35570486014198999</v>
      </c>
      <c r="F4388">
        <v>0.59332195727929704</v>
      </c>
      <c r="G4388" s="4">
        <f t="shared" si="206"/>
        <v>0.23761709713730705</v>
      </c>
      <c r="I4388">
        <f t="shared" si="204"/>
        <v>159320.28123465</v>
      </c>
      <c r="K4388">
        <v>122092.70149950912</v>
      </c>
      <c r="M4388">
        <v>78372.004180399468</v>
      </c>
    </row>
    <row r="4389" spans="1:13" x14ac:dyDescent="0.35">
      <c r="A4389">
        <v>4388</v>
      </c>
      <c r="B4389">
        <v>58044.729795606101</v>
      </c>
      <c r="C4389">
        <v>87775.050276612397</v>
      </c>
      <c r="D4389" s="4">
        <f t="shared" si="205"/>
        <v>29730.320481006296</v>
      </c>
      <c r="E4389">
        <v>0.37226806771846699</v>
      </c>
      <c r="F4389">
        <v>0.64800696883143905</v>
      </c>
      <c r="G4389" s="4">
        <f t="shared" si="206"/>
        <v>0.27573890111297206</v>
      </c>
      <c r="I4389">
        <f t="shared" si="204"/>
        <v>107820.5518372817</v>
      </c>
      <c r="K4389">
        <v>122092.76419003514</v>
      </c>
      <c r="M4389">
        <v>74370.023716664276</v>
      </c>
    </row>
    <row r="4390" spans="1:13" x14ac:dyDescent="0.35">
      <c r="A4390">
        <v>4389</v>
      </c>
      <c r="B4390">
        <v>59605.371813896498</v>
      </c>
      <c r="C4390">
        <v>109984.259262212</v>
      </c>
      <c r="D4390" s="4">
        <f t="shared" si="205"/>
        <v>50378.887448315501</v>
      </c>
      <c r="E4390">
        <v>0.31342492351472501</v>
      </c>
      <c r="F4390">
        <v>0.69818752231012504</v>
      </c>
      <c r="G4390" s="4">
        <f t="shared" si="206"/>
        <v>0.38476259879540003</v>
      </c>
      <c r="I4390">
        <f t="shared" si="204"/>
        <v>130934.99109851058</v>
      </c>
      <c r="K4390">
        <v>122095.02164217518</v>
      </c>
      <c r="M4390">
        <v>77457.886573736061</v>
      </c>
    </row>
    <row r="4391" spans="1:13" x14ac:dyDescent="0.35">
      <c r="A4391">
        <v>4390</v>
      </c>
      <c r="B4391">
        <v>60482.620755772303</v>
      </c>
      <c r="C4391">
        <v>101738.220028754</v>
      </c>
      <c r="D4391" s="4">
        <f t="shared" si="205"/>
        <v>41255.599272981701</v>
      </c>
      <c r="E4391">
        <v>0.30016978560510699</v>
      </c>
      <c r="F4391">
        <v>0.65041930176113805</v>
      </c>
      <c r="G4391" s="4">
        <f t="shared" si="206"/>
        <v>0.35024951615603106</v>
      </c>
      <c r="I4391">
        <f t="shared" si="204"/>
        <v>117789.16849267804</v>
      </c>
      <c r="K4391">
        <v>122101.99066075742</v>
      </c>
      <c r="M4391">
        <v>75649.188023940427</v>
      </c>
    </row>
    <row r="4392" spans="1:13" x14ac:dyDescent="0.35">
      <c r="A4392">
        <v>4391</v>
      </c>
      <c r="B4392">
        <v>65461.815480371697</v>
      </c>
      <c r="C4392">
        <v>103985.335427835</v>
      </c>
      <c r="D4392" s="4">
        <f t="shared" si="205"/>
        <v>38523.519947463305</v>
      </c>
      <c r="E4392">
        <v>0.31991794869217999</v>
      </c>
      <c r="F4392">
        <v>0.66293013305396298</v>
      </c>
      <c r="G4392" s="4">
        <f t="shared" si="206"/>
        <v>0.34301218436178299</v>
      </c>
      <c r="I4392">
        <f t="shared" si="204"/>
        <v>112309.47967385218</v>
      </c>
      <c r="K4392">
        <v>122106.00645426345</v>
      </c>
      <c r="M4392">
        <v>82723.038174138332</v>
      </c>
    </row>
    <row r="4393" spans="1:13" x14ac:dyDescent="0.35">
      <c r="A4393">
        <v>4392</v>
      </c>
      <c r="B4393">
        <v>61605.312832796197</v>
      </c>
      <c r="C4393">
        <v>110849.221938691</v>
      </c>
      <c r="D4393" s="4">
        <f t="shared" si="205"/>
        <v>49243.909105894803</v>
      </c>
      <c r="E4393">
        <v>0.35571710928042</v>
      </c>
      <c r="F4393">
        <v>0.73572171771136496</v>
      </c>
      <c r="G4393" s="4">
        <f t="shared" si="206"/>
        <v>0.38000460843094497</v>
      </c>
      <c r="I4393">
        <f t="shared" si="204"/>
        <v>129587.66292131292</v>
      </c>
      <c r="K4393">
        <v>122109.83686218501</v>
      </c>
      <c r="M4393">
        <v>87035.36928877559</v>
      </c>
    </row>
    <row r="4394" spans="1:13" x14ac:dyDescent="0.35">
      <c r="A4394">
        <v>4393</v>
      </c>
      <c r="B4394">
        <v>52401.815316612803</v>
      </c>
      <c r="C4394">
        <v>93205.876902051896</v>
      </c>
      <c r="D4394" s="4">
        <f t="shared" si="205"/>
        <v>40804.061585439093</v>
      </c>
      <c r="E4394">
        <v>0.27994116048808498</v>
      </c>
      <c r="F4394">
        <v>0.674438680297612</v>
      </c>
      <c r="G4394" s="4">
        <f t="shared" si="206"/>
        <v>0.39449751980952702</v>
      </c>
      <c r="I4394">
        <f t="shared" si="204"/>
        <v>103432.99903416449</v>
      </c>
      <c r="K4394">
        <v>122111.03775727311</v>
      </c>
      <c r="M4394">
        <v>75238.926933362061</v>
      </c>
    </row>
    <row r="4395" spans="1:13" x14ac:dyDescent="0.35">
      <c r="A4395">
        <v>4394</v>
      </c>
      <c r="B4395">
        <v>56966.993014946602</v>
      </c>
      <c r="C4395">
        <v>112165.418384542</v>
      </c>
      <c r="D4395" s="4">
        <f t="shared" si="205"/>
        <v>55198.425369595403</v>
      </c>
      <c r="E4395">
        <v>0.33649924122467401</v>
      </c>
      <c r="F4395">
        <v>0.78887451689158805</v>
      </c>
      <c r="G4395" s="4">
        <f t="shared" si="206"/>
        <v>0.45237527566691405</v>
      </c>
      <c r="I4395">
        <f t="shared" si="204"/>
        <v>122019.10302949061</v>
      </c>
      <c r="K4395">
        <v>122144.88911540028</v>
      </c>
      <c r="M4395">
        <v>70099.769745618323</v>
      </c>
    </row>
    <row r="4396" spans="1:13" x14ac:dyDescent="0.35">
      <c r="A4396">
        <v>4395</v>
      </c>
      <c r="B4396">
        <v>59330.410713019803</v>
      </c>
      <c r="C4396">
        <v>96724.349949261494</v>
      </c>
      <c r="D4396" s="4">
        <f t="shared" si="205"/>
        <v>37393.939236241691</v>
      </c>
      <c r="E4396">
        <v>0.368983547967704</v>
      </c>
      <c r="F4396">
        <v>0.68213725446260098</v>
      </c>
      <c r="G4396" s="4">
        <f t="shared" si="206"/>
        <v>0.31315370649489699</v>
      </c>
      <c r="I4396">
        <f t="shared" si="204"/>
        <v>119410.81475544038</v>
      </c>
      <c r="K4396">
        <v>122145.00924125237</v>
      </c>
      <c r="M4396">
        <v>79412.724839957649</v>
      </c>
    </row>
    <row r="4397" spans="1:13" x14ac:dyDescent="0.35">
      <c r="A4397">
        <v>4396</v>
      </c>
      <c r="B4397">
        <v>67473.645114126601</v>
      </c>
      <c r="C4397">
        <v>107795.36594057899</v>
      </c>
      <c r="D4397" s="4">
        <f t="shared" si="205"/>
        <v>40321.720826452394</v>
      </c>
      <c r="E4397">
        <v>0.337943808758356</v>
      </c>
      <c r="F4397">
        <v>0.78469691377491502</v>
      </c>
      <c r="G4397" s="4">
        <f t="shared" si="206"/>
        <v>0.44675310501655902</v>
      </c>
      <c r="I4397">
        <f t="shared" si="204"/>
        <v>90255.04327487071</v>
      </c>
      <c r="K4397">
        <v>122145.34831660922</v>
      </c>
      <c r="M4397">
        <v>73987.808040107993</v>
      </c>
    </row>
    <row r="4398" spans="1:13" x14ac:dyDescent="0.35">
      <c r="A4398">
        <v>4397</v>
      </c>
      <c r="B4398">
        <v>62587.166986284203</v>
      </c>
      <c r="C4398">
        <v>85348.269268274802</v>
      </c>
      <c r="D4398" s="4">
        <f t="shared" si="205"/>
        <v>22761.102281990599</v>
      </c>
      <c r="E4398">
        <v>0.40006577258701098</v>
      </c>
      <c r="F4398">
        <v>0.62919159681151604</v>
      </c>
      <c r="G4398" s="4">
        <f t="shared" si="206"/>
        <v>0.22912582422450506</v>
      </c>
      <c r="I4398">
        <f t="shared" si="204"/>
        <v>99338.877924508924</v>
      </c>
      <c r="K4398">
        <v>122145.94762872682</v>
      </c>
      <c r="M4398">
        <v>74053.550813308175</v>
      </c>
    </row>
    <row r="4399" spans="1:13" x14ac:dyDescent="0.35">
      <c r="A4399">
        <v>4398</v>
      </c>
      <c r="B4399">
        <v>60970.241967225003</v>
      </c>
      <c r="C4399">
        <v>94779.854706218204</v>
      </c>
      <c r="D4399" s="4">
        <f t="shared" si="205"/>
        <v>33809.612738993201</v>
      </c>
      <c r="E4399">
        <v>0.313004017079552</v>
      </c>
      <c r="F4399">
        <v>0.55046804845539798</v>
      </c>
      <c r="G4399" s="4">
        <f t="shared" si="206"/>
        <v>0.23746403137584599</v>
      </c>
      <c r="I4399">
        <f t="shared" si="204"/>
        <v>142377.82683593486</v>
      </c>
      <c r="K4399">
        <v>122161.66243267954</v>
      </c>
      <c r="M4399">
        <v>72496.606473370208</v>
      </c>
    </row>
    <row r="4400" spans="1:13" x14ac:dyDescent="0.35">
      <c r="A4400">
        <v>4399</v>
      </c>
      <c r="B4400">
        <v>60791.333188132303</v>
      </c>
      <c r="C4400">
        <v>104282.78856411899</v>
      </c>
      <c r="D4400" s="4">
        <f t="shared" si="205"/>
        <v>43491.45537598669</v>
      </c>
      <c r="E4400">
        <v>0.37523903840012202</v>
      </c>
      <c r="F4400">
        <v>0.65714142156723698</v>
      </c>
      <c r="G4400" s="4">
        <f t="shared" si="206"/>
        <v>0.28190238316711497</v>
      </c>
      <c r="I4400">
        <f t="shared" si="204"/>
        <v>154278.42392593203</v>
      </c>
      <c r="K4400">
        <v>122162.75413596617</v>
      </c>
      <c r="M4400">
        <v>67572.208429081875</v>
      </c>
    </row>
    <row r="4401" spans="1:13" x14ac:dyDescent="0.35">
      <c r="A4401">
        <v>4400</v>
      </c>
      <c r="B4401">
        <v>50622.152341302397</v>
      </c>
      <c r="C4401">
        <v>89688.9539287074</v>
      </c>
      <c r="D4401" s="4">
        <f t="shared" si="205"/>
        <v>39066.801587405003</v>
      </c>
      <c r="E4401">
        <v>0.29749787972698299</v>
      </c>
      <c r="F4401">
        <v>0.63972893371555895</v>
      </c>
      <c r="G4401" s="4">
        <f t="shared" si="206"/>
        <v>0.34223105398857595</v>
      </c>
      <c r="I4401">
        <f t="shared" si="204"/>
        <v>114153.29243823998</v>
      </c>
      <c r="K4401">
        <v>122174.3620831672</v>
      </c>
      <c r="M4401">
        <v>73670.295695100707</v>
      </c>
    </row>
    <row r="4402" spans="1:13" x14ac:dyDescent="0.35">
      <c r="A4402">
        <v>4401</v>
      </c>
      <c r="B4402">
        <v>54608.904592912797</v>
      </c>
      <c r="C4402">
        <v>104856.236371117</v>
      </c>
      <c r="D4402" s="4">
        <f t="shared" si="205"/>
        <v>50247.331778204207</v>
      </c>
      <c r="E4402">
        <v>0.30395768507819398</v>
      </c>
      <c r="F4402">
        <v>0.66185713142769298</v>
      </c>
      <c r="G4402" s="4">
        <f t="shared" si="206"/>
        <v>0.357899446349499</v>
      </c>
      <c r="I4402">
        <f t="shared" si="204"/>
        <v>140395.1089914128</v>
      </c>
      <c r="K4402">
        <v>122175.3222640825</v>
      </c>
      <c r="M4402">
        <v>69899.090701742956</v>
      </c>
    </row>
    <row r="4403" spans="1:13" x14ac:dyDescent="0.35">
      <c r="A4403">
        <v>4402</v>
      </c>
      <c r="B4403">
        <v>56695.959202247897</v>
      </c>
      <c r="C4403">
        <v>91418.169019023597</v>
      </c>
      <c r="D4403" s="4">
        <f t="shared" si="205"/>
        <v>34722.209816775699</v>
      </c>
      <c r="E4403">
        <v>0.32454667726307401</v>
      </c>
      <c r="F4403">
        <v>0.60057927030639702</v>
      </c>
      <c r="G4403" s="4">
        <f t="shared" si="206"/>
        <v>0.276032593043323</v>
      </c>
      <c r="I4403">
        <f t="shared" si="204"/>
        <v>125790.25336810891</v>
      </c>
      <c r="K4403">
        <v>122184.50107565521</v>
      </c>
      <c r="M4403">
        <v>77756.206897714568</v>
      </c>
    </row>
    <row r="4404" spans="1:13" x14ac:dyDescent="0.35">
      <c r="A4404">
        <v>4403</v>
      </c>
      <c r="B4404">
        <v>63873.9344819006</v>
      </c>
      <c r="C4404">
        <v>104121.12989716799</v>
      </c>
      <c r="D4404" s="4">
        <f t="shared" si="205"/>
        <v>40247.195415267393</v>
      </c>
      <c r="E4404">
        <v>0.34576853179683098</v>
      </c>
      <c r="F4404">
        <v>0.59434038669290001</v>
      </c>
      <c r="G4404" s="4">
        <f t="shared" si="206"/>
        <v>0.24857185489606903</v>
      </c>
      <c r="I4404">
        <f t="shared" si="204"/>
        <v>161913.7268460874</v>
      </c>
      <c r="K4404">
        <v>122184.72251673062</v>
      </c>
      <c r="M4404">
        <v>84351.552758807637</v>
      </c>
    </row>
    <row r="4405" spans="1:13" x14ac:dyDescent="0.35">
      <c r="A4405">
        <v>4404</v>
      </c>
      <c r="B4405">
        <v>58663.743993463802</v>
      </c>
      <c r="C4405">
        <v>106709.586143779</v>
      </c>
      <c r="D4405" s="4">
        <f t="shared" si="205"/>
        <v>48045.842150315199</v>
      </c>
      <c r="E4405">
        <v>0.36094595920955103</v>
      </c>
      <c r="F4405">
        <v>0.74214379147089105</v>
      </c>
      <c r="G4405" s="4">
        <f t="shared" si="206"/>
        <v>0.38119783226134002</v>
      </c>
      <c r="I4405">
        <f t="shared" si="204"/>
        <v>126039.12741396738</v>
      </c>
      <c r="K4405">
        <v>122186.64041265355</v>
      </c>
      <c r="M4405">
        <v>76445.349702495529</v>
      </c>
    </row>
    <row r="4406" spans="1:13" x14ac:dyDescent="0.35">
      <c r="A4406">
        <v>4405</v>
      </c>
      <c r="B4406">
        <v>52482.368383792898</v>
      </c>
      <c r="C4406">
        <v>80153.018897927104</v>
      </c>
      <c r="D4406" s="4">
        <f t="shared" si="205"/>
        <v>27670.650514134206</v>
      </c>
      <c r="E4406">
        <v>0.34159425346864503</v>
      </c>
      <c r="F4406">
        <v>0.57550223975480796</v>
      </c>
      <c r="G4406" s="4">
        <f t="shared" si="206"/>
        <v>0.23390798628616294</v>
      </c>
      <c r="I4406">
        <f t="shared" si="204"/>
        <v>118297.16015032485</v>
      </c>
      <c r="K4406">
        <v>122188.53370280332</v>
      </c>
      <c r="M4406">
        <v>74570.0375498332</v>
      </c>
    </row>
    <row r="4407" spans="1:13" x14ac:dyDescent="0.35">
      <c r="A4407">
        <v>4406</v>
      </c>
      <c r="B4407">
        <v>60360.805148611398</v>
      </c>
      <c r="C4407">
        <v>93683.236455188497</v>
      </c>
      <c r="D4407" s="4">
        <f t="shared" si="205"/>
        <v>33322.431306577098</v>
      </c>
      <c r="E4407">
        <v>0.36513617471658</v>
      </c>
      <c r="F4407">
        <v>0.65117574894550601</v>
      </c>
      <c r="G4407" s="4">
        <f t="shared" si="206"/>
        <v>0.28603957422892601</v>
      </c>
      <c r="I4407">
        <f t="shared" si="204"/>
        <v>116495.87787425582</v>
      </c>
      <c r="K4407">
        <v>122193.26657462546</v>
      </c>
      <c r="M4407">
        <v>75369.484556080395</v>
      </c>
    </row>
    <row r="4408" spans="1:13" x14ac:dyDescent="0.35">
      <c r="A4408">
        <v>4407</v>
      </c>
      <c r="B4408">
        <v>49587.358764696197</v>
      </c>
      <c r="C4408">
        <v>86405.040599966494</v>
      </c>
      <c r="D4408" s="4">
        <f t="shared" si="205"/>
        <v>36817.681835270298</v>
      </c>
      <c r="E4408">
        <v>0.37186947173305401</v>
      </c>
      <c r="F4408">
        <v>0.73873942593628805</v>
      </c>
      <c r="G4408" s="4">
        <f t="shared" si="206"/>
        <v>0.36686995420323404</v>
      </c>
      <c r="I4408">
        <f t="shared" si="204"/>
        <v>100356.21999962008</v>
      </c>
      <c r="K4408">
        <v>122200.67677653396</v>
      </c>
      <c r="M4408">
        <v>77763.156009948216</v>
      </c>
    </row>
    <row r="4409" spans="1:13" x14ac:dyDescent="0.35">
      <c r="A4409">
        <v>4408</v>
      </c>
      <c r="B4409">
        <v>65273.012449566799</v>
      </c>
      <c r="C4409">
        <v>109379.275138329</v>
      </c>
      <c r="D4409" s="4">
        <f t="shared" si="205"/>
        <v>44106.262688762203</v>
      </c>
      <c r="E4409">
        <v>0.34608649788525198</v>
      </c>
      <c r="F4409">
        <v>0.71307632954946498</v>
      </c>
      <c r="G4409" s="4">
        <f t="shared" si="206"/>
        <v>0.36698983166421301</v>
      </c>
      <c r="I4409">
        <f t="shared" si="204"/>
        <v>120183.88217665494</v>
      </c>
      <c r="K4409">
        <v>122205.72937178391</v>
      </c>
      <c r="M4409">
        <v>75099.824140129829</v>
      </c>
    </row>
    <row r="4410" spans="1:13" x14ac:dyDescent="0.35">
      <c r="A4410">
        <v>4409</v>
      </c>
      <c r="B4410">
        <v>61768.399027460502</v>
      </c>
      <c r="C4410">
        <v>100281.836261556</v>
      </c>
      <c r="D4410" s="4">
        <f t="shared" si="205"/>
        <v>38513.437234095501</v>
      </c>
      <c r="E4410">
        <v>0.30937870274583801</v>
      </c>
      <c r="F4410">
        <v>0.63884731162602704</v>
      </c>
      <c r="G4410" s="4">
        <f t="shared" si="206"/>
        <v>0.32946860888018903</v>
      </c>
      <c r="I4410">
        <f t="shared" si="204"/>
        <v>116895.61978300907</v>
      </c>
      <c r="K4410">
        <v>122205.84956963954</v>
      </c>
      <c r="M4410">
        <v>69044.92568463186</v>
      </c>
    </row>
    <row r="4411" spans="1:13" x14ac:dyDescent="0.35">
      <c r="A4411">
        <v>4410</v>
      </c>
      <c r="B4411">
        <v>59374.911766990102</v>
      </c>
      <c r="C4411">
        <v>97121.628315609603</v>
      </c>
      <c r="D4411" s="4">
        <f t="shared" si="205"/>
        <v>37746.716548619501</v>
      </c>
      <c r="E4411">
        <v>0.28446194208063902</v>
      </c>
      <c r="F4411">
        <v>0.48979642534522599</v>
      </c>
      <c r="G4411" s="4">
        <f t="shared" si="206"/>
        <v>0.20533448326458698</v>
      </c>
      <c r="I4411">
        <f t="shared" si="204"/>
        <v>183830.3822547934</v>
      </c>
      <c r="K4411">
        <v>122212.49335463629</v>
      </c>
      <c r="M4411">
        <v>72932.950986293668</v>
      </c>
    </row>
    <row r="4412" spans="1:13" x14ac:dyDescent="0.35">
      <c r="A4412">
        <v>4411</v>
      </c>
      <c r="B4412">
        <v>55549.478890797298</v>
      </c>
      <c r="C4412">
        <v>111158.222915051</v>
      </c>
      <c r="D4412" s="4">
        <f t="shared" si="205"/>
        <v>55608.744024253698</v>
      </c>
      <c r="E4412">
        <v>0.30561965494441901</v>
      </c>
      <c r="F4412">
        <v>0.61245521018471605</v>
      </c>
      <c r="G4412" s="4">
        <f t="shared" si="206"/>
        <v>0.30683555524029704</v>
      </c>
      <c r="I4412">
        <f t="shared" si="204"/>
        <v>181233.05162827016</v>
      </c>
      <c r="K4412">
        <v>122220.21853229709</v>
      </c>
      <c r="M4412">
        <v>78448.122457309975</v>
      </c>
    </row>
    <row r="4413" spans="1:13" x14ac:dyDescent="0.35">
      <c r="A4413">
        <v>4412</v>
      </c>
      <c r="B4413">
        <v>60141.596354701003</v>
      </c>
      <c r="C4413">
        <v>88493.798720099599</v>
      </c>
      <c r="D4413" s="4">
        <f t="shared" si="205"/>
        <v>28352.202365398596</v>
      </c>
      <c r="E4413">
        <v>0.30636439725074199</v>
      </c>
      <c r="F4413">
        <v>0.57031297948068904</v>
      </c>
      <c r="G4413" s="4">
        <f t="shared" si="206"/>
        <v>0.26394858222994705</v>
      </c>
      <c r="I4413">
        <f t="shared" si="204"/>
        <v>107415.62665678079</v>
      </c>
      <c r="K4413">
        <v>122231.04972663368</v>
      </c>
      <c r="M4413">
        <v>76702.104612716139</v>
      </c>
    </row>
    <row r="4414" spans="1:13" x14ac:dyDescent="0.35">
      <c r="A4414">
        <v>4413</v>
      </c>
      <c r="B4414">
        <v>57582.044055903098</v>
      </c>
      <c r="C4414">
        <v>99865.523038779502</v>
      </c>
      <c r="D4414" s="4">
        <f t="shared" si="205"/>
        <v>42283.478982876404</v>
      </c>
      <c r="E4414">
        <v>0.31732349399016901</v>
      </c>
      <c r="F4414">
        <v>0.60116093365612699</v>
      </c>
      <c r="G4414" s="4">
        <f t="shared" si="206"/>
        <v>0.28383743966595798</v>
      </c>
      <c r="I4414">
        <f t="shared" si="204"/>
        <v>148970.75957505428</v>
      </c>
      <c r="K4414">
        <v>122236.53560952604</v>
      </c>
      <c r="M4414">
        <v>85075.446302012351</v>
      </c>
    </row>
    <row r="4415" spans="1:13" x14ac:dyDescent="0.35">
      <c r="A4415">
        <v>4414</v>
      </c>
      <c r="B4415">
        <v>54292.540590112199</v>
      </c>
      <c r="C4415">
        <v>78420.151703055206</v>
      </c>
      <c r="D4415" s="4">
        <f t="shared" si="205"/>
        <v>24127.611112943006</v>
      </c>
      <c r="E4415">
        <v>0.37083480991918399</v>
      </c>
      <c r="F4415">
        <v>0.636618226308584</v>
      </c>
      <c r="G4415" s="4">
        <f t="shared" si="206"/>
        <v>0.26578341638940001</v>
      </c>
      <c r="I4415">
        <f t="shared" si="204"/>
        <v>90779.219564224346</v>
      </c>
      <c r="K4415">
        <v>122240.44489884717</v>
      </c>
      <c r="M4415">
        <v>80473.391248900618</v>
      </c>
    </row>
    <row r="4416" spans="1:13" x14ac:dyDescent="0.35">
      <c r="A4416">
        <v>4415</v>
      </c>
      <c r="B4416">
        <v>55210.929630204802</v>
      </c>
      <c r="C4416">
        <v>97100.138796670595</v>
      </c>
      <c r="D4416" s="4">
        <f t="shared" si="205"/>
        <v>41889.209166465793</v>
      </c>
      <c r="E4416">
        <v>0.31557439049063002</v>
      </c>
      <c r="F4416">
        <v>0.66380827630040196</v>
      </c>
      <c r="G4416" s="4">
        <f t="shared" si="206"/>
        <v>0.34823388580977194</v>
      </c>
      <c r="I4416">
        <f t="shared" si="204"/>
        <v>120290.44522493257</v>
      </c>
      <c r="K4416">
        <v>122242.22711998574</v>
      </c>
      <c r="M4416">
        <v>78599.084115833059</v>
      </c>
    </row>
    <row r="4417" spans="1:13" x14ac:dyDescent="0.35">
      <c r="A4417">
        <v>4416</v>
      </c>
      <c r="B4417">
        <v>56075.627985262101</v>
      </c>
      <c r="C4417">
        <v>81921.631728397406</v>
      </c>
      <c r="D4417" s="4">
        <f t="shared" si="205"/>
        <v>25846.003743135305</v>
      </c>
      <c r="E4417">
        <v>0.34686406664220898</v>
      </c>
      <c r="F4417">
        <v>0.63502084043547902</v>
      </c>
      <c r="G4417" s="4">
        <f t="shared" si="206"/>
        <v>0.28815677379327004</v>
      </c>
      <c r="I4417">
        <f t="shared" si="204"/>
        <v>89694.243181934682</v>
      </c>
      <c r="K4417">
        <v>122242.37924336603</v>
      </c>
      <c r="M4417">
        <v>80677.075962615738</v>
      </c>
    </row>
    <row r="4418" spans="1:13" x14ac:dyDescent="0.35">
      <c r="A4418">
        <v>4417</v>
      </c>
      <c r="B4418">
        <v>65416.283084691597</v>
      </c>
      <c r="C4418">
        <v>116763.954746818</v>
      </c>
      <c r="D4418" s="4">
        <f t="shared" si="205"/>
        <v>51347.671662126399</v>
      </c>
      <c r="E4418">
        <v>0.32748477011972998</v>
      </c>
      <c r="F4418">
        <v>0.69318875894708198</v>
      </c>
      <c r="G4418" s="4">
        <f t="shared" si="206"/>
        <v>0.365703988827352</v>
      </c>
      <c r="I4418">
        <f t="shared" ref="I4418:K4481" si="207">D4418/G4418</f>
        <v>140407.74295838352</v>
      </c>
      <c r="K4418">
        <v>122245.38758795055</v>
      </c>
      <c r="M4418">
        <v>81289.201830178325</v>
      </c>
    </row>
    <row r="4419" spans="1:13" x14ac:dyDescent="0.35">
      <c r="A4419">
        <v>4418</v>
      </c>
      <c r="B4419">
        <v>61243.679619189199</v>
      </c>
      <c r="C4419">
        <v>103369.391736933</v>
      </c>
      <c r="D4419" s="4">
        <f t="shared" ref="D4419:D4482" si="208">C4419-B4419</f>
        <v>42125.712117743802</v>
      </c>
      <c r="E4419">
        <v>0.42276347398323399</v>
      </c>
      <c r="F4419">
        <v>0.75792710391829399</v>
      </c>
      <c r="G4419" s="4">
        <f t="shared" ref="G4419:G4482" si="209">F4419-E4419</f>
        <v>0.33516362993505999</v>
      </c>
      <c r="I4419">
        <f t="shared" si="207"/>
        <v>125687.002870526</v>
      </c>
      <c r="K4419">
        <v>122253.96332520121</v>
      </c>
      <c r="M4419">
        <v>74069.780158632959</v>
      </c>
    </row>
    <row r="4420" spans="1:13" x14ac:dyDescent="0.35">
      <c r="A4420">
        <v>4419</v>
      </c>
      <c r="B4420">
        <v>56439.339946747401</v>
      </c>
      <c r="C4420">
        <v>116711.004100137</v>
      </c>
      <c r="D4420" s="4">
        <f t="shared" si="208"/>
        <v>60271.664153389596</v>
      </c>
      <c r="E4420">
        <v>0.31934960082654001</v>
      </c>
      <c r="F4420">
        <v>0.69144579801703698</v>
      </c>
      <c r="G4420" s="4">
        <f t="shared" si="209"/>
        <v>0.37209619719049697</v>
      </c>
      <c r="I4420">
        <f t="shared" si="207"/>
        <v>161978.71574197555</v>
      </c>
      <c r="K4420">
        <v>122257.75479113319</v>
      </c>
      <c r="M4420">
        <v>70119.493908692282</v>
      </c>
    </row>
    <row r="4421" spans="1:13" x14ac:dyDescent="0.35">
      <c r="A4421">
        <v>4420</v>
      </c>
      <c r="B4421">
        <v>61264.938733291303</v>
      </c>
      <c r="C4421">
        <v>97547.044296906097</v>
      </c>
      <c r="D4421" s="4">
        <f t="shared" si="208"/>
        <v>36282.105563614794</v>
      </c>
      <c r="E4421">
        <v>0.385067533124341</v>
      </c>
      <c r="F4421">
        <v>0.68627134199978601</v>
      </c>
      <c r="G4421" s="4">
        <f t="shared" si="209"/>
        <v>0.30120380887544501</v>
      </c>
      <c r="I4421">
        <f t="shared" si="207"/>
        <v>120456.99454822736</v>
      </c>
      <c r="K4421">
        <v>122258.94452539764</v>
      </c>
      <c r="M4421">
        <v>67179.344590274792</v>
      </c>
    </row>
    <row r="4422" spans="1:13" x14ac:dyDescent="0.35">
      <c r="A4422">
        <v>4421</v>
      </c>
      <c r="B4422">
        <v>58794.905490531899</v>
      </c>
      <c r="C4422">
        <v>97679.399812480406</v>
      </c>
      <c r="D4422" s="4">
        <f t="shared" si="208"/>
        <v>38884.494321948507</v>
      </c>
      <c r="E4422">
        <v>0.31294415033704798</v>
      </c>
      <c r="F4422">
        <v>0.62915717230586299</v>
      </c>
      <c r="G4422" s="4">
        <f t="shared" si="209"/>
        <v>0.31621302196881501</v>
      </c>
      <c r="I4422">
        <f t="shared" si="207"/>
        <v>122969.30113707748</v>
      </c>
      <c r="K4422">
        <v>122261.91566109136</v>
      </c>
      <c r="M4422">
        <v>79363.292095849931</v>
      </c>
    </row>
    <row r="4423" spans="1:13" x14ac:dyDescent="0.35">
      <c r="A4423">
        <v>4422</v>
      </c>
      <c r="B4423">
        <v>53306.691370441004</v>
      </c>
      <c r="C4423">
        <v>84827.196659396504</v>
      </c>
      <c r="D4423" s="4">
        <f t="shared" si="208"/>
        <v>31520.505288955501</v>
      </c>
      <c r="E4423">
        <v>0.28454473511581402</v>
      </c>
      <c r="F4423">
        <v>0.55317527554169799</v>
      </c>
      <c r="G4423" s="4">
        <f t="shared" si="209"/>
        <v>0.26863054042588397</v>
      </c>
      <c r="I4423">
        <f t="shared" si="207"/>
        <v>117337.75779545851</v>
      </c>
      <c r="K4423">
        <v>122270.5214783651</v>
      </c>
      <c r="M4423">
        <v>78461.626327920749</v>
      </c>
    </row>
    <row r="4424" spans="1:13" x14ac:dyDescent="0.35">
      <c r="A4424">
        <v>4423</v>
      </c>
      <c r="B4424">
        <v>57630.572611691598</v>
      </c>
      <c r="C4424">
        <v>109075.20615569899</v>
      </c>
      <c r="D4424" s="4">
        <f t="shared" si="208"/>
        <v>51444.633544007396</v>
      </c>
      <c r="E4424">
        <v>0.29461686592701403</v>
      </c>
      <c r="F4424">
        <v>0.56939179517473404</v>
      </c>
      <c r="G4424" s="4">
        <f t="shared" si="209"/>
        <v>0.27477492924772001</v>
      </c>
      <c r="I4424">
        <f t="shared" si="207"/>
        <v>187224.62666027332</v>
      </c>
      <c r="K4424">
        <v>122275.46695425108</v>
      </c>
      <c r="M4424">
        <v>82040.260922321962</v>
      </c>
    </row>
    <row r="4425" spans="1:13" x14ac:dyDescent="0.35">
      <c r="A4425">
        <v>4424</v>
      </c>
      <c r="B4425">
        <v>54534.316772767997</v>
      </c>
      <c r="C4425">
        <v>85743.701943046995</v>
      </c>
      <c r="D4425" s="4">
        <f t="shared" si="208"/>
        <v>31209.385170278998</v>
      </c>
      <c r="E4425">
        <v>0.36357680183512497</v>
      </c>
      <c r="F4425">
        <v>0.668646618201584</v>
      </c>
      <c r="G4425" s="4">
        <f t="shared" si="209"/>
        <v>0.30506981636645902</v>
      </c>
      <c r="I4425">
        <f t="shared" si="207"/>
        <v>102302.4353638098</v>
      </c>
      <c r="K4425">
        <v>122275.89696429287</v>
      </c>
      <c r="M4425">
        <v>71338.634226886352</v>
      </c>
    </row>
    <row r="4426" spans="1:13" x14ac:dyDescent="0.35">
      <c r="A4426">
        <v>4425</v>
      </c>
      <c r="B4426">
        <v>54001.4218444898</v>
      </c>
      <c r="C4426">
        <v>94044.549498219902</v>
      </c>
      <c r="D4426" s="4">
        <f t="shared" si="208"/>
        <v>40043.127653730102</v>
      </c>
      <c r="E4426">
        <v>0.30211629761523601</v>
      </c>
      <c r="F4426">
        <v>0.58391485265601495</v>
      </c>
      <c r="G4426" s="4">
        <f t="shared" si="209"/>
        <v>0.28179855504077894</v>
      </c>
      <c r="I4426">
        <f t="shared" si="207"/>
        <v>142098.41369816635</v>
      </c>
      <c r="K4426">
        <v>122279.28978645521</v>
      </c>
      <c r="M4426">
        <v>78614.137001667332</v>
      </c>
    </row>
    <row r="4427" spans="1:13" x14ac:dyDescent="0.35">
      <c r="A4427">
        <v>4426</v>
      </c>
      <c r="B4427">
        <v>56679.083503935202</v>
      </c>
      <c r="C4427">
        <v>88763.090718883599</v>
      </c>
      <c r="D4427" s="4">
        <f t="shared" si="208"/>
        <v>32084.007214948397</v>
      </c>
      <c r="E4427">
        <v>0.40523013970731703</v>
      </c>
      <c r="F4427">
        <v>0.68060429242223597</v>
      </c>
      <c r="G4427" s="4">
        <f t="shared" si="209"/>
        <v>0.27537415271491894</v>
      </c>
      <c r="I4427">
        <f t="shared" si="207"/>
        <v>116510.59803046715</v>
      </c>
      <c r="K4427">
        <v>122282.09963093635</v>
      </c>
      <c r="M4427">
        <v>75885.241052513913</v>
      </c>
    </row>
    <row r="4428" spans="1:13" x14ac:dyDescent="0.35">
      <c r="A4428">
        <v>4427</v>
      </c>
      <c r="B4428">
        <v>64852.901293493502</v>
      </c>
      <c r="C4428">
        <v>96026.594185721202</v>
      </c>
      <c r="D4428" s="4">
        <f t="shared" si="208"/>
        <v>31173.6928922277</v>
      </c>
      <c r="E4428">
        <v>0.34684788765135499</v>
      </c>
      <c r="F4428">
        <v>0.65930200554032403</v>
      </c>
      <c r="G4428" s="4">
        <f t="shared" si="209"/>
        <v>0.31245411788896904</v>
      </c>
      <c r="I4428">
        <f t="shared" si="207"/>
        <v>99770.465829819252</v>
      </c>
      <c r="K4428">
        <v>122295.24181747646</v>
      </c>
      <c r="M4428">
        <v>75856.238561928942</v>
      </c>
    </row>
    <row r="4429" spans="1:13" x14ac:dyDescent="0.35">
      <c r="A4429">
        <v>4428</v>
      </c>
      <c r="B4429">
        <v>61675.303861198503</v>
      </c>
      <c r="C4429">
        <v>92678.212842958601</v>
      </c>
      <c r="D4429" s="4">
        <f t="shared" si="208"/>
        <v>31002.908981760098</v>
      </c>
      <c r="E4429">
        <v>0.245457402010266</v>
      </c>
      <c r="F4429">
        <v>0.49076089071344098</v>
      </c>
      <c r="G4429" s="4">
        <f t="shared" si="209"/>
        <v>0.24530348870317498</v>
      </c>
      <c r="I4429">
        <f t="shared" si="207"/>
        <v>126385.92767538909</v>
      </c>
      <c r="K4429">
        <v>122303.90713066205</v>
      </c>
      <c r="M4429">
        <v>74485.763205168172</v>
      </c>
    </row>
    <row r="4430" spans="1:13" x14ac:dyDescent="0.35">
      <c r="A4430">
        <v>4429</v>
      </c>
      <c r="B4430">
        <v>61391.7849658224</v>
      </c>
      <c r="C4430">
        <v>115748.369386609</v>
      </c>
      <c r="D4430" s="4">
        <f t="shared" si="208"/>
        <v>54356.584420786603</v>
      </c>
      <c r="E4430">
        <v>0.30463901852018599</v>
      </c>
      <c r="F4430">
        <v>0.649721715118735</v>
      </c>
      <c r="G4430" s="4">
        <f t="shared" si="209"/>
        <v>0.34508269659854901</v>
      </c>
      <c r="I4430">
        <f t="shared" si="207"/>
        <v>157517.56015753574</v>
      </c>
      <c r="K4430">
        <v>122315.20267288343</v>
      </c>
      <c r="M4430">
        <v>75111.861910242005</v>
      </c>
    </row>
    <row r="4431" spans="1:13" x14ac:dyDescent="0.35">
      <c r="A4431">
        <v>4430</v>
      </c>
      <c r="B4431">
        <v>71918.944668541793</v>
      </c>
      <c r="C4431">
        <v>119316.512449228</v>
      </c>
      <c r="D4431" s="4">
        <f t="shared" si="208"/>
        <v>47397.567780686208</v>
      </c>
      <c r="E4431">
        <v>0.31954069407251601</v>
      </c>
      <c r="F4431">
        <v>0.66072912347239698</v>
      </c>
      <c r="G4431" s="4">
        <f t="shared" si="209"/>
        <v>0.34118842939988098</v>
      </c>
      <c r="I4431">
        <f t="shared" si="207"/>
        <v>138919.03621718404</v>
      </c>
      <c r="K4431">
        <v>122315.87696199426</v>
      </c>
      <c r="M4431">
        <v>76085.026045053819</v>
      </c>
    </row>
    <row r="4432" spans="1:13" x14ac:dyDescent="0.35">
      <c r="A4432">
        <v>4431</v>
      </c>
      <c r="B4432">
        <v>63501.105025473298</v>
      </c>
      <c r="C4432">
        <v>103772.528956227</v>
      </c>
      <c r="D4432" s="4">
        <f t="shared" si="208"/>
        <v>40271.423930753706</v>
      </c>
      <c r="E4432">
        <v>0.29672595527944501</v>
      </c>
      <c r="F4432">
        <v>0.58595862625873396</v>
      </c>
      <c r="G4432" s="4">
        <f t="shared" si="209"/>
        <v>0.28923267097928895</v>
      </c>
      <c r="I4432">
        <f t="shared" si="207"/>
        <v>139235.39064380946</v>
      </c>
      <c r="K4432">
        <v>122325.85598930178</v>
      </c>
      <c r="M4432">
        <v>73205.344990919097</v>
      </c>
    </row>
    <row r="4433" spans="1:13" x14ac:dyDescent="0.35">
      <c r="A4433">
        <v>4432</v>
      </c>
      <c r="B4433">
        <v>60328.049027206398</v>
      </c>
      <c r="C4433">
        <v>104237.639168429</v>
      </c>
      <c r="D4433" s="4">
        <f t="shared" si="208"/>
        <v>43909.590141222601</v>
      </c>
      <c r="E4433">
        <v>0.35251041247287901</v>
      </c>
      <c r="F4433">
        <v>0.61266842631019103</v>
      </c>
      <c r="G4433" s="4">
        <f t="shared" si="209"/>
        <v>0.26015801383731202</v>
      </c>
      <c r="I4433">
        <f t="shared" si="207"/>
        <v>168780.46343281647</v>
      </c>
      <c r="K4433">
        <v>122326.3247093121</v>
      </c>
      <c r="M4433">
        <v>86054.285075695807</v>
      </c>
    </row>
    <row r="4434" spans="1:13" x14ac:dyDescent="0.35">
      <c r="A4434">
        <v>4433</v>
      </c>
      <c r="B4434">
        <v>52173.306940563598</v>
      </c>
      <c r="C4434">
        <v>89696.363187491603</v>
      </c>
      <c r="D4434" s="4">
        <f t="shared" si="208"/>
        <v>37523.056246928005</v>
      </c>
      <c r="E4434">
        <v>0.36767787008872599</v>
      </c>
      <c r="F4434">
        <v>0.69305311660547497</v>
      </c>
      <c r="G4434" s="4">
        <f t="shared" si="209"/>
        <v>0.32537524651674898</v>
      </c>
      <c r="I4434">
        <f t="shared" si="207"/>
        <v>115322.40589480882</v>
      </c>
      <c r="K4434">
        <v>122326.68176053034</v>
      </c>
      <c r="M4434">
        <v>80505.112148252098</v>
      </c>
    </row>
    <row r="4435" spans="1:13" x14ac:dyDescent="0.35">
      <c r="A4435">
        <v>4434</v>
      </c>
      <c r="B4435">
        <v>61034.382088928498</v>
      </c>
      <c r="C4435">
        <v>100528.89048668501</v>
      </c>
      <c r="D4435" s="4">
        <f t="shared" si="208"/>
        <v>39494.508397756508</v>
      </c>
      <c r="E4435">
        <v>0.36198254779752198</v>
      </c>
      <c r="F4435">
        <v>0.70794335384699103</v>
      </c>
      <c r="G4435" s="4">
        <f t="shared" si="209"/>
        <v>0.34596080604946905</v>
      </c>
      <c r="I4435">
        <f t="shared" si="207"/>
        <v>114158.90964281421</v>
      </c>
      <c r="K4435">
        <v>122333.35207333429</v>
      </c>
      <c r="M4435">
        <v>77518.156745816217</v>
      </c>
    </row>
    <row r="4436" spans="1:13" x14ac:dyDescent="0.35">
      <c r="A4436">
        <v>4435</v>
      </c>
      <c r="B4436">
        <v>57057.642788486599</v>
      </c>
      <c r="C4436">
        <v>97422.947297094099</v>
      </c>
      <c r="D4436" s="4">
        <f t="shared" si="208"/>
        <v>40365.3045086075</v>
      </c>
      <c r="E4436">
        <v>0.241212618880912</v>
      </c>
      <c r="F4436">
        <v>0.57239564177135405</v>
      </c>
      <c r="G4436" s="4">
        <f t="shared" si="209"/>
        <v>0.33118302289044205</v>
      </c>
      <c r="I4436">
        <f t="shared" si="207"/>
        <v>121882.16701542899</v>
      </c>
      <c r="K4436">
        <v>122334.37086265658</v>
      </c>
      <c r="M4436">
        <v>81069.945263576272</v>
      </c>
    </row>
    <row r="4437" spans="1:13" x14ac:dyDescent="0.35">
      <c r="A4437">
        <v>4436</v>
      </c>
      <c r="B4437">
        <v>63207.9907969669</v>
      </c>
      <c r="C4437">
        <v>101656.18035130799</v>
      </c>
      <c r="D4437" s="4">
        <f t="shared" si="208"/>
        <v>38448.189554341094</v>
      </c>
      <c r="E4437">
        <v>0.35012848514253903</v>
      </c>
      <c r="F4437">
        <v>0.71785634998359704</v>
      </c>
      <c r="G4437" s="4">
        <f t="shared" si="209"/>
        <v>0.36772786484105802</v>
      </c>
      <c r="I4437">
        <f t="shared" si="207"/>
        <v>104556.09495614222</v>
      </c>
      <c r="K4437">
        <v>122335.89737842933</v>
      </c>
      <c r="M4437">
        <v>71506.699697312462</v>
      </c>
    </row>
    <row r="4438" spans="1:13" x14ac:dyDescent="0.35">
      <c r="A4438">
        <v>4437</v>
      </c>
      <c r="B4438">
        <v>58732.3431485447</v>
      </c>
      <c r="C4438">
        <v>105844.859427376</v>
      </c>
      <c r="D4438" s="4">
        <f t="shared" si="208"/>
        <v>47112.516278831295</v>
      </c>
      <c r="E4438">
        <v>0.37984538855484101</v>
      </c>
      <c r="F4438">
        <v>0.75979230222675498</v>
      </c>
      <c r="G4438" s="4">
        <f t="shared" si="209"/>
        <v>0.37994691367191397</v>
      </c>
      <c r="I4438">
        <f t="shared" si="207"/>
        <v>123997.62857269368</v>
      </c>
      <c r="K4438">
        <v>122336.6038387421</v>
      </c>
      <c r="M4438">
        <v>75959.385840348667</v>
      </c>
    </row>
    <row r="4439" spans="1:13" x14ac:dyDescent="0.35">
      <c r="A4439">
        <v>4438</v>
      </c>
      <c r="B4439">
        <v>53889.349807425002</v>
      </c>
      <c r="C4439">
        <v>90199.583569930706</v>
      </c>
      <c r="D4439" s="4">
        <f t="shared" si="208"/>
        <v>36310.233762505704</v>
      </c>
      <c r="E4439">
        <v>0.354563343988541</v>
      </c>
      <c r="F4439">
        <v>0.68215149090722704</v>
      </c>
      <c r="G4439" s="4">
        <f t="shared" si="209"/>
        <v>0.32758814691868604</v>
      </c>
      <c r="I4439">
        <f t="shared" si="207"/>
        <v>110841.1098021768</v>
      </c>
      <c r="K4439">
        <v>122337.43329862117</v>
      </c>
      <c r="M4439">
        <v>77520.709603400857</v>
      </c>
    </row>
    <row r="4440" spans="1:13" x14ac:dyDescent="0.35">
      <c r="A4440">
        <v>4439</v>
      </c>
      <c r="B4440">
        <v>57072.795609558903</v>
      </c>
      <c r="C4440">
        <v>94961.021483372198</v>
      </c>
      <c r="D4440" s="4">
        <f t="shared" si="208"/>
        <v>37888.225873813295</v>
      </c>
      <c r="E4440">
        <v>0.30998972143967501</v>
      </c>
      <c r="F4440">
        <v>0.68732337217128603</v>
      </c>
      <c r="G4440" s="4">
        <f t="shared" si="209"/>
        <v>0.37733365073161101</v>
      </c>
      <c r="I4440">
        <f t="shared" si="207"/>
        <v>100410.40813707426</v>
      </c>
      <c r="K4440">
        <v>122339.15324589683</v>
      </c>
      <c r="M4440">
        <v>84482.595936996018</v>
      </c>
    </row>
    <row r="4441" spans="1:13" x14ac:dyDescent="0.35">
      <c r="A4441">
        <v>4440</v>
      </c>
      <c r="B4441">
        <v>62625.4020055765</v>
      </c>
      <c r="C4441">
        <v>107251.888972635</v>
      </c>
      <c r="D4441" s="4">
        <f t="shared" si="208"/>
        <v>44626.486967058503</v>
      </c>
      <c r="E4441">
        <v>0.30365700000823098</v>
      </c>
      <c r="F4441">
        <v>0.66146199991157995</v>
      </c>
      <c r="G4441" s="4">
        <f t="shared" si="209"/>
        <v>0.35780499990334896</v>
      </c>
      <c r="I4441">
        <f t="shared" si="207"/>
        <v>124722.92723442406</v>
      </c>
      <c r="K4441">
        <v>122349.37283350999</v>
      </c>
      <c r="M4441">
        <v>78535.885441629798</v>
      </c>
    </row>
    <row r="4442" spans="1:13" x14ac:dyDescent="0.35">
      <c r="A4442">
        <v>4441</v>
      </c>
      <c r="B4442">
        <v>61938.130293134403</v>
      </c>
      <c r="C4442">
        <v>99926.563100989806</v>
      </c>
      <c r="D4442" s="4">
        <f t="shared" si="208"/>
        <v>37988.432807855403</v>
      </c>
      <c r="E4442">
        <v>0.32426904853886102</v>
      </c>
      <c r="F4442">
        <v>0.63734328238971605</v>
      </c>
      <c r="G4442" s="4">
        <f t="shared" si="209"/>
        <v>0.31307423385085503</v>
      </c>
      <c r="I4442">
        <f t="shared" si="207"/>
        <v>121340.01684071087</v>
      </c>
      <c r="K4442">
        <v>122350.63494604612</v>
      </c>
      <c r="M4442">
        <v>73624.369227864634</v>
      </c>
    </row>
    <row r="4443" spans="1:13" x14ac:dyDescent="0.35">
      <c r="A4443">
        <v>4442</v>
      </c>
      <c r="B4443">
        <v>52931.494624756298</v>
      </c>
      <c r="C4443">
        <v>79819.356502431896</v>
      </c>
      <c r="D4443" s="4">
        <f t="shared" si="208"/>
        <v>26887.861877675597</v>
      </c>
      <c r="E4443">
        <v>0.32319463871161702</v>
      </c>
      <c r="F4443">
        <v>0.54897225648736403</v>
      </c>
      <c r="G4443" s="4">
        <f t="shared" si="209"/>
        <v>0.22577761777574701</v>
      </c>
      <c r="I4443">
        <f t="shared" si="207"/>
        <v>119090.02381441499</v>
      </c>
      <c r="K4443">
        <v>122362.08396940713</v>
      </c>
      <c r="M4443">
        <v>77111.933039041382</v>
      </c>
    </row>
    <row r="4444" spans="1:13" x14ac:dyDescent="0.35">
      <c r="A4444">
        <v>4443</v>
      </c>
      <c r="B4444">
        <v>61060.880964085998</v>
      </c>
      <c r="C4444">
        <v>97809.540252742197</v>
      </c>
      <c r="D4444" s="4">
        <f t="shared" si="208"/>
        <v>36748.659288656199</v>
      </c>
      <c r="E4444">
        <v>0.34763537981447001</v>
      </c>
      <c r="F4444">
        <v>0.70840436705313903</v>
      </c>
      <c r="G4444" s="4">
        <f t="shared" si="209"/>
        <v>0.36076898723866901</v>
      </c>
      <c r="I4444">
        <f t="shared" si="207"/>
        <v>101862.02414440045</v>
      </c>
      <c r="K4444">
        <v>122368.34873310661</v>
      </c>
      <c r="M4444">
        <v>79292.825637420145</v>
      </c>
    </row>
    <row r="4445" spans="1:13" x14ac:dyDescent="0.35">
      <c r="A4445">
        <v>4444</v>
      </c>
      <c r="B4445">
        <v>54753.401117675297</v>
      </c>
      <c r="C4445">
        <v>92338.634389279803</v>
      </c>
      <c r="D4445" s="4">
        <f t="shared" si="208"/>
        <v>37585.233271604506</v>
      </c>
      <c r="E4445">
        <v>0.25111109183853197</v>
      </c>
      <c r="F4445">
        <v>0.58366907119287403</v>
      </c>
      <c r="G4445" s="4">
        <f t="shared" si="209"/>
        <v>0.33255797935434206</v>
      </c>
      <c r="I4445">
        <f t="shared" si="207"/>
        <v>113018.58805064866</v>
      </c>
      <c r="K4445">
        <v>122385.137168085</v>
      </c>
      <c r="M4445">
        <v>79462.781737677404</v>
      </c>
    </row>
    <row r="4446" spans="1:13" x14ac:dyDescent="0.35">
      <c r="A4446">
        <v>4445</v>
      </c>
      <c r="B4446">
        <v>60353.239400116603</v>
      </c>
      <c r="C4446">
        <v>94604.582782807207</v>
      </c>
      <c r="D4446" s="4">
        <f t="shared" si="208"/>
        <v>34251.343382690604</v>
      </c>
      <c r="E4446">
        <v>0.34094375673142502</v>
      </c>
      <c r="F4446">
        <v>0.609098670033837</v>
      </c>
      <c r="G4446" s="4">
        <f t="shared" si="209"/>
        <v>0.26815491330241198</v>
      </c>
      <c r="I4446">
        <f t="shared" si="207"/>
        <v>127729.68789150477</v>
      </c>
      <c r="K4446">
        <v>122391.12869713549</v>
      </c>
      <c r="M4446">
        <v>77128.92276925841</v>
      </c>
    </row>
    <row r="4447" spans="1:13" x14ac:dyDescent="0.35">
      <c r="A4447">
        <v>4446</v>
      </c>
      <c r="B4447">
        <v>63553.8950380764</v>
      </c>
      <c r="C4447">
        <v>106601.91661947699</v>
      </c>
      <c r="D4447" s="4">
        <f t="shared" si="208"/>
        <v>43048.021581400593</v>
      </c>
      <c r="E4447">
        <v>0.35502474770906201</v>
      </c>
      <c r="F4447">
        <v>0.74939696408869505</v>
      </c>
      <c r="G4447" s="4">
        <f t="shared" si="209"/>
        <v>0.39437221637963304</v>
      </c>
      <c r="I4447">
        <f t="shared" si="207"/>
        <v>109155.81725453357</v>
      </c>
      <c r="K4447">
        <v>122393.70314585205</v>
      </c>
      <c r="M4447">
        <v>76710.754316001447</v>
      </c>
    </row>
    <row r="4448" spans="1:13" x14ac:dyDescent="0.35">
      <c r="A4448">
        <v>4447</v>
      </c>
      <c r="B4448">
        <v>58763.601428338399</v>
      </c>
      <c r="C4448">
        <v>94037.092038374394</v>
      </c>
      <c r="D4448" s="4">
        <f t="shared" si="208"/>
        <v>35273.490610035995</v>
      </c>
      <c r="E4448">
        <v>0.29500895696033902</v>
      </c>
      <c r="F4448">
        <v>0.53131587752723097</v>
      </c>
      <c r="G4448" s="4">
        <f t="shared" si="209"/>
        <v>0.23630692056689195</v>
      </c>
      <c r="I4448">
        <f t="shared" si="207"/>
        <v>149269.81624328284</v>
      </c>
      <c r="K4448">
        <v>122395.74783781744</v>
      </c>
      <c r="M4448">
        <v>81835.484271069334</v>
      </c>
    </row>
    <row r="4449" spans="1:13" x14ac:dyDescent="0.35">
      <c r="A4449">
        <v>4448</v>
      </c>
      <c r="B4449">
        <v>64638.754684126099</v>
      </c>
      <c r="C4449">
        <v>105628.227233375</v>
      </c>
      <c r="D4449" s="4">
        <f t="shared" si="208"/>
        <v>40989.472549248901</v>
      </c>
      <c r="E4449">
        <v>0.38100053455037702</v>
      </c>
      <c r="F4449">
        <v>0.70106575411967298</v>
      </c>
      <c r="G4449" s="4">
        <f t="shared" si="209"/>
        <v>0.32006521956929596</v>
      </c>
      <c r="I4449">
        <f t="shared" si="207"/>
        <v>128066.00043705919</v>
      </c>
      <c r="K4449">
        <v>122396.92528253628</v>
      </c>
      <c r="M4449">
        <v>75884.067898563619</v>
      </c>
    </row>
    <row r="4450" spans="1:13" x14ac:dyDescent="0.35">
      <c r="A4450">
        <v>4449</v>
      </c>
      <c r="B4450">
        <v>55912.4500516302</v>
      </c>
      <c r="C4450">
        <v>85684.361538514495</v>
      </c>
      <c r="D4450" s="4">
        <f t="shared" si="208"/>
        <v>29771.911486884295</v>
      </c>
      <c r="E4450">
        <v>0.255672130134311</v>
      </c>
      <c r="F4450">
        <v>0.553549784948699</v>
      </c>
      <c r="G4450" s="4">
        <f t="shared" si="209"/>
        <v>0.29787765481438799</v>
      </c>
      <c r="I4450">
        <f t="shared" si="207"/>
        <v>99946.776824987479</v>
      </c>
      <c r="K4450">
        <v>122399.45744394994</v>
      </c>
      <c r="M4450">
        <v>74774.166236912395</v>
      </c>
    </row>
    <row r="4451" spans="1:13" x14ac:dyDescent="0.35">
      <c r="A4451">
        <v>4450</v>
      </c>
      <c r="B4451">
        <v>72376.742680028299</v>
      </c>
      <c r="C4451">
        <v>109753.53000992601</v>
      </c>
      <c r="D4451" s="4">
        <f t="shared" si="208"/>
        <v>37376.787329897707</v>
      </c>
      <c r="E4451">
        <v>0.39935640385920901</v>
      </c>
      <c r="F4451">
        <v>0.64387411462833899</v>
      </c>
      <c r="G4451" s="4">
        <f t="shared" si="209"/>
        <v>0.24451771076912998</v>
      </c>
      <c r="I4451">
        <f t="shared" si="207"/>
        <v>152859.22321262167</v>
      </c>
      <c r="K4451">
        <v>122407.76267572207</v>
      </c>
      <c r="M4451">
        <v>78163.369710795203</v>
      </c>
    </row>
    <row r="4452" spans="1:13" x14ac:dyDescent="0.35">
      <c r="A4452">
        <v>4451</v>
      </c>
      <c r="B4452">
        <v>59809.721509537601</v>
      </c>
      <c r="C4452">
        <v>92680.300140491396</v>
      </c>
      <c r="D4452" s="4">
        <f t="shared" si="208"/>
        <v>32870.578630953794</v>
      </c>
      <c r="E4452">
        <v>0.42121214673542301</v>
      </c>
      <c r="F4452">
        <v>0.73004970396244895</v>
      </c>
      <c r="G4452" s="4">
        <f t="shared" si="209"/>
        <v>0.30883755722702594</v>
      </c>
      <c r="I4452">
        <f t="shared" si="207"/>
        <v>106433.22957897471</v>
      </c>
      <c r="K4452">
        <v>122409.6016368549</v>
      </c>
      <c r="M4452">
        <v>77435.828238808303</v>
      </c>
    </row>
    <row r="4453" spans="1:13" x14ac:dyDescent="0.35">
      <c r="A4453">
        <v>4452</v>
      </c>
      <c r="B4453">
        <v>65443.382169145298</v>
      </c>
      <c r="C4453">
        <v>110855.57237329699</v>
      </c>
      <c r="D4453" s="4">
        <f t="shared" si="208"/>
        <v>45412.190204151695</v>
      </c>
      <c r="E4453">
        <v>0.35954766733222399</v>
      </c>
      <c r="F4453">
        <v>0.68204356812614697</v>
      </c>
      <c r="G4453" s="4">
        <f t="shared" si="209"/>
        <v>0.32249590079392298</v>
      </c>
      <c r="I4453">
        <f t="shared" si="207"/>
        <v>140814.78273787544</v>
      </c>
      <c r="K4453">
        <v>122411.31589408369</v>
      </c>
      <c r="M4453">
        <v>78027.83067128055</v>
      </c>
    </row>
    <row r="4454" spans="1:13" x14ac:dyDescent="0.35">
      <c r="A4454">
        <v>4453</v>
      </c>
      <c r="B4454">
        <v>60225.033524788203</v>
      </c>
      <c r="C4454">
        <v>93313.178039081104</v>
      </c>
      <c r="D4454" s="4">
        <f t="shared" si="208"/>
        <v>33088.144514292901</v>
      </c>
      <c r="E4454">
        <v>0.32706083718579398</v>
      </c>
      <c r="F4454">
        <v>0.62739915069138297</v>
      </c>
      <c r="G4454" s="4">
        <f t="shared" si="209"/>
        <v>0.30033831350558898</v>
      </c>
      <c r="I4454">
        <f t="shared" si="207"/>
        <v>110169.57552995371</v>
      </c>
      <c r="K4454">
        <v>122413.65443195727</v>
      </c>
      <c r="M4454">
        <v>78440.765758478767</v>
      </c>
    </row>
    <row r="4455" spans="1:13" x14ac:dyDescent="0.35">
      <c r="A4455">
        <v>4454</v>
      </c>
      <c r="B4455">
        <v>54028.103201550002</v>
      </c>
      <c r="C4455">
        <v>92771.8884023227</v>
      </c>
      <c r="D4455" s="4">
        <f t="shared" si="208"/>
        <v>38743.785200772698</v>
      </c>
      <c r="E4455">
        <v>0.40423570423625599</v>
      </c>
      <c r="F4455">
        <v>0.69208448395919797</v>
      </c>
      <c r="G4455" s="4">
        <f t="shared" si="209"/>
        <v>0.28784877972294198</v>
      </c>
      <c r="I4455">
        <f t="shared" si="207"/>
        <v>134597.70521891414</v>
      </c>
      <c r="K4455">
        <v>122414.42829833676</v>
      </c>
      <c r="M4455">
        <v>76429.254831990431</v>
      </c>
    </row>
    <row r="4456" spans="1:13" x14ac:dyDescent="0.35">
      <c r="A4456">
        <v>4455</v>
      </c>
      <c r="B4456">
        <v>61736.660005793798</v>
      </c>
      <c r="C4456">
        <v>105160.498069077</v>
      </c>
      <c r="D4456" s="4">
        <f t="shared" si="208"/>
        <v>43423.838063283205</v>
      </c>
      <c r="E4456">
        <v>0.35479052379239101</v>
      </c>
      <c r="F4456">
        <v>0.64198101169035704</v>
      </c>
      <c r="G4456" s="4">
        <f t="shared" si="209"/>
        <v>0.28719048789796603</v>
      </c>
      <c r="I4456">
        <f t="shared" si="207"/>
        <v>151202.21557864049</v>
      </c>
      <c r="K4456">
        <v>122414.76877818853</v>
      </c>
      <c r="M4456">
        <v>81257.466674865864</v>
      </c>
    </row>
    <row r="4457" spans="1:13" x14ac:dyDescent="0.35">
      <c r="A4457">
        <v>4456</v>
      </c>
      <c r="B4457">
        <v>56840.558821207997</v>
      </c>
      <c r="C4457">
        <v>81193.377629794501</v>
      </c>
      <c r="D4457" s="4">
        <f t="shared" si="208"/>
        <v>24352.818808586504</v>
      </c>
      <c r="E4457">
        <v>0.30137066070759799</v>
      </c>
      <c r="F4457">
        <v>0.50468096740159496</v>
      </c>
      <c r="G4457" s="4">
        <f t="shared" si="209"/>
        <v>0.20331030669399697</v>
      </c>
      <c r="I4457">
        <f t="shared" si="207"/>
        <v>119781.52610452757</v>
      </c>
      <c r="K4457">
        <v>122426.15159286289</v>
      </c>
      <c r="M4457">
        <v>73070.322198837137</v>
      </c>
    </row>
    <row r="4458" spans="1:13" x14ac:dyDescent="0.35">
      <c r="A4458">
        <v>4457</v>
      </c>
      <c r="B4458">
        <v>55357.526468824799</v>
      </c>
      <c r="C4458">
        <v>96770.143207089699</v>
      </c>
      <c r="D4458" s="4">
        <f t="shared" si="208"/>
        <v>41412.6167382649</v>
      </c>
      <c r="E4458">
        <v>0.27769951429110301</v>
      </c>
      <c r="F4458">
        <v>0.57453741942157599</v>
      </c>
      <c r="G4458" s="4">
        <f t="shared" si="209"/>
        <v>0.29683790513047298</v>
      </c>
      <c r="I4458">
        <f t="shared" si="207"/>
        <v>139512.5623193651</v>
      </c>
      <c r="K4458">
        <v>122432.88915793727</v>
      </c>
      <c r="M4458">
        <v>74744.619407112536</v>
      </c>
    </row>
    <row r="4459" spans="1:13" x14ac:dyDescent="0.35">
      <c r="A4459">
        <v>4458</v>
      </c>
      <c r="B4459">
        <v>58985.734603213197</v>
      </c>
      <c r="C4459">
        <v>103600.48026899601</v>
      </c>
      <c r="D4459" s="4">
        <f t="shared" si="208"/>
        <v>44614.745665782808</v>
      </c>
      <c r="E4459">
        <v>0.29358892704301598</v>
      </c>
      <c r="F4459">
        <v>0.62859821984265296</v>
      </c>
      <c r="G4459" s="4">
        <f t="shared" si="209"/>
        <v>0.33500929279963698</v>
      </c>
      <c r="I4459">
        <f t="shared" si="207"/>
        <v>133174.65104607138</v>
      </c>
      <c r="K4459">
        <v>122437.34975783466</v>
      </c>
      <c r="M4459">
        <v>75317.394847814372</v>
      </c>
    </row>
    <row r="4460" spans="1:13" x14ac:dyDescent="0.35">
      <c r="A4460">
        <v>4459</v>
      </c>
      <c r="B4460">
        <v>66432.169016100102</v>
      </c>
      <c r="C4460">
        <v>108988.57512891899</v>
      </c>
      <c r="D4460" s="4">
        <f t="shared" si="208"/>
        <v>42556.406112818891</v>
      </c>
      <c r="E4460">
        <v>0.28349896404432101</v>
      </c>
      <c r="F4460">
        <v>0.57842244239768503</v>
      </c>
      <c r="G4460" s="4">
        <f t="shared" si="209"/>
        <v>0.29492347835336402</v>
      </c>
      <c r="I4460">
        <f t="shared" si="207"/>
        <v>144296.43360515952</v>
      </c>
      <c r="K4460">
        <v>122440.64435001272</v>
      </c>
      <c r="M4460">
        <v>76907.308435724888</v>
      </c>
    </row>
    <row r="4461" spans="1:13" x14ac:dyDescent="0.35">
      <c r="A4461">
        <v>4460</v>
      </c>
      <c r="B4461">
        <v>64203.413242653703</v>
      </c>
      <c r="C4461">
        <v>100057.58903862799</v>
      </c>
      <c r="D4461" s="4">
        <f t="shared" si="208"/>
        <v>35854.17579597429</v>
      </c>
      <c r="E4461">
        <v>0.38645707490764297</v>
      </c>
      <c r="F4461">
        <v>0.692551300159435</v>
      </c>
      <c r="G4461" s="4">
        <f t="shared" si="209"/>
        <v>0.30609422525179203</v>
      </c>
      <c r="I4461">
        <f t="shared" si="207"/>
        <v>117134.44043735477</v>
      </c>
      <c r="K4461">
        <v>122447.47213421557</v>
      </c>
      <c r="M4461">
        <v>76211.147177910505</v>
      </c>
    </row>
    <row r="4462" spans="1:13" x14ac:dyDescent="0.35">
      <c r="A4462">
        <v>4461</v>
      </c>
      <c r="B4462">
        <v>56884.605972555997</v>
      </c>
      <c r="C4462">
        <v>96568.659258595304</v>
      </c>
      <c r="D4462" s="4">
        <f t="shared" si="208"/>
        <v>39684.053286039307</v>
      </c>
      <c r="E4462">
        <v>0.33529054748118697</v>
      </c>
      <c r="F4462">
        <v>0.63194092426620696</v>
      </c>
      <c r="G4462" s="4">
        <f t="shared" si="209"/>
        <v>0.29665037678501999</v>
      </c>
      <c r="I4462">
        <f t="shared" si="207"/>
        <v>133773.81723266107</v>
      </c>
      <c r="K4462">
        <v>122449.34653895481</v>
      </c>
      <c r="M4462">
        <v>78620.878459423373</v>
      </c>
    </row>
    <row r="4463" spans="1:13" x14ac:dyDescent="0.35">
      <c r="A4463">
        <v>4462</v>
      </c>
      <c r="B4463">
        <v>63506.932635524303</v>
      </c>
      <c r="C4463">
        <v>117851.36450867901</v>
      </c>
      <c r="D4463" s="4">
        <f t="shared" si="208"/>
        <v>54344.431873154703</v>
      </c>
      <c r="E4463">
        <v>0.35015961355512698</v>
      </c>
      <c r="F4463">
        <v>0.70638971289869401</v>
      </c>
      <c r="G4463" s="4">
        <f t="shared" si="209"/>
        <v>0.35623009934356703</v>
      </c>
      <c r="I4463">
        <f t="shared" si="207"/>
        <v>152554.29558955398</v>
      </c>
      <c r="K4463">
        <v>122452.22661156472</v>
      </c>
      <c r="M4463">
        <v>87615.254923794884</v>
      </c>
    </row>
    <row r="4464" spans="1:13" x14ac:dyDescent="0.35">
      <c r="A4464">
        <v>4463</v>
      </c>
      <c r="B4464">
        <v>66500.408078381195</v>
      </c>
      <c r="C4464">
        <v>125256.763045759</v>
      </c>
      <c r="D4464" s="4">
        <f t="shared" si="208"/>
        <v>58756.354967377803</v>
      </c>
      <c r="E4464">
        <v>0.31804259075962499</v>
      </c>
      <c r="F4464">
        <v>0.70520134406910295</v>
      </c>
      <c r="G4464" s="4">
        <f t="shared" si="209"/>
        <v>0.38715875330947797</v>
      </c>
      <c r="I4464">
        <f t="shared" si="207"/>
        <v>151762.95115407222</v>
      </c>
      <c r="K4464">
        <v>122453.6749883227</v>
      </c>
      <c r="M4464">
        <v>79183.059139655859</v>
      </c>
    </row>
    <row r="4465" spans="1:13" x14ac:dyDescent="0.35">
      <c r="A4465">
        <v>4464</v>
      </c>
      <c r="B4465">
        <v>52841.217210488197</v>
      </c>
      <c r="C4465">
        <v>87003.888669698004</v>
      </c>
      <c r="D4465" s="4">
        <f t="shared" si="208"/>
        <v>34162.671459209807</v>
      </c>
      <c r="E4465">
        <v>0.416265829815053</v>
      </c>
      <c r="F4465">
        <v>0.73364270453716995</v>
      </c>
      <c r="G4465" s="4">
        <f t="shared" si="209"/>
        <v>0.31737687472211695</v>
      </c>
      <c r="I4465">
        <f t="shared" si="207"/>
        <v>107640.70787804353</v>
      </c>
      <c r="K4465">
        <v>122458.1753923733</v>
      </c>
      <c r="M4465">
        <v>74032.891377552151</v>
      </c>
    </row>
    <row r="4466" spans="1:13" x14ac:dyDescent="0.35">
      <c r="A4466">
        <v>4465</v>
      </c>
      <c r="B4466">
        <v>60531.408849999498</v>
      </c>
      <c r="C4466">
        <v>88786.821472552896</v>
      </c>
      <c r="D4466" s="4">
        <f t="shared" si="208"/>
        <v>28255.412622553398</v>
      </c>
      <c r="E4466">
        <v>0.36006740683036098</v>
      </c>
      <c r="F4466">
        <v>0.58619268679775705</v>
      </c>
      <c r="G4466" s="4">
        <f t="shared" si="209"/>
        <v>0.22612527996739606</v>
      </c>
      <c r="I4466">
        <f t="shared" si="207"/>
        <v>124954.68276093417</v>
      </c>
      <c r="K4466">
        <v>122465.08639186597</v>
      </c>
      <c r="M4466">
        <v>70242.665893508994</v>
      </c>
    </row>
    <row r="4467" spans="1:13" x14ac:dyDescent="0.35">
      <c r="A4467">
        <v>4466</v>
      </c>
      <c r="B4467">
        <v>68976.413090115602</v>
      </c>
      <c r="C4467">
        <v>113169.29342746599</v>
      </c>
      <c r="D4467" s="4">
        <f t="shared" si="208"/>
        <v>44192.880337350391</v>
      </c>
      <c r="E4467">
        <v>0.30040999110261102</v>
      </c>
      <c r="F4467">
        <v>0.65066775265309396</v>
      </c>
      <c r="G4467" s="4">
        <f t="shared" si="209"/>
        <v>0.35025776155048294</v>
      </c>
      <c r="I4467">
        <f t="shared" si="207"/>
        <v>126172.45123055135</v>
      </c>
      <c r="K4467">
        <v>122466.73485977689</v>
      </c>
      <c r="M4467">
        <v>75978.610305276292</v>
      </c>
    </row>
    <row r="4468" spans="1:13" x14ac:dyDescent="0.35">
      <c r="A4468">
        <v>4467</v>
      </c>
      <c r="B4468">
        <v>57437.445800341797</v>
      </c>
      <c r="C4468">
        <v>86209.174606871704</v>
      </c>
      <c r="D4468" s="4">
        <f t="shared" si="208"/>
        <v>28771.728806529907</v>
      </c>
      <c r="E4468">
        <v>0.35527705336028598</v>
      </c>
      <c r="F4468">
        <v>0.55872570676160405</v>
      </c>
      <c r="G4468" s="4">
        <f t="shared" si="209"/>
        <v>0.20344865340131807</v>
      </c>
      <c r="I4468">
        <f t="shared" si="207"/>
        <v>141420.09949692548</v>
      </c>
      <c r="K4468">
        <v>122468.91524336141</v>
      </c>
      <c r="M4468">
        <v>81123.618572556908</v>
      </c>
    </row>
    <row r="4469" spans="1:13" x14ac:dyDescent="0.35">
      <c r="A4469">
        <v>4468</v>
      </c>
      <c r="B4469">
        <v>57876.008960610001</v>
      </c>
      <c r="C4469">
        <v>92319.501721617693</v>
      </c>
      <c r="D4469" s="4">
        <f t="shared" si="208"/>
        <v>34443.492761007692</v>
      </c>
      <c r="E4469">
        <v>0.41393539513727301</v>
      </c>
      <c r="F4469">
        <v>0.68986389363314404</v>
      </c>
      <c r="G4469" s="4">
        <f t="shared" si="209"/>
        <v>0.27592849849587103</v>
      </c>
      <c r="I4469">
        <f t="shared" si="207"/>
        <v>124827.60189239061</v>
      </c>
      <c r="K4469">
        <v>122469.06689695283</v>
      </c>
      <c r="M4469">
        <v>77833.925818367556</v>
      </c>
    </row>
    <row r="4470" spans="1:13" x14ac:dyDescent="0.35">
      <c r="A4470">
        <v>4469</v>
      </c>
      <c r="B4470">
        <v>58688.133438653102</v>
      </c>
      <c r="C4470">
        <v>101261.04937902599</v>
      </c>
      <c r="D4470" s="4">
        <f t="shared" si="208"/>
        <v>42572.915940372892</v>
      </c>
      <c r="E4470">
        <v>0.32130701545898299</v>
      </c>
      <c r="F4470">
        <v>0.56743667541387499</v>
      </c>
      <c r="G4470" s="4">
        <f t="shared" si="209"/>
        <v>0.246129659954892</v>
      </c>
      <c r="I4470">
        <f t="shared" si="207"/>
        <v>172969.46637059181</v>
      </c>
      <c r="K4470">
        <v>122473.38599494191</v>
      </c>
      <c r="M4470">
        <v>76846.935136959219</v>
      </c>
    </row>
    <row r="4471" spans="1:13" x14ac:dyDescent="0.35">
      <c r="A4471">
        <v>4470</v>
      </c>
      <c r="B4471">
        <v>63835.259477116902</v>
      </c>
      <c r="C4471">
        <v>104436.84606809</v>
      </c>
      <c r="D4471" s="4">
        <f t="shared" si="208"/>
        <v>40601.5865909731</v>
      </c>
      <c r="E4471">
        <v>0.33162354432010199</v>
      </c>
      <c r="F4471">
        <v>0.64170969507363096</v>
      </c>
      <c r="G4471" s="4">
        <f t="shared" si="209"/>
        <v>0.31008615075352897</v>
      </c>
      <c r="I4471">
        <f t="shared" si="207"/>
        <v>130936.47198466837</v>
      </c>
      <c r="K4471">
        <v>122479.44716979204</v>
      </c>
      <c r="M4471">
        <v>87825.738412709441</v>
      </c>
    </row>
    <row r="4472" spans="1:13" x14ac:dyDescent="0.35">
      <c r="A4472">
        <v>4471</v>
      </c>
      <c r="B4472">
        <v>64380.860631179698</v>
      </c>
      <c r="C4472">
        <v>105635.882503247</v>
      </c>
      <c r="D4472" s="4">
        <f t="shared" si="208"/>
        <v>41255.021872067307</v>
      </c>
      <c r="E4472">
        <v>0.35177361022966602</v>
      </c>
      <c r="F4472">
        <v>0.68372477988680602</v>
      </c>
      <c r="G4472" s="4">
        <f t="shared" si="209"/>
        <v>0.33195116965714</v>
      </c>
      <c r="I4472">
        <f t="shared" si="207"/>
        <v>124280.39315143273</v>
      </c>
      <c r="K4472">
        <v>122482.07753332911</v>
      </c>
      <c r="M4472">
        <v>72704.738879137702</v>
      </c>
    </row>
    <row r="4473" spans="1:13" x14ac:dyDescent="0.35">
      <c r="A4473">
        <v>4472</v>
      </c>
      <c r="B4473">
        <v>67220.170361187396</v>
      </c>
      <c r="C4473">
        <v>114770.7049381</v>
      </c>
      <c r="D4473" s="4">
        <f t="shared" si="208"/>
        <v>47550.5345769126</v>
      </c>
      <c r="E4473">
        <v>0.415479073048937</v>
      </c>
      <c r="F4473">
        <v>0.757363865920479</v>
      </c>
      <c r="G4473" s="4">
        <f t="shared" si="209"/>
        <v>0.341884792871542</v>
      </c>
      <c r="I4473">
        <f t="shared" si="207"/>
        <v>139083.50288858559</v>
      </c>
      <c r="K4473">
        <v>122483.88995620892</v>
      </c>
      <c r="M4473">
        <v>74361.531094334074</v>
      </c>
    </row>
    <row r="4474" spans="1:13" x14ac:dyDescent="0.35">
      <c r="A4474">
        <v>4473</v>
      </c>
      <c r="B4474">
        <v>56992.389267960098</v>
      </c>
      <c r="C4474">
        <v>107007.338759266</v>
      </c>
      <c r="D4474" s="4">
        <f t="shared" si="208"/>
        <v>50014.949491305902</v>
      </c>
      <c r="E4474">
        <v>0.34400644237272399</v>
      </c>
      <c r="F4474">
        <v>0.74076479662820105</v>
      </c>
      <c r="G4474" s="4">
        <f t="shared" si="209"/>
        <v>0.39675835425547706</v>
      </c>
      <c r="I4474">
        <f t="shared" si="207"/>
        <v>126058.97003771905</v>
      </c>
      <c r="K4474">
        <v>122484.61823357528</v>
      </c>
      <c r="M4474">
        <v>71151.262579154994</v>
      </c>
    </row>
    <row r="4475" spans="1:13" x14ac:dyDescent="0.35">
      <c r="A4475">
        <v>4474</v>
      </c>
      <c r="B4475">
        <v>63678.139707664399</v>
      </c>
      <c r="C4475">
        <v>102361.98459972499</v>
      </c>
      <c r="D4475" s="4">
        <f t="shared" si="208"/>
        <v>38683.844892060595</v>
      </c>
      <c r="E4475">
        <v>0.32499342557772398</v>
      </c>
      <c r="F4475">
        <v>0.70990427432226699</v>
      </c>
      <c r="G4475" s="4">
        <f t="shared" si="209"/>
        <v>0.38491084874454301</v>
      </c>
      <c r="I4475">
        <f t="shared" si="207"/>
        <v>100500.79133449997</v>
      </c>
      <c r="K4475">
        <v>122489.58217224645</v>
      </c>
      <c r="M4475">
        <v>76081.575762950015</v>
      </c>
    </row>
    <row r="4476" spans="1:13" x14ac:dyDescent="0.35">
      <c r="A4476">
        <v>4475</v>
      </c>
      <c r="B4476">
        <v>57021.417344207097</v>
      </c>
      <c r="C4476">
        <v>102501.903582634</v>
      </c>
      <c r="D4476" s="4">
        <f t="shared" si="208"/>
        <v>45480.4862384269</v>
      </c>
      <c r="E4476">
        <v>0.31607745042069801</v>
      </c>
      <c r="F4476">
        <v>0.65539284230204997</v>
      </c>
      <c r="G4476" s="4">
        <f t="shared" si="209"/>
        <v>0.33931539188135196</v>
      </c>
      <c r="I4476">
        <f t="shared" si="207"/>
        <v>134036.02467385272</v>
      </c>
      <c r="K4476">
        <v>122493.2411426793</v>
      </c>
      <c r="M4476">
        <v>72519.874098528235</v>
      </c>
    </row>
    <row r="4477" spans="1:13" x14ac:dyDescent="0.35">
      <c r="A4477">
        <v>4476</v>
      </c>
      <c r="B4477">
        <v>65707.424874295903</v>
      </c>
      <c r="C4477">
        <v>104570.49550148399</v>
      </c>
      <c r="D4477" s="4">
        <f t="shared" si="208"/>
        <v>38863.070627188092</v>
      </c>
      <c r="E4477">
        <v>0.29758525415444897</v>
      </c>
      <c r="F4477">
        <v>0.58421360088366103</v>
      </c>
      <c r="G4477" s="4">
        <f t="shared" si="209"/>
        <v>0.28662834672921206</v>
      </c>
      <c r="I4477">
        <f t="shared" si="207"/>
        <v>135586.97550561323</v>
      </c>
      <c r="K4477">
        <v>122498.35351790205</v>
      </c>
      <c r="M4477">
        <v>74446.836769279937</v>
      </c>
    </row>
    <row r="4478" spans="1:13" x14ac:dyDescent="0.35">
      <c r="A4478">
        <v>4477</v>
      </c>
      <c r="B4478">
        <v>63293.975522488799</v>
      </c>
      <c r="C4478">
        <v>91597.914956883003</v>
      </c>
      <c r="D4478" s="4">
        <f t="shared" si="208"/>
        <v>28303.939434394204</v>
      </c>
      <c r="E4478">
        <v>0.34579623538000798</v>
      </c>
      <c r="F4478">
        <v>0.63570285552742001</v>
      </c>
      <c r="G4478" s="4">
        <f t="shared" si="209"/>
        <v>0.28990662014741203</v>
      </c>
      <c r="I4478">
        <f t="shared" si="207"/>
        <v>97631.228358987413</v>
      </c>
      <c r="K4478">
        <v>122501.8293437898</v>
      </c>
      <c r="M4478">
        <v>86155.294440987127</v>
      </c>
    </row>
    <row r="4479" spans="1:13" x14ac:dyDescent="0.35">
      <c r="A4479">
        <v>4478</v>
      </c>
      <c r="B4479">
        <v>59798.290907754301</v>
      </c>
      <c r="C4479">
        <v>96947.597166903695</v>
      </c>
      <c r="D4479" s="4">
        <f t="shared" si="208"/>
        <v>37149.306259149394</v>
      </c>
      <c r="E4479">
        <v>0.27819957831002301</v>
      </c>
      <c r="F4479">
        <v>0.55055541334959801</v>
      </c>
      <c r="G4479" s="4">
        <f t="shared" si="209"/>
        <v>0.272355835039575</v>
      </c>
      <c r="I4479">
        <f t="shared" si="207"/>
        <v>136399.89117086979</v>
      </c>
      <c r="K4479">
        <v>122508.25886296155</v>
      </c>
      <c r="M4479">
        <v>77106.416170755809</v>
      </c>
    </row>
    <row r="4480" spans="1:13" x14ac:dyDescent="0.35">
      <c r="A4480">
        <v>4479</v>
      </c>
      <c r="B4480">
        <v>61591.766953806502</v>
      </c>
      <c r="C4480">
        <v>90367.880840905593</v>
      </c>
      <c r="D4480" s="4">
        <f t="shared" si="208"/>
        <v>28776.113887099091</v>
      </c>
      <c r="E4480">
        <v>0.39109673816392898</v>
      </c>
      <c r="F4480">
        <v>0.62715860663082801</v>
      </c>
      <c r="G4480" s="4">
        <f t="shared" si="209"/>
        <v>0.23606186846689903</v>
      </c>
      <c r="I4480">
        <f t="shared" si="207"/>
        <v>121900.72913505776</v>
      </c>
      <c r="K4480">
        <v>122511.67806825055</v>
      </c>
      <c r="M4480">
        <v>79245.275788812272</v>
      </c>
    </row>
    <row r="4481" spans="1:13" x14ac:dyDescent="0.35">
      <c r="A4481">
        <v>4480</v>
      </c>
      <c r="B4481">
        <v>64196.992312242401</v>
      </c>
      <c r="C4481">
        <v>100146.93530798001</v>
      </c>
      <c r="D4481" s="4">
        <f t="shared" si="208"/>
        <v>35949.942995737605</v>
      </c>
      <c r="E4481">
        <v>0.285235278405225</v>
      </c>
      <c r="F4481">
        <v>0.61109874221127203</v>
      </c>
      <c r="G4481" s="4">
        <f t="shared" si="209"/>
        <v>0.32586346380604703</v>
      </c>
      <c r="I4481">
        <f t="shared" si="207"/>
        <v>110322.10415935094</v>
      </c>
      <c r="K4481">
        <v>122522.45954883001</v>
      </c>
      <c r="M4481">
        <v>76434.247210268339</v>
      </c>
    </row>
    <row r="4482" spans="1:13" x14ac:dyDescent="0.35">
      <c r="A4482">
        <v>4481</v>
      </c>
      <c r="B4482">
        <v>71682.500112801499</v>
      </c>
      <c r="C4482">
        <v>109506.92964225401</v>
      </c>
      <c r="D4482" s="4">
        <f t="shared" si="208"/>
        <v>37824.429529452507</v>
      </c>
      <c r="E4482">
        <v>0.47230035721828201</v>
      </c>
      <c r="F4482">
        <v>0.71085197044264603</v>
      </c>
      <c r="G4482" s="4">
        <f t="shared" si="209"/>
        <v>0.23855161322436402</v>
      </c>
      <c r="I4482">
        <f t="shared" ref="I4482:K4545" si="210">D4482/G4482</f>
        <v>158558.68261883286</v>
      </c>
      <c r="K4482">
        <v>122526.23333791668</v>
      </c>
      <c r="M4482">
        <v>103848.67386988776</v>
      </c>
    </row>
    <row r="4483" spans="1:13" x14ac:dyDescent="0.35">
      <c r="A4483">
        <v>4482</v>
      </c>
      <c r="B4483">
        <v>58002.902836800196</v>
      </c>
      <c r="C4483">
        <v>89167.363625136204</v>
      </c>
      <c r="D4483" s="4">
        <f t="shared" ref="D4483:D4546" si="211">C4483-B4483</f>
        <v>31164.460788336008</v>
      </c>
      <c r="E4483">
        <v>0.30921848314179701</v>
      </c>
      <c r="F4483">
        <v>0.60205869485489405</v>
      </c>
      <c r="G4483" s="4">
        <f t="shared" ref="G4483:G4546" si="212">F4483-E4483</f>
        <v>0.29284021171309704</v>
      </c>
      <c r="I4483">
        <f t="shared" si="210"/>
        <v>106421.38457019221</v>
      </c>
      <c r="K4483">
        <v>122526.54672234665</v>
      </c>
      <c r="M4483">
        <v>76261.836458029793</v>
      </c>
    </row>
    <row r="4484" spans="1:13" x14ac:dyDescent="0.35">
      <c r="A4484">
        <v>4483</v>
      </c>
      <c r="B4484">
        <v>56723.6547576987</v>
      </c>
      <c r="C4484">
        <v>99177.969805903602</v>
      </c>
      <c r="D4484" s="4">
        <f t="shared" si="211"/>
        <v>42454.315048204902</v>
      </c>
      <c r="E4484">
        <v>0.35166231078818</v>
      </c>
      <c r="F4484">
        <v>0.72822820830973001</v>
      </c>
      <c r="G4484" s="4">
        <f t="shared" si="212"/>
        <v>0.37656589752155001</v>
      </c>
      <c r="I4484">
        <f t="shared" si="210"/>
        <v>112740.73230642278</v>
      </c>
      <c r="K4484">
        <v>122547.78375084091</v>
      </c>
      <c r="M4484">
        <v>82360.083947742372</v>
      </c>
    </row>
    <row r="4485" spans="1:13" x14ac:dyDescent="0.35">
      <c r="A4485">
        <v>4484</v>
      </c>
      <c r="B4485">
        <v>66904.270454252794</v>
      </c>
      <c r="C4485">
        <v>108948.409667803</v>
      </c>
      <c r="D4485" s="4">
        <f t="shared" si="211"/>
        <v>42044.13921355021</v>
      </c>
      <c r="E4485">
        <v>0.31205668786662399</v>
      </c>
      <c r="F4485">
        <v>0.59624297396344705</v>
      </c>
      <c r="G4485" s="4">
        <f t="shared" si="212"/>
        <v>0.28418628609682306</v>
      </c>
      <c r="I4485">
        <f t="shared" si="210"/>
        <v>147945.70065645481</v>
      </c>
      <c r="K4485">
        <v>122574.16955691577</v>
      </c>
      <c r="M4485">
        <v>69992.120968302406</v>
      </c>
    </row>
    <row r="4486" spans="1:13" x14ac:dyDescent="0.35">
      <c r="A4486">
        <v>4485</v>
      </c>
      <c r="B4486">
        <v>64707.891244218001</v>
      </c>
      <c r="C4486">
        <v>118983.09045478499</v>
      </c>
      <c r="D4486" s="4">
        <f t="shared" si="211"/>
        <v>54275.199210566992</v>
      </c>
      <c r="E4486">
        <v>0.393148024226537</v>
      </c>
      <c r="F4486">
        <v>0.80173217569804101</v>
      </c>
      <c r="G4486" s="4">
        <f t="shared" si="212"/>
        <v>0.40858415147150401</v>
      </c>
      <c r="I4486">
        <f t="shared" si="210"/>
        <v>132837.26012155987</v>
      </c>
      <c r="K4486">
        <v>122588.05053521993</v>
      </c>
      <c r="M4486">
        <v>79015.776580216087</v>
      </c>
    </row>
    <row r="4487" spans="1:13" x14ac:dyDescent="0.35">
      <c r="A4487">
        <v>4486</v>
      </c>
      <c r="B4487">
        <v>58126.199867268901</v>
      </c>
      <c r="C4487">
        <v>92186.956795886799</v>
      </c>
      <c r="D4487" s="4">
        <f t="shared" si="211"/>
        <v>34060.756928617899</v>
      </c>
      <c r="E4487">
        <v>0.30682920823482002</v>
      </c>
      <c r="F4487">
        <v>0.60243494645839701</v>
      </c>
      <c r="G4487" s="4">
        <f t="shared" si="212"/>
        <v>0.295605738223577</v>
      </c>
      <c r="I4487">
        <f t="shared" si="210"/>
        <v>115223.59861247535</v>
      </c>
      <c r="K4487">
        <v>122595.81479743955</v>
      </c>
      <c r="M4487">
        <v>75507.471679708528</v>
      </c>
    </row>
    <row r="4488" spans="1:13" x14ac:dyDescent="0.35">
      <c r="A4488">
        <v>4487</v>
      </c>
      <c r="B4488">
        <v>65488.746936251999</v>
      </c>
      <c r="C4488">
        <v>107968.29709798</v>
      </c>
      <c r="D4488" s="4">
        <f t="shared" si="211"/>
        <v>42479.550161728002</v>
      </c>
      <c r="E4488">
        <v>0.38705585075849602</v>
      </c>
      <c r="F4488">
        <v>0.78086851746614205</v>
      </c>
      <c r="G4488" s="4">
        <f t="shared" si="212"/>
        <v>0.39381266670764603</v>
      </c>
      <c r="I4488">
        <f t="shared" si="210"/>
        <v>107867.40435970656</v>
      </c>
      <c r="K4488">
        <v>122608.82653828702</v>
      </c>
      <c r="M4488">
        <v>90742.975379200812</v>
      </c>
    </row>
    <row r="4489" spans="1:13" x14ac:dyDescent="0.35">
      <c r="A4489">
        <v>4488</v>
      </c>
      <c r="B4489">
        <v>59002.768112502599</v>
      </c>
      <c r="C4489">
        <v>96810.711381755798</v>
      </c>
      <c r="D4489" s="4">
        <f t="shared" si="211"/>
        <v>37807.943269253199</v>
      </c>
      <c r="E4489">
        <v>0.342635406976593</v>
      </c>
      <c r="F4489">
        <v>0.65597239010110098</v>
      </c>
      <c r="G4489" s="4">
        <f t="shared" si="212"/>
        <v>0.31333698312450797</v>
      </c>
      <c r="I4489">
        <f t="shared" si="210"/>
        <v>120662.24322530669</v>
      </c>
      <c r="K4489">
        <v>122608.86077967871</v>
      </c>
      <c r="M4489">
        <v>77704.549503033326</v>
      </c>
    </row>
    <row r="4490" spans="1:13" x14ac:dyDescent="0.35">
      <c r="A4490">
        <v>4489</v>
      </c>
      <c r="B4490">
        <v>61322.600957980103</v>
      </c>
      <c r="C4490">
        <v>110982.973617468</v>
      </c>
      <c r="D4490" s="4">
        <f t="shared" si="211"/>
        <v>49660.372659487897</v>
      </c>
      <c r="E4490">
        <v>0.28250109066651502</v>
      </c>
      <c r="F4490">
        <v>0.61373683284833602</v>
      </c>
      <c r="G4490" s="4">
        <f t="shared" si="212"/>
        <v>0.331235742181821</v>
      </c>
      <c r="I4490">
        <f t="shared" si="210"/>
        <v>149924.55926519085</v>
      </c>
      <c r="K4490">
        <v>122611.5432905546</v>
      </c>
      <c r="M4490">
        <v>78417.892184654207</v>
      </c>
    </row>
    <row r="4491" spans="1:13" x14ac:dyDescent="0.35">
      <c r="A4491">
        <v>4490</v>
      </c>
      <c r="B4491">
        <v>59952.873631586197</v>
      </c>
      <c r="C4491">
        <v>90432.412592792898</v>
      </c>
      <c r="D4491" s="4">
        <f t="shared" si="211"/>
        <v>30479.538961206701</v>
      </c>
      <c r="E4491">
        <v>0.30274046393602799</v>
      </c>
      <c r="F4491">
        <v>0.50997853945424698</v>
      </c>
      <c r="G4491" s="4">
        <f t="shared" si="212"/>
        <v>0.20723807551821899</v>
      </c>
      <c r="I4491">
        <f t="shared" si="210"/>
        <v>147074.9951956929</v>
      </c>
      <c r="K4491">
        <v>122612.62546188041</v>
      </c>
      <c r="M4491">
        <v>76923.3659085744</v>
      </c>
    </row>
    <row r="4492" spans="1:13" x14ac:dyDescent="0.35">
      <c r="A4492">
        <v>4491</v>
      </c>
      <c r="B4492">
        <v>64306.600493676298</v>
      </c>
      <c r="C4492">
        <v>106518.272999801</v>
      </c>
      <c r="D4492" s="4">
        <f t="shared" si="211"/>
        <v>42211.672506124705</v>
      </c>
      <c r="E4492">
        <v>0.34133240154982503</v>
      </c>
      <c r="F4492">
        <v>0.66147551053212095</v>
      </c>
      <c r="G4492" s="4">
        <f t="shared" si="212"/>
        <v>0.32014310898229592</v>
      </c>
      <c r="I4492">
        <f t="shared" si="210"/>
        <v>131852.51008622843</v>
      </c>
      <c r="K4492">
        <v>122627.26856256438</v>
      </c>
      <c r="M4492">
        <v>80324.129029491392</v>
      </c>
    </row>
    <row r="4493" spans="1:13" x14ac:dyDescent="0.35">
      <c r="A4493">
        <v>4492</v>
      </c>
      <c r="B4493">
        <v>64024.805337049103</v>
      </c>
      <c r="C4493">
        <v>104952.022747642</v>
      </c>
      <c r="D4493" s="4">
        <f t="shared" si="211"/>
        <v>40927.217410592893</v>
      </c>
      <c r="E4493">
        <v>0.37242185376869302</v>
      </c>
      <c r="F4493">
        <v>0.709146466405429</v>
      </c>
      <c r="G4493" s="4">
        <f t="shared" si="212"/>
        <v>0.33672461263673598</v>
      </c>
      <c r="I4493">
        <f t="shared" si="210"/>
        <v>121545.07236673502</v>
      </c>
      <c r="K4493">
        <v>122634.86653550503</v>
      </c>
      <c r="M4493">
        <v>82119.902200726603</v>
      </c>
    </row>
    <row r="4494" spans="1:13" x14ac:dyDescent="0.35">
      <c r="A4494">
        <v>4493</v>
      </c>
      <c r="B4494">
        <v>55705.080351128803</v>
      </c>
      <c r="C4494">
        <v>89430.420051404406</v>
      </c>
      <c r="D4494" s="4">
        <f t="shared" si="211"/>
        <v>33725.339700275603</v>
      </c>
      <c r="E4494">
        <v>0.23730411074973901</v>
      </c>
      <c r="F4494">
        <v>0.55015470512383002</v>
      </c>
      <c r="G4494" s="4">
        <f t="shared" si="212"/>
        <v>0.31285059437409102</v>
      </c>
      <c r="I4494">
        <f t="shared" si="210"/>
        <v>107800.14584197509</v>
      </c>
      <c r="K4494">
        <v>122642.51193072484</v>
      </c>
      <c r="M4494">
        <v>74591.23796231563</v>
      </c>
    </row>
    <row r="4495" spans="1:13" x14ac:dyDescent="0.35">
      <c r="A4495">
        <v>4494</v>
      </c>
      <c r="B4495">
        <v>66513.043377602196</v>
      </c>
      <c r="C4495">
        <v>105999.462223321</v>
      </c>
      <c r="D4495" s="4">
        <f t="shared" si="211"/>
        <v>39486.418845718799</v>
      </c>
      <c r="E4495">
        <v>0.37024450665696601</v>
      </c>
      <c r="F4495">
        <v>0.65903406520705698</v>
      </c>
      <c r="G4495" s="4">
        <f t="shared" si="212"/>
        <v>0.28878955855009097</v>
      </c>
      <c r="I4495">
        <f t="shared" si="210"/>
        <v>136730.77047510297</v>
      </c>
      <c r="K4495">
        <v>122642.74463738895</v>
      </c>
      <c r="M4495">
        <v>76368.486879099102</v>
      </c>
    </row>
    <row r="4496" spans="1:13" x14ac:dyDescent="0.35">
      <c r="A4496">
        <v>4495</v>
      </c>
      <c r="B4496">
        <v>55817.3767761981</v>
      </c>
      <c r="C4496">
        <v>79721.350748238299</v>
      </c>
      <c r="D4496" s="4">
        <f t="shared" si="211"/>
        <v>23903.973972040199</v>
      </c>
      <c r="E4496">
        <v>0.27807829939335899</v>
      </c>
      <c r="F4496">
        <v>0.50614884685446604</v>
      </c>
      <c r="G4496" s="4">
        <f t="shared" si="212"/>
        <v>0.22807054746110705</v>
      </c>
      <c r="I4496">
        <f t="shared" si="210"/>
        <v>104809.56106845208</v>
      </c>
      <c r="K4496">
        <v>122643.0373247973</v>
      </c>
      <c r="M4496">
        <v>77222.9044589533</v>
      </c>
    </row>
    <row r="4497" spans="1:13" x14ac:dyDescent="0.35">
      <c r="A4497">
        <v>4496</v>
      </c>
      <c r="B4497">
        <v>66541.481885132802</v>
      </c>
      <c r="C4497">
        <v>117643.379734738</v>
      </c>
      <c r="D4497" s="4">
        <f t="shared" si="211"/>
        <v>51101.8978496052</v>
      </c>
      <c r="E4497">
        <v>0.39763236514461803</v>
      </c>
      <c r="F4497">
        <v>0.79770560785431299</v>
      </c>
      <c r="G4497" s="4">
        <f t="shared" si="212"/>
        <v>0.40007324270969497</v>
      </c>
      <c r="I4497">
        <f t="shared" si="210"/>
        <v>127731.35614741988</v>
      </c>
      <c r="K4497">
        <v>122648.33580520208</v>
      </c>
      <c r="M4497">
        <v>76451.419322735339</v>
      </c>
    </row>
    <row r="4498" spans="1:13" x14ac:dyDescent="0.35">
      <c r="A4498">
        <v>4497</v>
      </c>
      <c r="B4498">
        <v>67144.187400454</v>
      </c>
      <c r="C4498">
        <v>104857.498607815</v>
      </c>
      <c r="D4498" s="4">
        <f t="shared" si="211"/>
        <v>37713.311207360995</v>
      </c>
      <c r="E4498">
        <v>0.33624720724625901</v>
      </c>
      <c r="F4498">
        <v>0.55720346425951495</v>
      </c>
      <c r="G4498" s="4">
        <f t="shared" si="212"/>
        <v>0.22095625701325594</v>
      </c>
      <c r="I4498">
        <f t="shared" si="210"/>
        <v>170682.25049222499</v>
      </c>
      <c r="K4498">
        <v>122649.72457917723</v>
      </c>
      <c r="M4498">
        <v>81469.215575343624</v>
      </c>
    </row>
    <row r="4499" spans="1:13" x14ac:dyDescent="0.35">
      <c r="A4499">
        <v>4498</v>
      </c>
      <c r="B4499">
        <v>57952.026362831799</v>
      </c>
      <c r="C4499">
        <v>88703.831582175801</v>
      </c>
      <c r="D4499" s="4">
        <f t="shared" si="211"/>
        <v>30751.805219344002</v>
      </c>
      <c r="E4499">
        <v>0.33276098542064902</v>
      </c>
      <c r="F4499">
        <v>0.65084186102012598</v>
      </c>
      <c r="G4499" s="4">
        <f t="shared" si="212"/>
        <v>0.31808087559947695</v>
      </c>
      <c r="I4499">
        <f t="shared" si="210"/>
        <v>96679.201984045882</v>
      </c>
      <c r="K4499">
        <v>122651.38199354603</v>
      </c>
      <c r="M4499">
        <v>76513.681740388463</v>
      </c>
    </row>
    <row r="4500" spans="1:13" x14ac:dyDescent="0.35">
      <c r="A4500">
        <v>4499</v>
      </c>
      <c r="B4500">
        <v>63297.123762287803</v>
      </c>
      <c r="C4500">
        <v>100766.501806493</v>
      </c>
      <c r="D4500" s="4">
        <f t="shared" si="211"/>
        <v>37469.378044205201</v>
      </c>
      <c r="E4500">
        <v>0.375916738345553</v>
      </c>
      <c r="F4500">
        <v>0.64844831247354096</v>
      </c>
      <c r="G4500" s="4">
        <f t="shared" si="212"/>
        <v>0.27253157412798795</v>
      </c>
      <c r="I4500">
        <f t="shared" si="210"/>
        <v>137486.37442870601</v>
      </c>
      <c r="K4500">
        <v>122655.97937361698</v>
      </c>
      <c r="M4500">
        <v>80410.719135317122</v>
      </c>
    </row>
    <row r="4501" spans="1:13" x14ac:dyDescent="0.35">
      <c r="A4501">
        <v>4500</v>
      </c>
      <c r="B4501">
        <v>63731.797040525802</v>
      </c>
      <c r="C4501">
        <v>98056.094776644401</v>
      </c>
      <c r="D4501" s="4">
        <f t="shared" si="211"/>
        <v>34324.297736118599</v>
      </c>
      <c r="E4501">
        <v>0.27773675578775597</v>
      </c>
      <c r="F4501">
        <v>0.54828517622363304</v>
      </c>
      <c r="G4501" s="4">
        <f t="shared" si="212"/>
        <v>0.27054842043587707</v>
      </c>
      <c r="I4501">
        <f t="shared" si="210"/>
        <v>126869.33333714966</v>
      </c>
      <c r="K4501">
        <v>122661.47345769801</v>
      </c>
      <c r="M4501">
        <v>80368.30865277721</v>
      </c>
    </row>
    <row r="4502" spans="1:13" x14ac:dyDescent="0.35">
      <c r="A4502">
        <v>4501</v>
      </c>
      <c r="B4502">
        <v>54582.285793545903</v>
      </c>
      <c r="C4502">
        <v>94161.423082490102</v>
      </c>
      <c r="D4502" s="4">
        <f t="shared" si="211"/>
        <v>39579.137288944199</v>
      </c>
      <c r="E4502">
        <v>0.30089516850481901</v>
      </c>
      <c r="F4502">
        <v>0.55231786783715897</v>
      </c>
      <c r="G4502" s="4">
        <f t="shared" si="212"/>
        <v>0.25142269933233996</v>
      </c>
      <c r="I4502">
        <f t="shared" si="210"/>
        <v>157420.69985744212</v>
      </c>
      <c r="K4502">
        <v>122663.4130666971</v>
      </c>
      <c r="M4502">
        <v>70668.159734629415</v>
      </c>
    </row>
    <row r="4503" spans="1:13" x14ac:dyDescent="0.35">
      <c r="A4503">
        <v>4502</v>
      </c>
      <c r="B4503">
        <v>58619.551762700597</v>
      </c>
      <c r="C4503">
        <v>108177.620565997</v>
      </c>
      <c r="D4503" s="4">
        <f t="shared" si="211"/>
        <v>49558.068803296403</v>
      </c>
      <c r="E4503">
        <v>0.34600466215604297</v>
      </c>
      <c r="F4503">
        <v>0.66032717215907299</v>
      </c>
      <c r="G4503" s="4">
        <f t="shared" si="212"/>
        <v>0.31432251000303002</v>
      </c>
      <c r="I4503">
        <f t="shared" si="210"/>
        <v>157666.30523158735</v>
      </c>
      <c r="K4503">
        <v>122668.25945565653</v>
      </c>
      <c r="M4503">
        <v>81659.697646532935</v>
      </c>
    </row>
    <row r="4504" spans="1:13" x14ac:dyDescent="0.35">
      <c r="A4504">
        <v>4503</v>
      </c>
      <c r="B4504">
        <v>57982.895054432498</v>
      </c>
      <c r="C4504">
        <v>100105.161923972</v>
      </c>
      <c r="D4504" s="4">
        <f t="shared" si="211"/>
        <v>42122.266869539504</v>
      </c>
      <c r="E4504">
        <v>0.298253169469271</v>
      </c>
      <c r="F4504">
        <v>0.60432760374467998</v>
      </c>
      <c r="G4504" s="4">
        <f t="shared" si="212"/>
        <v>0.30607443427540898</v>
      </c>
      <c r="I4504">
        <f t="shared" si="210"/>
        <v>137620.99068894284</v>
      </c>
      <c r="K4504">
        <v>122674.58844468661</v>
      </c>
      <c r="M4504">
        <v>89896.776551464776</v>
      </c>
    </row>
    <row r="4505" spans="1:13" x14ac:dyDescent="0.35">
      <c r="A4505">
        <v>4504</v>
      </c>
      <c r="B4505">
        <v>56587.443943824503</v>
      </c>
      <c r="C4505">
        <v>90665.314568612303</v>
      </c>
      <c r="D4505" s="4">
        <f t="shared" si="211"/>
        <v>34077.8706247878</v>
      </c>
      <c r="E4505">
        <v>0.33325107080167898</v>
      </c>
      <c r="F4505">
        <v>0.66499361201323604</v>
      </c>
      <c r="G4505" s="4">
        <f t="shared" si="212"/>
        <v>0.33174254121155705</v>
      </c>
      <c r="I4505">
        <f t="shared" si="210"/>
        <v>102723.84874225657</v>
      </c>
      <c r="K4505">
        <v>122679.16236489872</v>
      </c>
      <c r="M4505">
        <v>79017.661261003072</v>
      </c>
    </row>
    <row r="4506" spans="1:13" x14ac:dyDescent="0.35">
      <c r="A4506">
        <v>4505</v>
      </c>
      <c r="B4506">
        <v>57039.303680761099</v>
      </c>
      <c r="C4506">
        <v>90450.036721433804</v>
      </c>
      <c r="D4506" s="4">
        <f t="shared" si="211"/>
        <v>33410.733040672705</v>
      </c>
      <c r="E4506">
        <v>0.27289526282234799</v>
      </c>
      <c r="F4506">
        <v>0.61459002143916097</v>
      </c>
      <c r="G4506" s="4">
        <f t="shared" si="212"/>
        <v>0.34169475861681298</v>
      </c>
      <c r="I4506">
        <f t="shared" si="210"/>
        <v>97779.471876946554</v>
      </c>
      <c r="K4506">
        <v>122682.28798243222</v>
      </c>
      <c r="M4506">
        <v>73708.147621837867</v>
      </c>
    </row>
    <row r="4507" spans="1:13" x14ac:dyDescent="0.35">
      <c r="A4507">
        <v>4506</v>
      </c>
      <c r="B4507">
        <v>55375.093927587703</v>
      </c>
      <c r="C4507">
        <v>94283.460840823507</v>
      </c>
      <c r="D4507" s="4">
        <f t="shared" si="211"/>
        <v>38908.366913235805</v>
      </c>
      <c r="E4507">
        <v>0.33546163126758299</v>
      </c>
      <c r="F4507">
        <v>0.60922623565073597</v>
      </c>
      <c r="G4507" s="4">
        <f t="shared" si="212"/>
        <v>0.27376460438315298</v>
      </c>
      <c r="I4507">
        <f t="shared" si="210"/>
        <v>142123.43849528767</v>
      </c>
      <c r="K4507">
        <v>122683.76504367862</v>
      </c>
      <c r="M4507">
        <v>79541.674525147697</v>
      </c>
    </row>
    <row r="4508" spans="1:13" x14ac:dyDescent="0.35">
      <c r="A4508">
        <v>4507</v>
      </c>
      <c r="B4508">
        <v>59035.021196900998</v>
      </c>
      <c r="C4508">
        <v>102031.462117141</v>
      </c>
      <c r="D4508" s="4">
        <f t="shared" si="211"/>
        <v>42996.440920239998</v>
      </c>
      <c r="E4508">
        <v>0.33115154770660099</v>
      </c>
      <c r="F4508">
        <v>0.63453175161341102</v>
      </c>
      <c r="G4508" s="4">
        <f t="shared" si="212"/>
        <v>0.30338020390681003</v>
      </c>
      <c r="I4508">
        <f t="shared" si="210"/>
        <v>141724.60947203828</v>
      </c>
      <c r="K4508">
        <v>122692.17321698289</v>
      </c>
      <c r="M4508">
        <v>76529.810442158647</v>
      </c>
    </row>
    <row r="4509" spans="1:13" x14ac:dyDescent="0.35">
      <c r="A4509">
        <v>4508</v>
      </c>
      <c r="B4509">
        <v>59905.373525968098</v>
      </c>
      <c r="C4509">
        <v>96843.029201140904</v>
      </c>
      <c r="D4509" s="4">
        <f t="shared" si="211"/>
        <v>36937.655675172806</v>
      </c>
      <c r="E4509">
        <v>0.30273526027556003</v>
      </c>
      <c r="F4509">
        <v>0.58883463146522796</v>
      </c>
      <c r="G4509" s="4">
        <f t="shared" si="212"/>
        <v>0.28609937118966794</v>
      </c>
      <c r="I4509">
        <f t="shared" si="210"/>
        <v>129107.78350045795</v>
      </c>
      <c r="K4509">
        <v>122706.47182439669</v>
      </c>
      <c r="M4509">
        <v>90378.173196578413</v>
      </c>
    </row>
    <row r="4510" spans="1:13" x14ac:dyDescent="0.35">
      <c r="A4510">
        <v>4509</v>
      </c>
      <c r="B4510">
        <v>55159.695929444497</v>
      </c>
      <c r="C4510">
        <v>99683.8112326642</v>
      </c>
      <c r="D4510" s="4">
        <f t="shared" si="211"/>
        <v>44524.115303219703</v>
      </c>
      <c r="E4510">
        <v>0.28586449250874801</v>
      </c>
      <c r="F4510">
        <v>0.638625372447439</v>
      </c>
      <c r="G4510" s="4">
        <f t="shared" si="212"/>
        <v>0.35276087993869099</v>
      </c>
      <c r="I4510">
        <f t="shared" si="210"/>
        <v>126216.1362987809</v>
      </c>
      <c r="K4510">
        <v>122709.45216392602</v>
      </c>
      <c r="M4510">
        <v>81872.11509508139</v>
      </c>
    </row>
    <row r="4511" spans="1:13" x14ac:dyDescent="0.35">
      <c r="A4511">
        <v>4510</v>
      </c>
      <c r="B4511">
        <v>68583.293463448805</v>
      </c>
      <c r="C4511">
        <v>99780.414690702804</v>
      </c>
      <c r="D4511" s="4">
        <f t="shared" si="211"/>
        <v>31197.121227254</v>
      </c>
      <c r="E4511">
        <v>0.36747034200473899</v>
      </c>
      <c r="F4511">
        <v>0.71439344693263795</v>
      </c>
      <c r="G4511" s="4">
        <f t="shared" si="212"/>
        <v>0.34692310492789896</v>
      </c>
      <c r="I4511">
        <f t="shared" si="210"/>
        <v>89925.175879357179</v>
      </c>
      <c r="K4511">
        <v>122713.91702805659</v>
      </c>
      <c r="M4511">
        <v>86894.290412881994</v>
      </c>
    </row>
    <row r="4512" spans="1:13" x14ac:dyDescent="0.35">
      <c r="A4512">
        <v>4511</v>
      </c>
      <c r="B4512">
        <v>55839.079413504798</v>
      </c>
      <c r="C4512">
        <v>87562.507183067501</v>
      </c>
      <c r="D4512" s="4">
        <f t="shared" si="211"/>
        <v>31723.427769562702</v>
      </c>
      <c r="E4512">
        <v>0.38621365094000298</v>
      </c>
      <c r="F4512">
        <v>0.58384580462595304</v>
      </c>
      <c r="G4512" s="4">
        <f t="shared" si="212"/>
        <v>0.19763215368595005</v>
      </c>
      <c r="I4512">
        <f t="shared" si="210"/>
        <v>160517.54321299979</v>
      </c>
      <c r="K4512">
        <v>122714.32670729527</v>
      </c>
      <c r="M4512">
        <v>73629.997460196319</v>
      </c>
    </row>
    <row r="4513" spans="1:13" x14ac:dyDescent="0.35">
      <c r="A4513">
        <v>4512</v>
      </c>
      <c r="B4513">
        <v>55158.443017529898</v>
      </c>
      <c r="C4513">
        <v>96406.2006077244</v>
      </c>
      <c r="D4513" s="4">
        <f t="shared" si="211"/>
        <v>41247.757590194502</v>
      </c>
      <c r="E4513">
        <v>0.36096588220852799</v>
      </c>
      <c r="F4513">
        <v>0.68889391307446401</v>
      </c>
      <c r="G4513" s="4">
        <f t="shared" si="212"/>
        <v>0.32792803086593603</v>
      </c>
      <c r="I4513">
        <f t="shared" si="210"/>
        <v>125782.95756320223</v>
      </c>
      <c r="K4513">
        <v>122721.00634427785</v>
      </c>
      <c r="M4513">
        <v>78200.760834936766</v>
      </c>
    </row>
    <row r="4514" spans="1:13" x14ac:dyDescent="0.35">
      <c r="A4514">
        <v>4513</v>
      </c>
      <c r="B4514">
        <v>56058.3850355166</v>
      </c>
      <c r="C4514">
        <v>98433.584120172105</v>
      </c>
      <c r="D4514" s="4">
        <f t="shared" si="211"/>
        <v>42375.199084655505</v>
      </c>
      <c r="E4514">
        <v>0.38235991286947701</v>
      </c>
      <c r="F4514">
        <v>0.67922780237110103</v>
      </c>
      <c r="G4514" s="4">
        <f t="shared" si="212"/>
        <v>0.29686788950162402</v>
      </c>
      <c r="I4514">
        <f t="shared" si="210"/>
        <v>142740.93151601596</v>
      </c>
      <c r="K4514">
        <v>122726.57073864165</v>
      </c>
      <c r="M4514">
        <v>81410.147074693712</v>
      </c>
    </row>
    <row r="4515" spans="1:13" x14ac:dyDescent="0.35">
      <c r="A4515">
        <v>4514</v>
      </c>
      <c r="B4515">
        <v>61416.342844727798</v>
      </c>
      <c r="C4515">
        <v>107025.147888899</v>
      </c>
      <c r="D4515" s="4">
        <f t="shared" si="211"/>
        <v>45608.805044171197</v>
      </c>
      <c r="E4515">
        <v>0.38004791585472297</v>
      </c>
      <c r="F4515">
        <v>0.75169419225683798</v>
      </c>
      <c r="G4515" s="4">
        <f t="shared" si="212"/>
        <v>0.37164627640211501</v>
      </c>
      <c r="I4515">
        <f t="shared" si="210"/>
        <v>122721.00634427785</v>
      </c>
      <c r="K4515">
        <v>122732.59324237188</v>
      </c>
      <c r="M4515">
        <v>79818.27116576003</v>
      </c>
    </row>
    <row r="4516" spans="1:13" x14ac:dyDescent="0.35">
      <c r="A4516">
        <v>4515</v>
      </c>
      <c r="B4516">
        <v>54227.998382968697</v>
      </c>
      <c r="C4516">
        <v>104187.67225728701</v>
      </c>
      <c r="D4516" s="4">
        <f t="shared" si="211"/>
        <v>49959.673874318309</v>
      </c>
      <c r="E4516">
        <v>0.313850652124746</v>
      </c>
      <c r="F4516">
        <v>0.628209084437923</v>
      </c>
      <c r="G4516" s="4">
        <f t="shared" si="212"/>
        <v>0.31435843231317701</v>
      </c>
      <c r="I4516">
        <f t="shared" si="210"/>
        <v>158925.82714163174</v>
      </c>
      <c r="K4516">
        <v>122744.01421318494</v>
      </c>
      <c r="M4516">
        <v>75824.756708227578</v>
      </c>
    </row>
    <row r="4517" spans="1:13" x14ac:dyDescent="0.35">
      <c r="A4517">
        <v>4516</v>
      </c>
      <c r="B4517">
        <v>58783.965542695303</v>
      </c>
      <c r="C4517">
        <v>104297.726901216</v>
      </c>
      <c r="D4517" s="4">
        <f t="shared" si="211"/>
        <v>45513.761358520693</v>
      </c>
      <c r="E4517">
        <v>0.335645887116792</v>
      </c>
      <c r="F4517">
        <v>0.70495510226667202</v>
      </c>
      <c r="G4517" s="4">
        <f t="shared" si="212"/>
        <v>0.36930921514988002</v>
      </c>
      <c r="I4517">
        <f t="shared" si="210"/>
        <v>123240.25367211441</v>
      </c>
      <c r="K4517">
        <v>122755.62970986725</v>
      </c>
      <c r="M4517">
        <v>89987.8202731786</v>
      </c>
    </row>
    <row r="4518" spans="1:13" x14ac:dyDescent="0.35">
      <c r="A4518">
        <v>4517</v>
      </c>
      <c r="B4518">
        <v>57811.233323053901</v>
      </c>
      <c r="C4518">
        <v>97976.173171489005</v>
      </c>
      <c r="D4518" s="4">
        <f t="shared" si="211"/>
        <v>40164.939848435104</v>
      </c>
      <c r="E4518">
        <v>0.31178108841115798</v>
      </c>
      <c r="F4518">
        <v>0.691784792582124</v>
      </c>
      <c r="G4518" s="4">
        <f t="shared" si="212"/>
        <v>0.38000370417096602</v>
      </c>
      <c r="I4518">
        <f t="shared" si="210"/>
        <v>105696.17982030156</v>
      </c>
      <c r="K4518">
        <v>122760.86471298151</v>
      </c>
      <c r="M4518">
        <v>75402.70970935603</v>
      </c>
    </row>
    <row r="4519" spans="1:13" x14ac:dyDescent="0.35">
      <c r="A4519">
        <v>4518</v>
      </c>
      <c r="B4519">
        <v>64766.591915383797</v>
      </c>
      <c r="C4519">
        <v>100212.349427318</v>
      </c>
      <c r="D4519" s="4">
        <f t="shared" si="211"/>
        <v>35445.7575119342</v>
      </c>
      <c r="E4519">
        <v>0.37512480224114297</v>
      </c>
      <c r="F4519">
        <v>0.66163733605736397</v>
      </c>
      <c r="G4519" s="4">
        <f t="shared" si="212"/>
        <v>0.28651253381622099</v>
      </c>
      <c r="I4519">
        <f t="shared" si="210"/>
        <v>123714.50923913273</v>
      </c>
      <c r="K4519">
        <v>122769.52491580298</v>
      </c>
      <c r="M4519">
        <v>71273.396203835146</v>
      </c>
    </row>
    <row r="4520" spans="1:13" x14ac:dyDescent="0.35">
      <c r="A4520">
        <v>4519</v>
      </c>
      <c r="B4520">
        <v>50211.420742263697</v>
      </c>
      <c r="C4520">
        <v>90342.257124314201</v>
      </c>
      <c r="D4520" s="4">
        <f t="shared" si="211"/>
        <v>40130.836382050504</v>
      </c>
      <c r="E4520">
        <v>0.30551463216637698</v>
      </c>
      <c r="F4520">
        <v>0.59652674031891895</v>
      </c>
      <c r="G4520" s="4">
        <f t="shared" si="212"/>
        <v>0.29101210815254197</v>
      </c>
      <c r="I4520">
        <f t="shared" si="210"/>
        <v>137900.91634611585</v>
      </c>
      <c r="K4520">
        <v>122784.14264130054</v>
      </c>
      <c r="M4520">
        <v>87333.284849302305</v>
      </c>
    </row>
    <row r="4521" spans="1:13" x14ac:dyDescent="0.35">
      <c r="A4521">
        <v>4520</v>
      </c>
      <c r="B4521">
        <v>75004.168002953302</v>
      </c>
      <c r="C4521">
        <v>111442.547518205</v>
      </c>
      <c r="D4521" s="4">
        <f t="shared" si="211"/>
        <v>36438.379515251698</v>
      </c>
      <c r="E4521">
        <v>0.33644712843596902</v>
      </c>
      <c r="F4521">
        <v>0.56297351242718796</v>
      </c>
      <c r="G4521" s="4">
        <f t="shared" si="212"/>
        <v>0.22652638399121894</v>
      </c>
      <c r="I4521">
        <f t="shared" si="210"/>
        <v>160857.11021045651</v>
      </c>
      <c r="K4521">
        <v>122784.52549453363</v>
      </c>
      <c r="M4521">
        <v>75787.96584215459</v>
      </c>
    </row>
    <row r="4522" spans="1:13" x14ac:dyDescent="0.35">
      <c r="A4522">
        <v>4521</v>
      </c>
      <c r="B4522">
        <v>63994.572627294401</v>
      </c>
      <c r="C4522">
        <v>96636.129099226499</v>
      </c>
      <c r="D4522" s="4">
        <f t="shared" si="211"/>
        <v>32641.556471932097</v>
      </c>
      <c r="E4522">
        <v>0.36563128941656198</v>
      </c>
      <c r="F4522">
        <v>0.63663364624382202</v>
      </c>
      <c r="G4522" s="4">
        <f t="shared" si="212"/>
        <v>0.27100235682726004</v>
      </c>
      <c r="I4522">
        <f t="shared" si="210"/>
        <v>120447.50036154923</v>
      </c>
      <c r="K4522">
        <v>122789.26157503518</v>
      </c>
      <c r="M4522">
        <v>78747.535948604578</v>
      </c>
    </row>
    <row r="4523" spans="1:13" x14ac:dyDescent="0.35">
      <c r="A4523">
        <v>4522</v>
      </c>
      <c r="B4523">
        <v>67072.137741263301</v>
      </c>
      <c r="C4523">
        <v>99104.924667833402</v>
      </c>
      <c r="D4523" s="4">
        <f t="shared" si="211"/>
        <v>32032.786926570101</v>
      </c>
      <c r="E4523">
        <v>0.36547527201531899</v>
      </c>
      <c r="F4523">
        <v>0.63436432076711202</v>
      </c>
      <c r="G4523" s="4">
        <f t="shared" si="212"/>
        <v>0.26888904875179304</v>
      </c>
      <c r="I4523">
        <f t="shared" si="210"/>
        <v>119130.12848708103</v>
      </c>
      <c r="K4523">
        <v>122795.09358439567</v>
      </c>
      <c r="M4523">
        <v>78076.182208700164</v>
      </c>
    </row>
    <row r="4524" spans="1:13" x14ac:dyDescent="0.35">
      <c r="A4524">
        <v>4523</v>
      </c>
      <c r="B4524">
        <v>53077.618050765501</v>
      </c>
      <c r="C4524">
        <v>95702.905201941394</v>
      </c>
      <c r="D4524" s="4">
        <f t="shared" si="211"/>
        <v>42625.287151175893</v>
      </c>
      <c r="E4524">
        <v>0.40423648705795001</v>
      </c>
      <c r="F4524">
        <v>0.74405205354852499</v>
      </c>
      <c r="G4524" s="4">
        <f t="shared" si="212"/>
        <v>0.33981556649057498</v>
      </c>
      <c r="I4524">
        <f t="shared" si="210"/>
        <v>125436.53485738163</v>
      </c>
      <c r="K4524">
        <v>122801.32644307778</v>
      </c>
      <c r="M4524">
        <v>69786.739950325864</v>
      </c>
    </row>
    <row r="4525" spans="1:13" x14ac:dyDescent="0.35">
      <c r="A4525">
        <v>4524</v>
      </c>
      <c r="B4525">
        <v>68144.275533641703</v>
      </c>
      <c r="C4525">
        <v>114569.42888246301</v>
      </c>
      <c r="D4525" s="4">
        <f t="shared" si="211"/>
        <v>46425.153348821303</v>
      </c>
      <c r="E4525">
        <v>0.40872840479911399</v>
      </c>
      <c r="F4525">
        <v>0.76705185368412798</v>
      </c>
      <c r="G4525" s="4">
        <f t="shared" si="212"/>
        <v>0.358323448885014</v>
      </c>
      <c r="I4525">
        <f t="shared" si="210"/>
        <v>129562.14139287082</v>
      </c>
      <c r="K4525">
        <v>122804.55203447171</v>
      </c>
      <c r="M4525">
        <v>82280.974271558021</v>
      </c>
    </row>
    <row r="4526" spans="1:13" x14ac:dyDescent="0.35">
      <c r="A4526">
        <v>4525</v>
      </c>
      <c r="B4526">
        <v>59734.589131446301</v>
      </c>
      <c r="C4526">
        <v>109541.42276309599</v>
      </c>
      <c r="D4526" s="4">
        <f t="shared" si="211"/>
        <v>49806.833631649693</v>
      </c>
      <c r="E4526">
        <v>0.32936328233919898</v>
      </c>
      <c r="F4526">
        <v>0.712889643757183</v>
      </c>
      <c r="G4526" s="4">
        <f t="shared" si="212"/>
        <v>0.38352636141798402</v>
      </c>
      <c r="I4526">
        <f t="shared" si="210"/>
        <v>129865.47638473278</v>
      </c>
      <c r="K4526">
        <v>122816.85890997808</v>
      </c>
      <c r="M4526">
        <v>73250.608593846031</v>
      </c>
    </row>
    <row r="4527" spans="1:13" x14ac:dyDescent="0.35">
      <c r="A4527">
        <v>4526</v>
      </c>
      <c r="B4527">
        <v>58810.3486108176</v>
      </c>
      <c r="C4527">
        <v>95082.818644763494</v>
      </c>
      <c r="D4527" s="4">
        <f t="shared" si="211"/>
        <v>36272.470033945894</v>
      </c>
      <c r="E4527">
        <v>0.33987418354041499</v>
      </c>
      <c r="F4527">
        <v>0.62668620331573699</v>
      </c>
      <c r="G4527" s="4">
        <f t="shared" si="212"/>
        <v>0.286812019775322</v>
      </c>
      <c r="I4527">
        <f t="shared" si="210"/>
        <v>126467.74728046758</v>
      </c>
      <c r="K4527">
        <v>122818.06592479565</v>
      </c>
      <c r="M4527">
        <v>69873.658759362195</v>
      </c>
    </row>
    <row r="4528" spans="1:13" x14ac:dyDescent="0.35">
      <c r="A4528">
        <v>4527</v>
      </c>
      <c r="B4528">
        <v>57388.518329215301</v>
      </c>
      <c r="C4528">
        <v>96223.538882411507</v>
      </c>
      <c r="D4528" s="4">
        <f t="shared" si="211"/>
        <v>38835.020553196206</v>
      </c>
      <c r="E4528">
        <v>0.31081315062186599</v>
      </c>
      <c r="F4528">
        <v>0.60679499493753297</v>
      </c>
      <c r="G4528" s="4">
        <f t="shared" si="212"/>
        <v>0.29598184431566699</v>
      </c>
      <c r="I4528">
        <f t="shared" si="210"/>
        <v>131207.44160164887</v>
      </c>
      <c r="K4528">
        <v>122835.58957816617</v>
      </c>
      <c r="M4528">
        <v>76301.162306771846</v>
      </c>
    </row>
    <row r="4529" spans="1:13" x14ac:dyDescent="0.35">
      <c r="A4529">
        <v>4528</v>
      </c>
      <c r="B4529">
        <v>53903.585882872903</v>
      </c>
      <c r="C4529">
        <v>88588.942360090994</v>
      </c>
      <c r="D4529" s="4">
        <f t="shared" si="211"/>
        <v>34685.356477218091</v>
      </c>
      <c r="E4529">
        <v>0.32491099846613802</v>
      </c>
      <c r="F4529">
        <v>0.60316731255483802</v>
      </c>
      <c r="G4529" s="4">
        <f t="shared" si="212"/>
        <v>0.2782563140887</v>
      </c>
      <c r="I4529">
        <f t="shared" si="210"/>
        <v>124652.54055712608</v>
      </c>
      <c r="K4529">
        <v>122837.14579732039</v>
      </c>
      <c r="M4529">
        <v>78190.705706206005</v>
      </c>
    </row>
    <row r="4530" spans="1:13" x14ac:dyDescent="0.35">
      <c r="A4530">
        <v>4529</v>
      </c>
      <c r="B4530">
        <v>59367.621597311801</v>
      </c>
      <c r="C4530">
        <v>101882.463221174</v>
      </c>
      <c r="D4530" s="4">
        <f t="shared" si="211"/>
        <v>42514.841623862194</v>
      </c>
      <c r="E4530">
        <v>0.36841227855228897</v>
      </c>
      <c r="F4530">
        <v>0.74704399505837005</v>
      </c>
      <c r="G4530" s="4">
        <f t="shared" si="212"/>
        <v>0.37863171650608107</v>
      </c>
      <c r="I4530">
        <f t="shared" si="210"/>
        <v>112285.47364224671</v>
      </c>
      <c r="K4530">
        <v>122843.92485568086</v>
      </c>
      <c r="M4530">
        <v>82421.167744309001</v>
      </c>
    </row>
    <row r="4531" spans="1:13" x14ac:dyDescent="0.35">
      <c r="A4531">
        <v>4530</v>
      </c>
      <c r="B4531">
        <v>56036.543503167799</v>
      </c>
      <c r="C4531">
        <v>104466.45600957899</v>
      </c>
      <c r="D4531" s="4">
        <f t="shared" si="211"/>
        <v>48429.912506411194</v>
      </c>
      <c r="E4531">
        <v>0.30856207395761698</v>
      </c>
      <c r="F4531">
        <v>0.59474746582248506</v>
      </c>
      <c r="G4531" s="4">
        <f t="shared" si="212"/>
        <v>0.28618539186486808</v>
      </c>
      <c r="I4531">
        <f t="shared" si="210"/>
        <v>169225.66239607011</v>
      </c>
      <c r="K4531">
        <v>122870.33369980192</v>
      </c>
      <c r="M4531">
        <v>78628.978756229422</v>
      </c>
    </row>
    <row r="4532" spans="1:13" x14ac:dyDescent="0.35">
      <c r="A4532">
        <v>4531</v>
      </c>
      <c r="B4532">
        <v>64230.741065675596</v>
      </c>
      <c r="C4532">
        <v>111367.124523263</v>
      </c>
      <c r="D4532" s="4">
        <f t="shared" si="211"/>
        <v>47136.383457587406</v>
      </c>
      <c r="E4532">
        <v>0.359311001835249</v>
      </c>
      <c r="F4532">
        <v>0.64703299096910705</v>
      </c>
      <c r="G4532" s="4">
        <f t="shared" si="212"/>
        <v>0.28772198913385805</v>
      </c>
      <c r="I4532">
        <f t="shared" si="210"/>
        <v>163826.14203205012</v>
      </c>
      <c r="K4532">
        <v>122870.4756721384</v>
      </c>
      <c r="M4532">
        <v>74709.808168954987</v>
      </c>
    </row>
    <row r="4533" spans="1:13" x14ac:dyDescent="0.35">
      <c r="A4533">
        <v>4532</v>
      </c>
      <c r="B4533">
        <v>58741.520924719203</v>
      </c>
      <c r="C4533">
        <v>97677.927783431995</v>
      </c>
      <c r="D4533" s="4">
        <f t="shared" si="211"/>
        <v>38936.406858712791</v>
      </c>
      <c r="E4533">
        <v>0.26635703639770902</v>
      </c>
      <c r="F4533">
        <v>0.57551442884328496</v>
      </c>
      <c r="G4533" s="4">
        <f t="shared" si="212"/>
        <v>0.30915739244557594</v>
      </c>
      <c r="I4533">
        <f t="shared" si="210"/>
        <v>125943.63845130165</v>
      </c>
      <c r="K4533">
        <v>122871.1666291117</v>
      </c>
      <c r="M4533">
        <v>81719.533707720111</v>
      </c>
    </row>
    <row r="4534" spans="1:13" x14ac:dyDescent="0.35">
      <c r="A4534">
        <v>4533</v>
      </c>
      <c r="B4534">
        <v>67414.109941330898</v>
      </c>
      <c r="C4534">
        <v>115092.198266672</v>
      </c>
      <c r="D4534" s="4">
        <f t="shared" si="211"/>
        <v>47678.088325341101</v>
      </c>
      <c r="E4534">
        <v>0.33890066400671998</v>
      </c>
      <c r="F4534">
        <v>0.74348925226324603</v>
      </c>
      <c r="G4534" s="4">
        <f t="shared" si="212"/>
        <v>0.40458858825652605</v>
      </c>
      <c r="I4534">
        <f t="shared" si="210"/>
        <v>117843.38389473112</v>
      </c>
      <c r="K4534">
        <v>122871.24614279573</v>
      </c>
      <c r="M4534">
        <v>82848.105097811436</v>
      </c>
    </row>
    <row r="4535" spans="1:13" x14ac:dyDescent="0.35">
      <c r="A4535">
        <v>4534</v>
      </c>
      <c r="B4535">
        <v>60459.906575524299</v>
      </c>
      <c r="C4535">
        <v>91310.760534646994</v>
      </c>
      <c r="D4535" s="4">
        <f t="shared" si="211"/>
        <v>30850.853959122695</v>
      </c>
      <c r="E4535">
        <v>0.28730220596901701</v>
      </c>
      <c r="F4535">
        <v>0.60309373825467005</v>
      </c>
      <c r="G4535" s="4">
        <f t="shared" si="212"/>
        <v>0.31579153228565304</v>
      </c>
      <c r="I4535">
        <f t="shared" si="210"/>
        <v>97693.734014426271</v>
      </c>
      <c r="K4535">
        <v>122872.25396339045</v>
      </c>
      <c r="M4535">
        <v>78504.612484338475</v>
      </c>
    </row>
    <row r="4536" spans="1:13" x14ac:dyDescent="0.35">
      <c r="A4536">
        <v>4535</v>
      </c>
      <c r="B4536">
        <v>59110.607292065099</v>
      </c>
      <c r="C4536">
        <v>86976.365891972804</v>
      </c>
      <c r="D4536" s="4">
        <f t="shared" si="211"/>
        <v>27865.758599907706</v>
      </c>
      <c r="E4536">
        <v>0.31114750498719901</v>
      </c>
      <c r="F4536">
        <v>0.62486977953517697</v>
      </c>
      <c r="G4536" s="4">
        <f t="shared" si="212"/>
        <v>0.31372227454797796</v>
      </c>
      <c r="I4536">
        <f t="shared" si="210"/>
        <v>88823.01596231146</v>
      </c>
      <c r="K4536">
        <v>122886.69512177564</v>
      </c>
      <c r="M4536">
        <v>76556.14723982125</v>
      </c>
    </row>
    <row r="4537" spans="1:13" x14ac:dyDescent="0.35">
      <c r="A4537">
        <v>4536</v>
      </c>
      <c r="B4537">
        <v>64745.495206273401</v>
      </c>
      <c r="C4537">
        <v>111088.817722654</v>
      </c>
      <c r="D4537" s="4">
        <f t="shared" si="211"/>
        <v>46343.322516380598</v>
      </c>
      <c r="E4537">
        <v>0.282548151938534</v>
      </c>
      <c r="F4537">
        <v>0.61749084196547199</v>
      </c>
      <c r="G4537" s="4">
        <f t="shared" si="212"/>
        <v>0.33494269002693799</v>
      </c>
      <c r="I4537">
        <f t="shared" si="210"/>
        <v>138361.94637552294</v>
      </c>
      <c r="K4537">
        <v>122891.28855425496</v>
      </c>
      <c r="M4537">
        <v>88388.44285558023</v>
      </c>
    </row>
    <row r="4538" spans="1:13" x14ac:dyDescent="0.35">
      <c r="A4538">
        <v>4537</v>
      </c>
      <c r="B4538">
        <v>56771.686493776098</v>
      </c>
      <c r="C4538">
        <v>86825.605409330194</v>
      </c>
      <c r="D4538" s="4">
        <f t="shared" si="211"/>
        <v>30053.918915554095</v>
      </c>
      <c r="E4538">
        <v>0.33583225628535901</v>
      </c>
      <c r="F4538">
        <v>0.60594158491227801</v>
      </c>
      <c r="G4538" s="4">
        <f t="shared" si="212"/>
        <v>0.270109328626919</v>
      </c>
      <c r="I4538">
        <f t="shared" si="210"/>
        <v>111265.7569745221</v>
      </c>
      <c r="K4538">
        <v>122891.40180394133</v>
      </c>
      <c r="M4538">
        <v>72635.672056464988</v>
      </c>
    </row>
    <row r="4539" spans="1:13" x14ac:dyDescent="0.35">
      <c r="A4539">
        <v>4538</v>
      </c>
      <c r="B4539">
        <v>53629.214532165097</v>
      </c>
      <c r="C4539">
        <v>90895.392456483998</v>
      </c>
      <c r="D4539" s="4">
        <f t="shared" si="211"/>
        <v>37266.177924318901</v>
      </c>
      <c r="E4539">
        <v>0.33322347165705402</v>
      </c>
      <c r="F4539">
        <v>0.64815025925679703</v>
      </c>
      <c r="G4539" s="4">
        <f t="shared" si="212"/>
        <v>0.31492678759974302</v>
      </c>
      <c r="I4539">
        <f t="shared" si="210"/>
        <v>118332.8296978104</v>
      </c>
      <c r="K4539">
        <v>122899.00689111002</v>
      </c>
      <c r="M4539">
        <v>79232.682991078749</v>
      </c>
    </row>
    <row r="4540" spans="1:13" x14ac:dyDescent="0.35">
      <c r="A4540">
        <v>4539</v>
      </c>
      <c r="B4540">
        <v>64895.681777547099</v>
      </c>
      <c r="C4540">
        <v>116326.61576580101</v>
      </c>
      <c r="D4540" s="4">
        <f t="shared" si="211"/>
        <v>51430.933988253906</v>
      </c>
      <c r="E4540">
        <v>0.28002516032154701</v>
      </c>
      <c r="F4540">
        <v>0.52551214607250496</v>
      </c>
      <c r="G4540" s="4">
        <f t="shared" si="212"/>
        <v>0.24548698575095795</v>
      </c>
      <c r="I4540">
        <f t="shared" si="210"/>
        <v>209505.74561386177</v>
      </c>
      <c r="K4540">
        <v>122899.0498187054</v>
      </c>
      <c r="M4540">
        <v>75873.52060454803</v>
      </c>
    </row>
    <row r="4541" spans="1:13" x14ac:dyDescent="0.35">
      <c r="A4541">
        <v>4540</v>
      </c>
      <c r="B4541">
        <v>60364.572309707</v>
      </c>
      <c r="C4541">
        <v>94515.193398356801</v>
      </c>
      <c r="D4541" s="4">
        <f t="shared" si="211"/>
        <v>34150.621088649801</v>
      </c>
      <c r="E4541">
        <v>0.29175869118370901</v>
      </c>
      <c r="F4541">
        <v>0.56507021309511096</v>
      </c>
      <c r="G4541" s="4">
        <f t="shared" si="212"/>
        <v>0.27331152191140196</v>
      </c>
      <c r="I4541">
        <f t="shared" si="210"/>
        <v>124951.26751268188</v>
      </c>
      <c r="K4541">
        <v>122903.40644722542</v>
      </c>
      <c r="M4541">
        <v>84966.613980539521</v>
      </c>
    </row>
    <row r="4542" spans="1:13" x14ac:dyDescent="0.35">
      <c r="A4542">
        <v>4541</v>
      </c>
      <c r="B4542">
        <v>61919.615187684598</v>
      </c>
      <c r="C4542">
        <v>101300.830132355</v>
      </c>
      <c r="D4542" s="4">
        <f t="shared" si="211"/>
        <v>39381.214944670399</v>
      </c>
      <c r="E4542">
        <v>0.26194373456187298</v>
      </c>
      <c r="F4542">
        <v>0.51148693059958195</v>
      </c>
      <c r="G4542" s="4">
        <f t="shared" si="212"/>
        <v>0.24954319603770897</v>
      </c>
      <c r="I4542">
        <f t="shared" si="210"/>
        <v>157813.21859290215</v>
      </c>
      <c r="K4542">
        <v>122920.78874682527</v>
      </c>
      <c r="M4542">
        <v>80888.460856550169</v>
      </c>
    </row>
    <row r="4543" spans="1:13" x14ac:dyDescent="0.35">
      <c r="A4543">
        <v>4542</v>
      </c>
      <c r="B4543">
        <v>59611.844368044302</v>
      </c>
      <c r="C4543">
        <v>95469.068539033804</v>
      </c>
      <c r="D4543" s="4">
        <f t="shared" si="211"/>
        <v>35857.224170989502</v>
      </c>
      <c r="E4543">
        <v>0.37784517623681702</v>
      </c>
      <c r="F4543">
        <v>0.69607950880170899</v>
      </c>
      <c r="G4543" s="4">
        <f t="shared" si="212"/>
        <v>0.31823433256489198</v>
      </c>
      <c r="I4543">
        <f t="shared" si="210"/>
        <v>112675.53655191419</v>
      </c>
      <c r="K4543">
        <v>122922.50208032524</v>
      </c>
      <c r="M4543">
        <v>78883.321673709142</v>
      </c>
    </row>
    <row r="4544" spans="1:13" x14ac:dyDescent="0.35">
      <c r="A4544">
        <v>4543</v>
      </c>
      <c r="B4544">
        <v>58227.282868424401</v>
      </c>
      <c r="C4544">
        <v>86878.197178815099</v>
      </c>
      <c r="D4544" s="4">
        <f t="shared" si="211"/>
        <v>28650.914310390697</v>
      </c>
      <c r="E4544">
        <v>0.29177058481047702</v>
      </c>
      <c r="F4544">
        <v>0.51564938814230399</v>
      </c>
      <c r="G4544" s="4">
        <f t="shared" si="212"/>
        <v>0.22387880333182697</v>
      </c>
      <c r="I4544">
        <f t="shared" si="210"/>
        <v>127975.10922874241</v>
      </c>
      <c r="K4544">
        <v>122924.3383056372</v>
      </c>
      <c r="M4544">
        <v>89899.191224407579</v>
      </c>
    </row>
    <row r="4545" spans="1:13" x14ac:dyDescent="0.35">
      <c r="A4545">
        <v>4544</v>
      </c>
      <c r="B4545">
        <v>60125.385761495701</v>
      </c>
      <c r="C4545">
        <v>106149.683692803</v>
      </c>
      <c r="D4545" s="4">
        <f t="shared" si="211"/>
        <v>46024.297931307294</v>
      </c>
      <c r="E4545">
        <v>0.29164592806265399</v>
      </c>
      <c r="F4545">
        <v>0.47819631769679199</v>
      </c>
      <c r="G4545" s="4">
        <f t="shared" si="212"/>
        <v>0.186550389634138</v>
      </c>
      <c r="I4545">
        <f t="shared" si="210"/>
        <v>246712.41921054141</v>
      </c>
      <c r="K4545">
        <v>122930.17544986781</v>
      </c>
      <c r="M4545">
        <v>76697.185431864447</v>
      </c>
    </row>
    <row r="4546" spans="1:13" x14ac:dyDescent="0.35">
      <c r="A4546">
        <v>4545</v>
      </c>
      <c r="B4546">
        <v>56021.092412101898</v>
      </c>
      <c r="C4546">
        <v>99095.828395766803</v>
      </c>
      <c r="D4546" s="4">
        <f t="shared" si="211"/>
        <v>43074.735983664905</v>
      </c>
      <c r="E4546">
        <v>0.308427296275608</v>
      </c>
      <c r="F4546">
        <v>0.66107703062941803</v>
      </c>
      <c r="G4546" s="4">
        <f t="shared" si="212"/>
        <v>0.35264973435381003</v>
      </c>
      <c r="I4546">
        <f t="shared" ref="I4546:K4609" si="213">D4546/G4546</f>
        <v>122145.94762872682</v>
      </c>
      <c r="K4546">
        <v>122931.55117808712</v>
      </c>
      <c r="M4546">
        <v>78751.639155371769</v>
      </c>
    </row>
    <row r="4547" spans="1:13" x14ac:dyDescent="0.35">
      <c r="A4547">
        <v>4546</v>
      </c>
      <c r="B4547">
        <v>58016.073827582397</v>
      </c>
      <c r="C4547">
        <v>88214.683857565396</v>
      </c>
      <c r="D4547" s="4">
        <f t="shared" ref="D4547:D4610" si="214">C4547-B4547</f>
        <v>30198.610029983</v>
      </c>
      <c r="E4547">
        <v>0.34335667281295601</v>
      </c>
      <c r="F4547">
        <v>0.60730471810787601</v>
      </c>
      <c r="G4547" s="4">
        <f t="shared" ref="G4547:G4610" si="215">F4547-E4547</f>
        <v>0.26394804529492</v>
      </c>
      <c r="I4547">
        <f t="shared" si="213"/>
        <v>114411.1902637538</v>
      </c>
      <c r="K4547">
        <v>122933.09913414474</v>
      </c>
      <c r="M4547">
        <v>80449.175623650473</v>
      </c>
    </row>
    <row r="4548" spans="1:13" x14ac:dyDescent="0.35">
      <c r="A4548">
        <v>4547</v>
      </c>
      <c r="B4548">
        <v>56457.091574452897</v>
      </c>
      <c r="C4548">
        <v>101179.680411471</v>
      </c>
      <c r="D4548" s="4">
        <f t="shared" si="214"/>
        <v>44722.588837018098</v>
      </c>
      <c r="E4548">
        <v>0.35841703287611698</v>
      </c>
      <c r="F4548">
        <v>0.68096964511951696</v>
      </c>
      <c r="G4548" s="4">
        <f t="shared" si="215"/>
        <v>0.32255261224339998</v>
      </c>
      <c r="I4548">
        <f t="shared" si="213"/>
        <v>138652.07454364124</v>
      </c>
      <c r="K4548">
        <v>122934.16464258154</v>
      </c>
      <c r="M4548">
        <v>73995.645052969805</v>
      </c>
    </row>
    <row r="4549" spans="1:13" x14ac:dyDescent="0.35">
      <c r="A4549">
        <v>4548</v>
      </c>
      <c r="B4549">
        <v>75341.081872189403</v>
      </c>
      <c r="C4549">
        <v>139562.26236575699</v>
      </c>
      <c r="D4549" s="4">
        <f t="shared" si="214"/>
        <v>64221.18049356759</v>
      </c>
      <c r="E4549">
        <v>0.35584412360294698</v>
      </c>
      <c r="F4549">
        <v>0.712593667649422</v>
      </c>
      <c r="G4549" s="4">
        <f t="shared" si="215"/>
        <v>0.35674954404647502</v>
      </c>
      <c r="I4549">
        <f t="shared" si="213"/>
        <v>180017.55451494359</v>
      </c>
      <c r="K4549">
        <v>122938.77079889009</v>
      </c>
      <c r="M4549">
        <v>82478.50823643092</v>
      </c>
    </row>
    <row r="4550" spans="1:13" x14ac:dyDescent="0.35">
      <c r="A4550">
        <v>4549</v>
      </c>
      <c r="B4550">
        <v>65475.4332557534</v>
      </c>
      <c r="C4550">
        <v>112699.493442341</v>
      </c>
      <c r="D4550" s="4">
        <f t="shared" si="214"/>
        <v>47224.060186587601</v>
      </c>
      <c r="E4550">
        <v>0.36829295960499198</v>
      </c>
      <c r="F4550">
        <v>0.71989019100899898</v>
      </c>
      <c r="G4550" s="4">
        <f t="shared" si="215"/>
        <v>0.351597231404007</v>
      </c>
      <c r="I4550">
        <f t="shared" si="213"/>
        <v>134312.94665777453</v>
      </c>
      <c r="K4550">
        <v>122939.9368828462</v>
      </c>
      <c r="M4550">
        <v>70562.82505730314</v>
      </c>
    </row>
    <row r="4551" spans="1:13" x14ac:dyDescent="0.35">
      <c r="A4551">
        <v>4550</v>
      </c>
      <c r="B4551">
        <v>62515.446168693299</v>
      </c>
      <c r="C4551">
        <v>110774.73269450301</v>
      </c>
      <c r="D4551" s="4">
        <f t="shared" si="214"/>
        <v>48259.286525809708</v>
      </c>
      <c r="E4551">
        <v>0.34762037428565001</v>
      </c>
      <c r="F4551">
        <v>0.74609995179453803</v>
      </c>
      <c r="G4551" s="4">
        <f t="shared" si="215"/>
        <v>0.39847957750888802</v>
      </c>
      <c r="I4551">
        <f t="shared" si="213"/>
        <v>121108.55674839018</v>
      </c>
      <c r="K4551">
        <v>122941.68222546612</v>
      </c>
      <c r="M4551">
        <v>77988.942454102813</v>
      </c>
    </row>
    <row r="4552" spans="1:13" x14ac:dyDescent="0.35">
      <c r="A4552">
        <v>4551</v>
      </c>
      <c r="B4552">
        <v>53069.5756423399</v>
      </c>
      <c r="C4552">
        <v>83617.736137544198</v>
      </c>
      <c r="D4552" s="4">
        <f t="shared" si="214"/>
        <v>30548.160495204298</v>
      </c>
      <c r="E4552">
        <v>0.31983150055666498</v>
      </c>
      <c r="F4552">
        <v>0.58227647830183804</v>
      </c>
      <c r="G4552" s="4">
        <f t="shared" si="215"/>
        <v>0.26244497774517306</v>
      </c>
      <c r="I4552">
        <f t="shared" si="213"/>
        <v>116398.34283613432</v>
      </c>
      <c r="K4552">
        <v>122943.24069934478</v>
      </c>
      <c r="M4552">
        <v>76452.492820941945</v>
      </c>
    </row>
    <row r="4553" spans="1:13" x14ac:dyDescent="0.35">
      <c r="A4553">
        <v>4552</v>
      </c>
      <c r="B4553">
        <v>53063.100736480199</v>
      </c>
      <c r="C4553">
        <v>89737.926104405706</v>
      </c>
      <c r="D4553" s="4">
        <f t="shared" si="214"/>
        <v>36674.825367925507</v>
      </c>
      <c r="E4553">
        <v>0.36289334154534802</v>
      </c>
      <c r="F4553">
        <v>0.67764189691686105</v>
      </c>
      <c r="G4553" s="4">
        <f t="shared" si="215"/>
        <v>0.31474855537151303</v>
      </c>
      <c r="I4553">
        <f t="shared" si="213"/>
        <v>116521.02842739478</v>
      </c>
      <c r="K4553">
        <v>122944.24359870431</v>
      </c>
      <c r="M4553">
        <v>74991.405367278814</v>
      </c>
    </row>
    <row r="4554" spans="1:13" x14ac:dyDescent="0.35">
      <c r="A4554">
        <v>4553</v>
      </c>
      <c r="B4554">
        <v>67571.805854475693</v>
      </c>
      <c r="C4554">
        <v>114481.28574059599</v>
      </c>
      <c r="D4554" s="4">
        <f t="shared" si="214"/>
        <v>46909.479886120302</v>
      </c>
      <c r="E4554">
        <v>0.33863394845746198</v>
      </c>
      <c r="F4554">
        <v>0.71803943478002097</v>
      </c>
      <c r="G4554" s="4">
        <f t="shared" si="215"/>
        <v>0.37940548632255899</v>
      </c>
      <c r="I4554">
        <f t="shared" si="213"/>
        <v>123639.43479256726</v>
      </c>
      <c r="K4554">
        <v>122949.02886500306</v>
      </c>
      <c r="M4554">
        <v>72438.253820339276</v>
      </c>
    </row>
    <row r="4555" spans="1:13" x14ac:dyDescent="0.35">
      <c r="A4555">
        <v>4554</v>
      </c>
      <c r="B4555">
        <v>66742.303107172396</v>
      </c>
      <c r="C4555">
        <v>113826.23081609901</v>
      </c>
      <c r="D4555" s="4">
        <f t="shared" si="214"/>
        <v>47083.927708926611</v>
      </c>
      <c r="E4555">
        <v>0.286737190933258</v>
      </c>
      <c r="F4555">
        <v>0.61069112379528701</v>
      </c>
      <c r="G4555" s="4">
        <f t="shared" si="215"/>
        <v>0.323953932862029</v>
      </c>
      <c r="I4555">
        <f t="shared" si="213"/>
        <v>145341.42954510608</v>
      </c>
      <c r="K4555">
        <v>122949.15365191236</v>
      </c>
      <c r="M4555">
        <v>85477.355268717816</v>
      </c>
    </row>
    <row r="4556" spans="1:13" x14ac:dyDescent="0.35">
      <c r="A4556">
        <v>4555</v>
      </c>
      <c r="B4556">
        <v>63609.896843281997</v>
      </c>
      <c r="C4556">
        <v>105387.332727185</v>
      </c>
      <c r="D4556" s="4">
        <f t="shared" si="214"/>
        <v>41777.435883903003</v>
      </c>
      <c r="E4556">
        <v>0.352792170042868</v>
      </c>
      <c r="F4556">
        <v>0.73400612727908998</v>
      </c>
      <c r="G4556" s="4">
        <f t="shared" si="215"/>
        <v>0.38121395723622198</v>
      </c>
      <c r="I4556">
        <f t="shared" si="213"/>
        <v>109590.52020756762</v>
      </c>
      <c r="K4556">
        <v>122959.79649506963</v>
      </c>
      <c r="M4556">
        <v>74150.624674682491</v>
      </c>
    </row>
    <row r="4557" spans="1:13" x14ac:dyDescent="0.35">
      <c r="A4557">
        <v>4556</v>
      </c>
      <c r="B4557">
        <v>61300.263306467998</v>
      </c>
      <c r="C4557">
        <v>101716.786621783</v>
      </c>
      <c r="D4557" s="4">
        <f t="shared" si="214"/>
        <v>40416.523315315004</v>
      </c>
      <c r="E4557">
        <v>0.37974973907934101</v>
      </c>
      <c r="F4557">
        <v>0.67857158586325905</v>
      </c>
      <c r="G4557" s="4">
        <f t="shared" si="215"/>
        <v>0.29882184678391804</v>
      </c>
      <c r="I4557">
        <f t="shared" si="213"/>
        <v>135252.90654046697</v>
      </c>
      <c r="K4557">
        <v>122961.20452727869</v>
      </c>
      <c r="M4557">
        <v>67701.613925680576</v>
      </c>
    </row>
    <row r="4558" spans="1:13" x14ac:dyDescent="0.35">
      <c r="A4558">
        <v>4557</v>
      </c>
      <c r="B4558">
        <v>61288.087797123597</v>
      </c>
      <c r="C4558">
        <v>98907.949541037597</v>
      </c>
      <c r="D4558" s="4">
        <f t="shared" si="214"/>
        <v>37619.861743914</v>
      </c>
      <c r="E4558">
        <v>0.38069867377217498</v>
      </c>
      <c r="F4558">
        <v>0.67939752446009805</v>
      </c>
      <c r="G4558" s="4">
        <f t="shared" si="215"/>
        <v>0.29869885068792307</v>
      </c>
      <c r="I4558">
        <f t="shared" si="213"/>
        <v>125945.78672556988</v>
      </c>
      <c r="K4558">
        <v>122968.75262655405</v>
      </c>
      <c r="M4558">
        <v>73316.867384997007</v>
      </c>
    </row>
    <row r="4559" spans="1:13" x14ac:dyDescent="0.35">
      <c r="A4559">
        <v>4558</v>
      </c>
      <c r="B4559">
        <v>53232.934694597498</v>
      </c>
      <c r="C4559">
        <v>89142.143845801998</v>
      </c>
      <c r="D4559" s="4">
        <f t="shared" si="214"/>
        <v>35909.209151204501</v>
      </c>
      <c r="E4559">
        <v>0.38705337387910199</v>
      </c>
      <c r="F4559">
        <v>0.69264691651532995</v>
      </c>
      <c r="G4559" s="4">
        <f t="shared" si="215"/>
        <v>0.30559354263622796</v>
      </c>
      <c r="I4559">
        <f t="shared" si="213"/>
        <v>117506.43957143446</v>
      </c>
      <c r="K4559">
        <v>122969.30113707748</v>
      </c>
      <c r="M4559">
        <v>75244.674992614338</v>
      </c>
    </row>
    <row r="4560" spans="1:13" x14ac:dyDescent="0.35">
      <c r="A4560">
        <v>4559</v>
      </c>
      <c r="B4560">
        <v>57229.738374633598</v>
      </c>
      <c r="C4560">
        <v>98619.517087300701</v>
      </c>
      <c r="D4560" s="4">
        <f t="shared" si="214"/>
        <v>41389.778712667103</v>
      </c>
      <c r="E4560">
        <v>0.351658946708443</v>
      </c>
      <c r="F4560">
        <v>0.75303469830538206</v>
      </c>
      <c r="G4560" s="4">
        <f t="shared" si="215"/>
        <v>0.40137575159693906</v>
      </c>
      <c r="I4560">
        <f t="shared" si="213"/>
        <v>103119.77878083343</v>
      </c>
      <c r="K4560">
        <v>122970.96646211947</v>
      </c>
      <c r="M4560">
        <v>71356.028601651269</v>
      </c>
    </row>
    <row r="4561" spans="1:13" x14ac:dyDescent="0.35">
      <c r="A4561">
        <v>4560</v>
      </c>
      <c r="B4561">
        <v>54911.937409878497</v>
      </c>
      <c r="C4561">
        <v>94989.900936340302</v>
      </c>
      <c r="D4561" s="4">
        <f t="shared" si="214"/>
        <v>40077.963526461805</v>
      </c>
      <c r="E4561">
        <v>0.32165561959503802</v>
      </c>
      <c r="F4561">
        <v>0.56509157141038402</v>
      </c>
      <c r="G4561" s="4">
        <f t="shared" si="215"/>
        <v>0.243435951815346</v>
      </c>
      <c r="I4561">
        <f t="shared" si="213"/>
        <v>164634.53005849454</v>
      </c>
      <c r="K4561">
        <v>122972.2507767908</v>
      </c>
      <c r="M4561">
        <v>73103.875102427686</v>
      </c>
    </row>
    <row r="4562" spans="1:13" x14ac:dyDescent="0.35">
      <c r="A4562">
        <v>4561</v>
      </c>
      <c r="B4562">
        <v>57169.000585270303</v>
      </c>
      <c r="C4562">
        <v>94384.1031825963</v>
      </c>
      <c r="D4562" s="4">
        <f t="shared" si="214"/>
        <v>37215.102597325997</v>
      </c>
      <c r="E4562">
        <v>0.36645310874062298</v>
      </c>
      <c r="F4562">
        <v>0.67609000572306399</v>
      </c>
      <c r="G4562" s="4">
        <f t="shared" si="215"/>
        <v>0.30963689698244101</v>
      </c>
      <c r="I4562">
        <f t="shared" si="213"/>
        <v>120189.49601938558</v>
      </c>
      <c r="K4562">
        <v>122973.4932753623</v>
      </c>
      <c r="M4562">
        <v>83111.963428098054</v>
      </c>
    </row>
    <row r="4563" spans="1:13" x14ac:dyDescent="0.35">
      <c r="A4563">
        <v>4562</v>
      </c>
      <c r="B4563">
        <v>55374.757797233302</v>
      </c>
      <c r="C4563">
        <v>89810.8148664576</v>
      </c>
      <c r="D4563" s="4">
        <f t="shared" si="214"/>
        <v>34436.057069224298</v>
      </c>
      <c r="E4563">
        <v>0.361631725390759</v>
      </c>
      <c r="F4563">
        <v>0.71819067516947999</v>
      </c>
      <c r="G4563" s="4">
        <f t="shared" si="215"/>
        <v>0.35655894977872099</v>
      </c>
      <c r="I4563">
        <f t="shared" si="213"/>
        <v>96578.860495845554</v>
      </c>
      <c r="K4563">
        <v>122983.96441467096</v>
      </c>
      <c r="M4563">
        <v>76452.724983856649</v>
      </c>
    </row>
    <row r="4564" spans="1:13" x14ac:dyDescent="0.35">
      <c r="A4564">
        <v>4563</v>
      </c>
      <c r="B4564">
        <v>60144.800451649302</v>
      </c>
      <c r="C4564">
        <v>93160.081856214994</v>
      </c>
      <c r="D4564" s="4">
        <f t="shared" si="214"/>
        <v>33015.281404565692</v>
      </c>
      <c r="E4564">
        <v>0.34014110380763701</v>
      </c>
      <c r="F4564">
        <v>0.708247388508914</v>
      </c>
      <c r="G4564" s="4">
        <f t="shared" si="215"/>
        <v>0.36810628470127699</v>
      </c>
      <c r="I4564">
        <f t="shared" si="213"/>
        <v>89689.53472597737</v>
      </c>
      <c r="K4564">
        <v>122990.51670994006</v>
      </c>
      <c r="M4564">
        <v>81700.857322927593</v>
      </c>
    </row>
    <row r="4565" spans="1:13" x14ac:dyDescent="0.35">
      <c r="A4565">
        <v>4564</v>
      </c>
      <c r="B4565">
        <v>59588.253735857899</v>
      </c>
      <c r="C4565">
        <v>100369.79308915199</v>
      </c>
      <c r="D4565" s="4">
        <f t="shared" si="214"/>
        <v>40781.539353294094</v>
      </c>
      <c r="E4565">
        <v>0.31970774909178901</v>
      </c>
      <c r="F4565">
        <v>0.65384130491731196</v>
      </c>
      <c r="G4565" s="4">
        <f t="shared" si="215"/>
        <v>0.33413355582552295</v>
      </c>
      <c r="I4565">
        <f t="shared" si="213"/>
        <v>122051.61272275598</v>
      </c>
      <c r="K4565">
        <v>122991.38947741952</v>
      </c>
      <c r="M4565">
        <v>81806.408097627515</v>
      </c>
    </row>
    <row r="4566" spans="1:13" x14ac:dyDescent="0.35">
      <c r="A4566">
        <v>4565</v>
      </c>
      <c r="B4566">
        <v>62314.289897191898</v>
      </c>
      <c r="C4566">
        <v>91221.458393802197</v>
      </c>
      <c r="D4566" s="4">
        <f t="shared" si="214"/>
        <v>28907.168496610298</v>
      </c>
      <c r="E4566">
        <v>0.31766125280280599</v>
      </c>
      <c r="F4566">
        <v>0.51927637804948301</v>
      </c>
      <c r="G4566" s="4">
        <f t="shared" si="215"/>
        <v>0.20161512524667702</v>
      </c>
      <c r="I4566">
        <f t="shared" si="213"/>
        <v>143377.97554247107</v>
      </c>
      <c r="K4566">
        <v>122999.47190573548</v>
      </c>
      <c r="M4566">
        <v>76193.360453828835</v>
      </c>
    </row>
    <row r="4567" spans="1:13" x14ac:dyDescent="0.35">
      <c r="A4567">
        <v>4566</v>
      </c>
      <c r="B4567">
        <v>58670.362676692697</v>
      </c>
      <c r="C4567">
        <v>91003.833980274096</v>
      </c>
      <c r="D4567" s="4">
        <f t="shared" si="214"/>
        <v>32333.471303581398</v>
      </c>
      <c r="E4567">
        <v>0.32617112182937502</v>
      </c>
      <c r="F4567">
        <v>0.56975355556476803</v>
      </c>
      <c r="G4567" s="4">
        <f t="shared" si="215"/>
        <v>0.24358243373539301</v>
      </c>
      <c r="I4567">
        <f t="shared" si="213"/>
        <v>132741.39192937739</v>
      </c>
      <c r="K4567">
        <v>123004.84245605403</v>
      </c>
      <c r="M4567">
        <v>81464.679604663907</v>
      </c>
    </row>
    <row r="4568" spans="1:13" x14ac:dyDescent="0.35">
      <c r="A4568">
        <v>4567</v>
      </c>
      <c r="B4568">
        <v>62408.189461566399</v>
      </c>
      <c r="C4568">
        <v>111571.82855645601</v>
      </c>
      <c r="D4568" s="4">
        <f t="shared" si="214"/>
        <v>49163.639094889608</v>
      </c>
      <c r="E4568">
        <v>0.38796034244040101</v>
      </c>
      <c r="F4568">
        <v>0.74216258557537396</v>
      </c>
      <c r="G4568" s="4">
        <f t="shared" si="215"/>
        <v>0.35420224313497295</v>
      </c>
      <c r="I4568">
        <f t="shared" si="213"/>
        <v>138801.03824231069</v>
      </c>
      <c r="K4568">
        <v>123004.90253043461</v>
      </c>
      <c r="M4568">
        <v>86782.544413340293</v>
      </c>
    </row>
    <row r="4569" spans="1:13" x14ac:dyDescent="0.35">
      <c r="A4569">
        <v>4568</v>
      </c>
      <c r="B4569">
        <v>65212.5611278465</v>
      </c>
      <c r="C4569">
        <v>110849.77630260101</v>
      </c>
      <c r="D4569" s="4">
        <f t="shared" si="214"/>
        <v>45637.215174754507</v>
      </c>
      <c r="E4569">
        <v>0.439508046503719</v>
      </c>
      <c r="F4569">
        <v>0.73907253752625002</v>
      </c>
      <c r="G4569" s="4">
        <f t="shared" si="215"/>
        <v>0.29956449102253102</v>
      </c>
      <c r="I4569">
        <f t="shared" si="213"/>
        <v>152345.20960403819</v>
      </c>
      <c r="K4569">
        <v>123005.19247455681</v>
      </c>
      <c r="M4569">
        <v>74346.839932000614</v>
      </c>
    </row>
    <row r="4570" spans="1:13" x14ac:dyDescent="0.35">
      <c r="A4570">
        <v>4569</v>
      </c>
      <c r="B4570">
        <v>59379.353052750099</v>
      </c>
      <c r="C4570">
        <v>117069.241601159</v>
      </c>
      <c r="D4570" s="4">
        <f t="shared" si="214"/>
        <v>57689.888548408897</v>
      </c>
      <c r="E4570">
        <v>0.31775154403253703</v>
      </c>
      <c r="F4570">
        <v>0.70137264645985298</v>
      </c>
      <c r="G4570" s="4">
        <f t="shared" si="215"/>
        <v>0.38362110242731595</v>
      </c>
      <c r="I4570">
        <f t="shared" si="213"/>
        <v>150382.46901273975</v>
      </c>
      <c r="K4570">
        <v>123008.76126804159</v>
      </c>
      <c r="M4570">
        <v>76190.436715025833</v>
      </c>
    </row>
    <row r="4571" spans="1:13" x14ac:dyDescent="0.35">
      <c r="A4571">
        <v>4570</v>
      </c>
      <c r="B4571">
        <v>70210.279621661699</v>
      </c>
      <c r="C4571">
        <v>116739.35622171999</v>
      </c>
      <c r="D4571" s="4">
        <f t="shared" si="214"/>
        <v>46529.076600058295</v>
      </c>
      <c r="E4571">
        <v>0.326297866776592</v>
      </c>
      <c r="F4571">
        <v>0.69816513506802802</v>
      </c>
      <c r="G4571" s="4">
        <f t="shared" si="215"/>
        <v>0.37186726829143602</v>
      </c>
      <c r="I4571">
        <f t="shared" si="213"/>
        <v>125122.80743029258</v>
      </c>
      <c r="K4571">
        <v>123010.20326924873</v>
      </c>
      <c r="M4571">
        <v>77891.74967187579</v>
      </c>
    </row>
    <row r="4572" spans="1:13" x14ac:dyDescent="0.35">
      <c r="A4572">
        <v>4571</v>
      </c>
      <c r="B4572">
        <v>55760.149626724196</v>
      </c>
      <c r="C4572">
        <v>94519.762311158906</v>
      </c>
      <c r="D4572" s="4">
        <f t="shared" si="214"/>
        <v>38759.612684434709</v>
      </c>
      <c r="E4572">
        <v>0.324656300569372</v>
      </c>
      <c r="F4572">
        <v>0.55329255483647699</v>
      </c>
      <c r="G4572" s="4">
        <f t="shared" si="215"/>
        <v>0.22863625426710499</v>
      </c>
      <c r="I4572">
        <f t="shared" si="213"/>
        <v>169525.22603503501</v>
      </c>
      <c r="K4572">
        <v>123024.83258446261</v>
      </c>
      <c r="M4572">
        <v>81185.207716874851</v>
      </c>
    </row>
    <row r="4573" spans="1:13" x14ac:dyDescent="0.35">
      <c r="A4573">
        <v>4572</v>
      </c>
      <c r="B4573">
        <v>50763.786323663902</v>
      </c>
      <c r="C4573">
        <v>80660.714346264605</v>
      </c>
      <c r="D4573" s="4">
        <f t="shared" si="214"/>
        <v>29896.928022600703</v>
      </c>
      <c r="E4573">
        <v>0.29852090654607799</v>
      </c>
      <c r="F4573">
        <v>0.54572071074806805</v>
      </c>
      <c r="G4573" s="4">
        <f t="shared" si="215"/>
        <v>0.24719980420199006</v>
      </c>
      <c r="I4573">
        <f t="shared" si="213"/>
        <v>120942.36125758234</v>
      </c>
      <c r="K4573">
        <v>123040.72999484865</v>
      </c>
      <c r="M4573">
        <v>79776.247005646306</v>
      </c>
    </row>
    <row r="4574" spans="1:13" x14ac:dyDescent="0.35">
      <c r="A4574">
        <v>4573</v>
      </c>
      <c r="B4574">
        <v>60971.589598240098</v>
      </c>
      <c r="C4574">
        <v>102360.462186127</v>
      </c>
      <c r="D4574" s="4">
        <f t="shared" si="214"/>
        <v>41388.872587886901</v>
      </c>
      <c r="E4574">
        <v>0.38462357630389099</v>
      </c>
      <c r="F4574">
        <v>0.74851329208616701</v>
      </c>
      <c r="G4574" s="4">
        <f t="shared" si="215"/>
        <v>0.36388971578227602</v>
      </c>
      <c r="I4574">
        <f t="shared" si="213"/>
        <v>113740.15475790709</v>
      </c>
      <c r="K4574">
        <v>123046.04049946192</v>
      </c>
      <c r="M4574">
        <v>81109.964878301995</v>
      </c>
    </row>
    <row r="4575" spans="1:13" x14ac:dyDescent="0.35">
      <c r="A4575">
        <v>4574</v>
      </c>
      <c r="B4575">
        <v>59183.531572970802</v>
      </c>
      <c r="C4575">
        <v>115948.630756552</v>
      </c>
      <c r="D4575" s="4">
        <f t="shared" si="214"/>
        <v>56765.099183581195</v>
      </c>
      <c r="E4575">
        <v>0.35667027231704002</v>
      </c>
      <c r="F4575">
        <v>0.77771844227240405</v>
      </c>
      <c r="G4575" s="4">
        <f t="shared" si="215"/>
        <v>0.42104816995536404</v>
      </c>
      <c r="I4575">
        <f t="shared" si="213"/>
        <v>134818.53914624293</v>
      </c>
      <c r="K4575">
        <v>123051.02208548745</v>
      </c>
      <c r="M4575">
        <v>78853.933908258841</v>
      </c>
    </row>
    <row r="4576" spans="1:13" x14ac:dyDescent="0.35">
      <c r="A4576">
        <v>4575</v>
      </c>
      <c r="B4576">
        <v>58547.249606333397</v>
      </c>
      <c r="C4576">
        <v>101892.172847783</v>
      </c>
      <c r="D4576" s="4">
        <f t="shared" si="214"/>
        <v>43344.923241449607</v>
      </c>
      <c r="E4576">
        <v>0.34632263674035302</v>
      </c>
      <c r="F4576">
        <v>0.73231689367673003</v>
      </c>
      <c r="G4576" s="4">
        <f t="shared" si="215"/>
        <v>0.38599425693637701</v>
      </c>
      <c r="I4576">
        <f t="shared" si="213"/>
        <v>112294.21801629059</v>
      </c>
      <c r="K4576">
        <v>123051.44813549014</v>
      </c>
      <c r="M4576">
        <v>85449.367622583071</v>
      </c>
    </row>
    <row r="4577" spans="1:13" x14ac:dyDescent="0.35">
      <c r="A4577">
        <v>4576</v>
      </c>
      <c r="B4577">
        <v>67101.936403826301</v>
      </c>
      <c r="C4577">
        <v>127430.50920087101</v>
      </c>
      <c r="D4577" s="4">
        <f t="shared" si="214"/>
        <v>60328.572797044704</v>
      </c>
      <c r="E4577">
        <v>0.29207025634237099</v>
      </c>
      <c r="F4577">
        <v>0.74424875918903299</v>
      </c>
      <c r="G4577" s="4">
        <f t="shared" si="215"/>
        <v>0.452178502846662</v>
      </c>
      <c r="I4577">
        <f t="shared" si="213"/>
        <v>133417.60481148458</v>
      </c>
      <c r="K4577">
        <v>123062.83994839636</v>
      </c>
      <c r="M4577">
        <v>67989.42317862378</v>
      </c>
    </row>
    <row r="4578" spans="1:13" x14ac:dyDescent="0.35">
      <c r="A4578">
        <v>4577</v>
      </c>
      <c r="B4578">
        <v>55547.7567168975</v>
      </c>
      <c r="C4578">
        <v>90529.3213855371</v>
      </c>
      <c r="D4578" s="4">
        <f t="shared" si="214"/>
        <v>34981.564668639599</v>
      </c>
      <c r="E4578">
        <v>0.34183752266714401</v>
      </c>
      <c r="F4578">
        <v>0.60422617483915697</v>
      </c>
      <c r="G4578" s="4">
        <f t="shared" si="215"/>
        <v>0.26238865217201296</v>
      </c>
      <c r="I4578">
        <f t="shared" si="213"/>
        <v>133319.65532452558</v>
      </c>
      <c r="K4578">
        <v>123064.58746642139</v>
      </c>
      <c r="M4578">
        <v>70836.160772806033</v>
      </c>
    </row>
    <row r="4579" spans="1:13" x14ac:dyDescent="0.35">
      <c r="A4579">
        <v>4578</v>
      </c>
      <c r="B4579">
        <v>65337.042790193802</v>
      </c>
      <c r="C4579">
        <v>112176.08031980399</v>
      </c>
      <c r="D4579" s="4">
        <f t="shared" si="214"/>
        <v>46839.037529610192</v>
      </c>
      <c r="E4579">
        <v>0.37315269865874801</v>
      </c>
      <c r="F4579">
        <v>0.68264480559273299</v>
      </c>
      <c r="G4579" s="4">
        <f t="shared" si="215"/>
        <v>0.30949210693398499</v>
      </c>
      <c r="I4579">
        <f t="shared" si="213"/>
        <v>151341.6222262528</v>
      </c>
      <c r="K4579">
        <v>123065.31701022855</v>
      </c>
      <c r="M4579">
        <v>67426.695223590519</v>
      </c>
    </row>
    <row r="4580" spans="1:13" x14ac:dyDescent="0.35">
      <c r="A4580">
        <v>4579</v>
      </c>
      <c r="B4580">
        <v>61007.656783021499</v>
      </c>
      <c r="C4580">
        <v>98887.3956775931</v>
      </c>
      <c r="D4580" s="4">
        <f t="shared" si="214"/>
        <v>37879.738894571601</v>
      </c>
      <c r="E4580">
        <v>0.386599219860362</v>
      </c>
      <c r="F4580">
        <v>0.72390445393810798</v>
      </c>
      <c r="G4580" s="4">
        <f t="shared" si="215"/>
        <v>0.33730523407774599</v>
      </c>
      <c r="I4580">
        <f t="shared" si="213"/>
        <v>112301.07056637207</v>
      </c>
      <c r="K4580">
        <v>123068.96745718578</v>
      </c>
      <c r="M4580">
        <v>82675.203571812046</v>
      </c>
    </row>
    <row r="4581" spans="1:13" x14ac:dyDescent="0.35">
      <c r="A4581">
        <v>4580</v>
      </c>
      <c r="B4581">
        <v>48834.710341162798</v>
      </c>
      <c r="C4581">
        <v>91080.104060047001</v>
      </c>
      <c r="D4581" s="4">
        <f t="shared" si="214"/>
        <v>42245.393718884203</v>
      </c>
      <c r="E4581">
        <v>0.27568061269855598</v>
      </c>
      <c r="F4581">
        <v>0.58357706262958597</v>
      </c>
      <c r="G4581" s="4">
        <f t="shared" si="215"/>
        <v>0.30789644993102999</v>
      </c>
      <c r="I4581">
        <f t="shared" si="213"/>
        <v>137206.49825078313</v>
      </c>
      <c r="K4581">
        <v>123073.429949249</v>
      </c>
      <c r="M4581">
        <v>77945.45620306427</v>
      </c>
    </row>
    <row r="4582" spans="1:13" x14ac:dyDescent="0.35">
      <c r="A4582">
        <v>4581</v>
      </c>
      <c r="B4582">
        <v>64328.181566474697</v>
      </c>
      <c r="C4582">
        <v>103762.005494432</v>
      </c>
      <c r="D4582" s="4">
        <f t="shared" si="214"/>
        <v>39433.823927957303</v>
      </c>
      <c r="E4582">
        <v>0.33606832367789902</v>
      </c>
      <c r="F4582">
        <v>0.56573339083266105</v>
      </c>
      <c r="G4582" s="4">
        <f t="shared" si="215"/>
        <v>0.22966506715476204</v>
      </c>
      <c r="I4582">
        <f t="shared" si="213"/>
        <v>171701.44513699351</v>
      </c>
      <c r="K4582">
        <v>123076.04416973203</v>
      </c>
      <c r="M4582">
        <v>88096.089504053773</v>
      </c>
    </row>
    <row r="4583" spans="1:13" x14ac:dyDescent="0.35">
      <c r="A4583">
        <v>4582</v>
      </c>
      <c r="B4583">
        <v>53991.848460748399</v>
      </c>
      <c r="C4583">
        <v>99842.621133689798</v>
      </c>
      <c r="D4583" s="4">
        <f t="shared" si="214"/>
        <v>45850.772672941399</v>
      </c>
      <c r="E4583">
        <v>0.298380923086281</v>
      </c>
      <c r="F4583">
        <v>0.56094305306548498</v>
      </c>
      <c r="G4583" s="4">
        <f t="shared" si="215"/>
        <v>0.26256212997920397</v>
      </c>
      <c r="I4583">
        <f t="shared" si="213"/>
        <v>174628.27817771348</v>
      </c>
      <c r="K4583">
        <v>123076.87266735117</v>
      </c>
      <c r="M4583">
        <v>76676.385307021483</v>
      </c>
    </row>
    <row r="4584" spans="1:13" x14ac:dyDescent="0.35">
      <c r="A4584">
        <v>4583</v>
      </c>
      <c r="B4584">
        <v>65002.273501656797</v>
      </c>
      <c r="C4584">
        <v>100074.912954909</v>
      </c>
      <c r="D4584" s="4">
        <f t="shared" si="214"/>
        <v>35072.639453252203</v>
      </c>
      <c r="E4584">
        <v>0.34596372115152701</v>
      </c>
      <c r="F4584">
        <v>0.63140592633997505</v>
      </c>
      <c r="G4584" s="4">
        <f t="shared" si="215"/>
        <v>0.28544220518844804</v>
      </c>
      <c r="I4584">
        <f t="shared" si="213"/>
        <v>122871.24614279573</v>
      </c>
      <c r="K4584">
        <v>123078.22162340546</v>
      </c>
      <c r="M4584">
        <v>86130.234696079962</v>
      </c>
    </row>
    <row r="4585" spans="1:13" x14ac:dyDescent="0.35">
      <c r="A4585">
        <v>4584</v>
      </c>
      <c r="B4585">
        <v>60663.5310199585</v>
      </c>
      <c r="C4585">
        <v>97271.664227335699</v>
      </c>
      <c r="D4585" s="4">
        <f t="shared" si="214"/>
        <v>36608.133207377199</v>
      </c>
      <c r="E4585">
        <v>0.35758303584525702</v>
      </c>
      <c r="F4585">
        <v>0.63424299579702503</v>
      </c>
      <c r="G4585" s="4">
        <f t="shared" si="215"/>
        <v>0.27665995995176801</v>
      </c>
      <c r="I4585">
        <f t="shared" si="213"/>
        <v>132321.76139170749</v>
      </c>
      <c r="K4585">
        <v>123087.40726331026</v>
      </c>
      <c r="M4585">
        <v>81054.76090235915</v>
      </c>
    </row>
    <row r="4586" spans="1:13" x14ac:dyDescent="0.35">
      <c r="A4586">
        <v>4585</v>
      </c>
      <c r="B4586">
        <v>52421.657472331899</v>
      </c>
      <c r="C4586">
        <v>92275.249304237601</v>
      </c>
      <c r="D4586" s="4">
        <f t="shared" si="214"/>
        <v>39853.591831905702</v>
      </c>
      <c r="E4586">
        <v>0.30031045177899302</v>
      </c>
      <c r="F4586">
        <v>0.60732015428970698</v>
      </c>
      <c r="G4586" s="4">
        <f t="shared" si="215"/>
        <v>0.30700970251071397</v>
      </c>
      <c r="I4586">
        <f t="shared" si="213"/>
        <v>129812.15742038282</v>
      </c>
      <c r="K4586">
        <v>123089.31652281088</v>
      </c>
      <c r="M4586">
        <v>90217.005734024264</v>
      </c>
    </row>
    <row r="4587" spans="1:13" x14ac:dyDescent="0.35">
      <c r="A4587">
        <v>4586</v>
      </c>
      <c r="B4587">
        <v>56965.824577585801</v>
      </c>
      <c r="C4587">
        <v>93304.175023293195</v>
      </c>
      <c r="D4587" s="4">
        <f t="shared" si="214"/>
        <v>36338.350445707394</v>
      </c>
      <c r="E4587">
        <v>0.333004480538306</v>
      </c>
      <c r="F4587">
        <v>0.68930436203032797</v>
      </c>
      <c r="G4587" s="4">
        <f t="shared" si="215"/>
        <v>0.35629988149202196</v>
      </c>
      <c r="I4587">
        <f t="shared" si="213"/>
        <v>101988.10702248594</v>
      </c>
      <c r="K4587">
        <v>123094.00537522709</v>
      </c>
      <c r="M4587">
        <v>80731.876906875157</v>
      </c>
    </row>
    <row r="4588" spans="1:13" x14ac:dyDescent="0.35">
      <c r="A4588">
        <v>4587</v>
      </c>
      <c r="B4588">
        <v>60781.596053325396</v>
      </c>
      <c r="C4588">
        <v>99855.4118478444</v>
      </c>
      <c r="D4588" s="4">
        <f t="shared" si="214"/>
        <v>39073.815794519003</v>
      </c>
      <c r="E4588">
        <v>0.370205179574294</v>
      </c>
      <c r="F4588">
        <v>0.73107337068461697</v>
      </c>
      <c r="G4588" s="4">
        <f t="shared" si="215"/>
        <v>0.36086819111032298</v>
      </c>
      <c r="I4588">
        <f t="shared" si="213"/>
        <v>108277.25124316521</v>
      </c>
      <c r="K4588">
        <v>123105.15816857613</v>
      </c>
      <c r="M4588">
        <v>79325.565530013351</v>
      </c>
    </row>
    <row r="4589" spans="1:13" x14ac:dyDescent="0.35">
      <c r="A4589">
        <v>4588</v>
      </c>
      <c r="B4589">
        <v>63224.705482397003</v>
      </c>
      <c r="C4589">
        <v>97663.441332798306</v>
      </c>
      <c r="D4589" s="4">
        <f t="shared" si="214"/>
        <v>34438.735850401303</v>
      </c>
      <c r="E4589">
        <v>0.365673364461509</v>
      </c>
      <c r="F4589">
        <v>0.64922393403197698</v>
      </c>
      <c r="G4589" s="4">
        <f t="shared" si="215"/>
        <v>0.28355056957046798</v>
      </c>
      <c r="I4589">
        <f t="shared" si="213"/>
        <v>121455.35769005955</v>
      </c>
      <c r="K4589">
        <v>123112.749407308</v>
      </c>
      <c r="M4589">
        <v>79978.619834345125</v>
      </c>
    </row>
    <row r="4590" spans="1:13" x14ac:dyDescent="0.35">
      <c r="A4590">
        <v>4589</v>
      </c>
      <c r="B4590">
        <v>68700.700816867204</v>
      </c>
      <c r="C4590">
        <v>94503.615449486897</v>
      </c>
      <c r="D4590" s="4">
        <f t="shared" si="214"/>
        <v>25802.914632619693</v>
      </c>
      <c r="E4590">
        <v>0.32114240489503398</v>
      </c>
      <c r="F4590">
        <v>0.63049552872243597</v>
      </c>
      <c r="G4590" s="4">
        <f t="shared" si="215"/>
        <v>0.30935312382740199</v>
      </c>
      <c r="I4590">
        <f t="shared" si="213"/>
        <v>83409.25836913794</v>
      </c>
      <c r="K4590">
        <v>123114.32155979086</v>
      </c>
      <c r="M4590">
        <v>81488.2671140085</v>
      </c>
    </row>
    <row r="4591" spans="1:13" x14ac:dyDescent="0.35">
      <c r="A4591">
        <v>4590</v>
      </c>
      <c r="B4591">
        <v>63382.717490222203</v>
      </c>
      <c r="C4591">
        <v>97430.184903129993</v>
      </c>
      <c r="D4591" s="4">
        <f t="shared" si="214"/>
        <v>34047.46741290779</v>
      </c>
      <c r="E4591">
        <v>0.31931959460274201</v>
      </c>
      <c r="F4591">
        <v>0.60748258754239404</v>
      </c>
      <c r="G4591" s="4">
        <f t="shared" si="215"/>
        <v>0.28816299293965203</v>
      </c>
      <c r="I4591">
        <f t="shared" si="213"/>
        <v>118153.50425666253</v>
      </c>
      <c r="K4591">
        <v>123118.05281837843</v>
      </c>
      <c r="M4591">
        <v>71001.476159669895</v>
      </c>
    </row>
    <row r="4592" spans="1:13" x14ac:dyDescent="0.35">
      <c r="A4592">
        <v>4591</v>
      </c>
      <c r="B4592">
        <v>63326.338337869303</v>
      </c>
      <c r="C4592">
        <v>89962.480197053403</v>
      </c>
      <c r="D4592" s="4">
        <f t="shared" si="214"/>
        <v>26636.141859184099</v>
      </c>
      <c r="E4592">
        <v>0.39412355128235199</v>
      </c>
      <c r="F4592">
        <v>0.656363103482832</v>
      </c>
      <c r="G4592" s="4">
        <f t="shared" si="215"/>
        <v>0.26223955220048001</v>
      </c>
      <c r="I4592">
        <f t="shared" si="213"/>
        <v>101571.79432193731</v>
      </c>
      <c r="K4592">
        <v>123123.28129821687</v>
      </c>
      <c r="M4592">
        <v>82350.804052485837</v>
      </c>
    </row>
    <row r="4593" spans="1:13" x14ac:dyDescent="0.35">
      <c r="A4593">
        <v>4592</v>
      </c>
      <c r="B4593">
        <v>62922.329715570799</v>
      </c>
      <c r="C4593">
        <v>102776.10568567899</v>
      </c>
      <c r="D4593" s="4">
        <f t="shared" si="214"/>
        <v>39853.775970108196</v>
      </c>
      <c r="E4593">
        <v>0.31977437625905297</v>
      </c>
      <c r="F4593">
        <v>0.65988971861646695</v>
      </c>
      <c r="G4593" s="4">
        <f t="shared" si="215"/>
        <v>0.34011534235741397</v>
      </c>
      <c r="I4593">
        <f t="shared" si="213"/>
        <v>117177.23668057119</v>
      </c>
      <c r="K4593">
        <v>123126.74085795414</v>
      </c>
      <c r="M4593">
        <v>80302.353078691653</v>
      </c>
    </row>
    <row r="4594" spans="1:13" x14ac:dyDescent="0.35">
      <c r="A4594">
        <v>4593</v>
      </c>
      <c r="B4594">
        <v>51286.882771516997</v>
      </c>
      <c r="C4594">
        <v>104559.256091213</v>
      </c>
      <c r="D4594" s="4">
        <f t="shared" si="214"/>
        <v>53272.373319696002</v>
      </c>
      <c r="E4594">
        <v>0.36318057515247198</v>
      </c>
      <c r="F4594">
        <v>0.73899018552769302</v>
      </c>
      <c r="G4594" s="4">
        <f t="shared" si="215"/>
        <v>0.37580961037522104</v>
      </c>
      <c r="I4594">
        <f t="shared" si="213"/>
        <v>141753.62164503208</v>
      </c>
      <c r="K4594">
        <v>123131.4939402851</v>
      </c>
      <c r="M4594">
        <v>78217.692909518199</v>
      </c>
    </row>
    <row r="4595" spans="1:13" x14ac:dyDescent="0.35">
      <c r="A4595">
        <v>4594</v>
      </c>
      <c r="B4595">
        <v>65061.582907081698</v>
      </c>
      <c r="C4595">
        <v>98205.546618284396</v>
      </c>
      <c r="D4595" s="4">
        <f t="shared" si="214"/>
        <v>33143.963711202698</v>
      </c>
      <c r="E4595">
        <v>0.36368081640588401</v>
      </c>
      <c r="F4595">
        <v>0.69901210613089804</v>
      </c>
      <c r="G4595" s="4">
        <f t="shared" si="215"/>
        <v>0.33533128972501403</v>
      </c>
      <c r="I4595">
        <f t="shared" si="213"/>
        <v>98839.460339004334</v>
      </c>
      <c r="K4595">
        <v>123134.22913794218</v>
      </c>
      <c r="M4595">
        <v>77644.804213740877</v>
      </c>
    </row>
    <row r="4596" spans="1:13" x14ac:dyDescent="0.35">
      <c r="A4596">
        <v>4595</v>
      </c>
      <c r="B4596">
        <v>60733.093507178099</v>
      </c>
      <c r="C4596">
        <v>108562.33288648201</v>
      </c>
      <c r="D4596" s="4">
        <f t="shared" si="214"/>
        <v>47829.239379303908</v>
      </c>
      <c r="E4596">
        <v>0.32380320386371497</v>
      </c>
      <c r="F4596">
        <v>0.68769648992656995</v>
      </c>
      <c r="G4596" s="4">
        <f t="shared" si="215"/>
        <v>0.36389328606285498</v>
      </c>
      <c r="I4596">
        <f t="shared" si="213"/>
        <v>131437.54284887356</v>
      </c>
      <c r="K4596">
        <v>123140.01034001999</v>
      </c>
      <c r="M4596">
        <v>67886.732399191169</v>
      </c>
    </row>
    <row r="4597" spans="1:13" x14ac:dyDescent="0.35">
      <c r="A4597">
        <v>4596</v>
      </c>
      <c r="B4597">
        <v>62660.784660324804</v>
      </c>
      <c r="C4597">
        <v>96965.393855888702</v>
      </c>
      <c r="D4597" s="4">
        <f t="shared" si="214"/>
        <v>34304.609195563899</v>
      </c>
      <c r="E4597">
        <v>0.37102120492691698</v>
      </c>
      <c r="F4597">
        <v>0.67853086066899904</v>
      </c>
      <c r="G4597" s="4">
        <f t="shared" si="215"/>
        <v>0.30750965574208206</v>
      </c>
      <c r="I4597">
        <f t="shared" si="213"/>
        <v>111556.20174846232</v>
      </c>
      <c r="K4597">
        <v>123144.25434682814</v>
      </c>
      <c r="M4597">
        <v>78537.653596240169</v>
      </c>
    </row>
    <row r="4598" spans="1:13" x14ac:dyDescent="0.35">
      <c r="A4598">
        <v>4597</v>
      </c>
      <c r="B4598">
        <v>63181.679568591899</v>
      </c>
      <c r="C4598">
        <v>99781.470785847996</v>
      </c>
      <c r="D4598" s="4">
        <f t="shared" si="214"/>
        <v>36599.791217256097</v>
      </c>
      <c r="E4598">
        <v>0.414020864470867</v>
      </c>
      <c r="F4598">
        <v>0.77194141081354894</v>
      </c>
      <c r="G4598" s="4">
        <f t="shared" si="215"/>
        <v>0.35792054634268194</v>
      </c>
      <c r="I4598">
        <f t="shared" si="213"/>
        <v>102256.74829579232</v>
      </c>
      <c r="K4598">
        <v>123160.42623994508</v>
      </c>
      <c r="M4598">
        <v>74050.114356634789</v>
      </c>
    </row>
    <row r="4599" spans="1:13" x14ac:dyDescent="0.35">
      <c r="A4599">
        <v>4598</v>
      </c>
      <c r="B4599">
        <v>60791.072973214599</v>
      </c>
      <c r="C4599">
        <v>105999.598691484</v>
      </c>
      <c r="D4599" s="4">
        <f t="shared" si="214"/>
        <v>45208.525718269404</v>
      </c>
      <c r="E4599">
        <v>0.25435090130871801</v>
      </c>
      <c r="F4599">
        <v>0.52176649536562603</v>
      </c>
      <c r="G4599" s="4">
        <f t="shared" si="215"/>
        <v>0.26741559405690801</v>
      </c>
      <c r="I4599">
        <f t="shared" si="213"/>
        <v>169057.17812645098</v>
      </c>
      <c r="K4599">
        <v>123160.42851891425</v>
      </c>
      <c r="M4599">
        <v>79096.561798387003</v>
      </c>
    </row>
    <row r="4600" spans="1:13" x14ac:dyDescent="0.35">
      <c r="A4600">
        <v>4599</v>
      </c>
      <c r="B4600">
        <v>56442.004835976397</v>
      </c>
      <c r="C4600">
        <v>82720.932681242193</v>
      </c>
      <c r="D4600" s="4">
        <f t="shared" si="214"/>
        <v>26278.927845265796</v>
      </c>
      <c r="E4600">
        <v>0.317925876704715</v>
      </c>
      <c r="F4600">
        <v>0.53672001189011997</v>
      </c>
      <c r="G4600" s="4">
        <f t="shared" si="215"/>
        <v>0.21879413518540497</v>
      </c>
      <c r="I4600">
        <f t="shared" si="213"/>
        <v>120108.00848476663</v>
      </c>
      <c r="K4600">
        <v>123166.07743504077</v>
      </c>
      <c r="M4600">
        <v>75709.177708434698</v>
      </c>
    </row>
    <row r="4601" spans="1:13" x14ac:dyDescent="0.35">
      <c r="A4601">
        <v>4600</v>
      </c>
      <c r="B4601">
        <v>52433.979081158199</v>
      </c>
      <c r="C4601">
        <v>102028.592639394</v>
      </c>
      <c r="D4601" s="4">
        <f t="shared" si="214"/>
        <v>49594.613558235804</v>
      </c>
      <c r="E4601">
        <v>0.35871365270243799</v>
      </c>
      <c r="F4601">
        <v>0.67551289264848202</v>
      </c>
      <c r="G4601" s="4">
        <f t="shared" si="215"/>
        <v>0.31679923994604403</v>
      </c>
      <c r="I4601">
        <f t="shared" si="213"/>
        <v>156549.02949477581</v>
      </c>
      <c r="K4601">
        <v>123166.23446170533</v>
      </c>
      <c r="M4601">
        <v>77919.724350598466</v>
      </c>
    </row>
    <row r="4602" spans="1:13" x14ac:dyDescent="0.35">
      <c r="A4602">
        <v>4601</v>
      </c>
      <c r="B4602">
        <v>58754.4444557182</v>
      </c>
      <c r="C4602">
        <v>97401.002813789906</v>
      </c>
      <c r="D4602" s="4">
        <f t="shared" si="214"/>
        <v>38646.558358071707</v>
      </c>
      <c r="E4602">
        <v>0.29733696332805798</v>
      </c>
      <c r="F4602">
        <v>0.559913013372763</v>
      </c>
      <c r="G4602" s="4">
        <f t="shared" si="215"/>
        <v>0.26257605004470502</v>
      </c>
      <c r="I4602">
        <f t="shared" si="213"/>
        <v>147182.34336868086</v>
      </c>
      <c r="K4602">
        <v>123175.75954080358</v>
      </c>
      <c r="M4602">
        <v>80926.837042724466</v>
      </c>
    </row>
    <row r="4603" spans="1:13" x14ac:dyDescent="0.35">
      <c r="A4603">
        <v>4602</v>
      </c>
      <c r="B4603">
        <v>63995.207272613501</v>
      </c>
      <c r="C4603">
        <v>99634.6337663749</v>
      </c>
      <c r="D4603" s="4">
        <f t="shared" si="214"/>
        <v>35639.426493761399</v>
      </c>
      <c r="E4603">
        <v>0.32327020009521101</v>
      </c>
      <c r="F4603">
        <v>0.671321494939917</v>
      </c>
      <c r="G4603" s="4">
        <f t="shared" si="215"/>
        <v>0.34805129484470598</v>
      </c>
      <c r="I4603">
        <f t="shared" si="213"/>
        <v>102397.05187611225</v>
      </c>
      <c r="K4603">
        <v>123177.28636419174</v>
      </c>
      <c r="M4603">
        <v>79571.761831727199</v>
      </c>
    </row>
    <row r="4604" spans="1:13" x14ac:dyDescent="0.35">
      <c r="A4604">
        <v>4603</v>
      </c>
      <c r="B4604">
        <v>71934.378817187899</v>
      </c>
      <c r="C4604">
        <v>106534.32116243801</v>
      </c>
      <c r="D4604" s="4">
        <f t="shared" si="214"/>
        <v>34599.942345250107</v>
      </c>
      <c r="E4604">
        <v>0.375549648028282</v>
      </c>
      <c r="F4604">
        <v>0.68854608386628602</v>
      </c>
      <c r="G4604" s="4">
        <f t="shared" si="215"/>
        <v>0.31299643583800402</v>
      </c>
      <c r="I4604">
        <f t="shared" si="213"/>
        <v>110544.20556775229</v>
      </c>
      <c r="K4604">
        <v>123179.85412396095</v>
      </c>
      <c r="M4604">
        <v>84710.685909150969</v>
      </c>
    </row>
    <row r="4605" spans="1:13" x14ac:dyDescent="0.35">
      <c r="A4605">
        <v>4604</v>
      </c>
      <c r="B4605">
        <v>62899.187965596699</v>
      </c>
      <c r="C4605">
        <v>121360.82485470999</v>
      </c>
      <c r="D4605" s="4">
        <f t="shared" si="214"/>
        <v>58461.636889113295</v>
      </c>
      <c r="E4605">
        <v>0.28102116339105598</v>
      </c>
      <c r="F4605">
        <v>0.69632768969800896</v>
      </c>
      <c r="G4605" s="4">
        <f t="shared" si="215"/>
        <v>0.41530652630695297</v>
      </c>
      <c r="I4605">
        <f t="shared" si="213"/>
        <v>140767.44088029166</v>
      </c>
      <c r="K4605">
        <v>123191.54560799923</v>
      </c>
      <c r="M4605">
        <v>70498.500966528125</v>
      </c>
    </row>
    <row r="4606" spans="1:13" x14ac:dyDescent="0.35">
      <c r="A4606">
        <v>4605</v>
      </c>
      <c r="B4606">
        <v>60321.263379935597</v>
      </c>
      <c r="C4606">
        <v>104224.03901898699</v>
      </c>
      <c r="D4606" s="4">
        <f t="shared" si="214"/>
        <v>43902.775639051397</v>
      </c>
      <c r="E4606">
        <v>0.30636633849209999</v>
      </c>
      <c r="F4606">
        <v>0.65980937173430398</v>
      </c>
      <c r="G4606" s="4">
        <f t="shared" si="215"/>
        <v>0.353443033242204</v>
      </c>
      <c r="I4606">
        <f t="shared" si="213"/>
        <v>124214.57352355318</v>
      </c>
      <c r="K4606">
        <v>123199.38860340885</v>
      </c>
      <c r="M4606">
        <v>84170.339744895595</v>
      </c>
    </row>
    <row r="4607" spans="1:13" x14ac:dyDescent="0.35">
      <c r="A4607">
        <v>4606</v>
      </c>
      <c r="B4607">
        <v>55432.653097672803</v>
      </c>
      <c r="C4607">
        <v>78828.135097484905</v>
      </c>
      <c r="D4607" s="4">
        <f t="shared" si="214"/>
        <v>23395.481999812102</v>
      </c>
      <c r="E4607">
        <v>0.32747324538091399</v>
      </c>
      <c r="F4607">
        <v>0.49857401643292798</v>
      </c>
      <c r="G4607" s="4">
        <f t="shared" si="215"/>
        <v>0.17110077105201399</v>
      </c>
      <c r="I4607">
        <f t="shared" si="213"/>
        <v>136735.10561036551</v>
      </c>
      <c r="K4607">
        <v>123207.26109091347</v>
      </c>
      <c r="M4607">
        <v>79185.610213282387</v>
      </c>
    </row>
    <row r="4608" spans="1:13" x14ac:dyDescent="0.35">
      <c r="A4608">
        <v>4607</v>
      </c>
      <c r="B4608">
        <v>63112.1305514247</v>
      </c>
      <c r="C4608">
        <v>91818.781013299304</v>
      </c>
      <c r="D4608" s="4">
        <f t="shared" si="214"/>
        <v>28706.650461874604</v>
      </c>
      <c r="E4608">
        <v>0.39157593710490302</v>
      </c>
      <c r="F4608">
        <v>0.640184165104561</v>
      </c>
      <c r="G4608" s="4">
        <f t="shared" si="215"/>
        <v>0.24860822799965798</v>
      </c>
      <c r="I4608">
        <f t="shared" si="213"/>
        <v>115469.4303276</v>
      </c>
      <c r="K4608">
        <v>123210.57991463493</v>
      </c>
      <c r="M4608">
        <v>77885.197005551279</v>
      </c>
    </row>
    <row r="4609" spans="1:13" x14ac:dyDescent="0.35">
      <c r="A4609">
        <v>4608</v>
      </c>
      <c r="B4609">
        <v>68895.524673206193</v>
      </c>
      <c r="C4609">
        <v>96799.677616033499</v>
      </c>
      <c r="D4609" s="4">
        <f t="shared" si="214"/>
        <v>27904.152942827306</v>
      </c>
      <c r="E4609">
        <v>0.40983441879291399</v>
      </c>
      <c r="F4609">
        <v>0.63367334017862398</v>
      </c>
      <c r="G4609" s="4">
        <f t="shared" si="215"/>
        <v>0.22383892138570999</v>
      </c>
      <c r="I4609">
        <f t="shared" si="213"/>
        <v>124661.75573971795</v>
      </c>
      <c r="K4609">
        <v>123215.99529226337</v>
      </c>
      <c r="M4609">
        <v>74732.566722973337</v>
      </c>
    </row>
    <row r="4610" spans="1:13" x14ac:dyDescent="0.35">
      <c r="A4610">
        <v>4609</v>
      </c>
      <c r="B4610">
        <v>56148.1025079256</v>
      </c>
      <c r="C4610">
        <v>95962.720807958205</v>
      </c>
      <c r="D4610" s="4">
        <f t="shared" si="214"/>
        <v>39814.618300032605</v>
      </c>
      <c r="E4610">
        <v>0.34262939720647601</v>
      </c>
      <c r="F4610">
        <v>0.650700831199437</v>
      </c>
      <c r="G4610" s="4">
        <f t="shared" si="215"/>
        <v>0.308071433992961</v>
      </c>
      <c r="I4610">
        <f t="shared" ref="I4610:K4673" si="216">D4610/G4610</f>
        <v>129238.26719014237</v>
      </c>
      <c r="K4610">
        <v>123225.38678287252</v>
      </c>
      <c r="M4610">
        <v>73334.326730989706</v>
      </c>
    </row>
    <row r="4611" spans="1:13" x14ac:dyDescent="0.35">
      <c r="A4611">
        <v>4610</v>
      </c>
      <c r="B4611">
        <v>57555.759369170599</v>
      </c>
      <c r="C4611">
        <v>103719.755497063</v>
      </c>
      <c r="D4611" s="4">
        <f t="shared" ref="D4611:D4674" si="217">C4611-B4611</f>
        <v>46163.996127892402</v>
      </c>
      <c r="E4611">
        <v>0.25706454031218401</v>
      </c>
      <c r="F4611">
        <v>0.53839298356626697</v>
      </c>
      <c r="G4611" s="4">
        <f t="shared" ref="G4611:G4674" si="218">F4611-E4611</f>
        <v>0.28132844325408296</v>
      </c>
      <c r="I4611">
        <f t="shared" si="216"/>
        <v>164092.88585939104</v>
      </c>
      <c r="K4611">
        <v>123232.81156701529</v>
      </c>
      <c r="M4611">
        <v>69880.633468416607</v>
      </c>
    </row>
    <row r="4612" spans="1:13" x14ac:dyDescent="0.35">
      <c r="A4612">
        <v>4611</v>
      </c>
      <c r="B4612">
        <v>61178.564417596201</v>
      </c>
      <c r="C4612">
        <v>100931.65345143199</v>
      </c>
      <c r="D4612" s="4">
        <f t="shared" si="217"/>
        <v>39753.089033835793</v>
      </c>
      <c r="E4612">
        <v>0.337176990611118</v>
      </c>
      <c r="F4612">
        <v>0.61681743387459598</v>
      </c>
      <c r="G4612" s="4">
        <f t="shared" si="218"/>
        <v>0.27964044326347798</v>
      </c>
      <c r="I4612">
        <f t="shared" si="216"/>
        <v>142157.86733101524</v>
      </c>
      <c r="K4612">
        <v>123234.75302386843</v>
      </c>
      <c r="M4612">
        <v>74426.462050553819</v>
      </c>
    </row>
    <row r="4613" spans="1:13" x14ac:dyDescent="0.35">
      <c r="A4613">
        <v>4612</v>
      </c>
      <c r="B4613">
        <v>65462.058887610401</v>
      </c>
      <c r="C4613">
        <v>95972.701313382102</v>
      </c>
      <c r="D4613" s="4">
        <f t="shared" si="217"/>
        <v>30510.642425771701</v>
      </c>
      <c r="E4613">
        <v>0.39272113638433598</v>
      </c>
      <c r="F4613">
        <v>0.649858409547865</v>
      </c>
      <c r="G4613" s="4">
        <f t="shared" si="218"/>
        <v>0.25713727316352902</v>
      </c>
      <c r="I4613">
        <f t="shared" si="216"/>
        <v>118655.07497377929</v>
      </c>
      <c r="K4613">
        <v>123237.09731823347</v>
      </c>
      <c r="M4613">
        <v>81795.017817603017</v>
      </c>
    </row>
    <row r="4614" spans="1:13" x14ac:dyDescent="0.35">
      <c r="A4614">
        <v>4613</v>
      </c>
      <c r="B4614">
        <v>60369.359830732203</v>
      </c>
      <c r="C4614">
        <v>95314.262020003196</v>
      </c>
      <c r="D4614" s="4">
        <f t="shared" si="217"/>
        <v>34944.902189270993</v>
      </c>
      <c r="E4614">
        <v>0.38427619415291597</v>
      </c>
      <c r="F4614">
        <v>0.73262794165685496</v>
      </c>
      <c r="G4614" s="4">
        <f t="shared" si="218"/>
        <v>0.34835174750393899</v>
      </c>
      <c r="I4614">
        <f t="shared" si="216"/>
        <v>100314.99035002216</v>
      </c>
      <c r="K4614">
        <v>123237.92356063382</v>
      </c>
      <c r="M4614">
        <v>81136.015462601921</v>
      </c>
    </row>
    <row r="4615" spans="1:13" x14ac:dyDescent="0.35">
      <c r="A4615">
        <v>4614</v>
      </c>
      <c r="B4615">
        <v>59192.010625126997</v>
      </c>
      <c r="C4615">
        <v>97740.023329351694</v>
      </c>
      <c r="D4615" s="4">
        <f t="shared" si="217"/>
        <v>38548.012704224697</v>
      </c>
      <c r="E4615">
        <v>0.30722729854914199</v>
      </c>
      <c r="F4615">
        <v>0.59366553549017498</v>
      </c>
      <c r="G4615" s="4">
        <f t="shared" si="218"/>
        <v>0.28643823694103299</v>
      </c>
      <c r="I4615">
        <f t="shared" si="216"/>
        <v>134577.04919528708</v>
      </c>
      <c r="K4615">
        <v>123240.25367211441</v>
      </c>
      <c r="M4615">
        <v>73875.947068495356</v>
      </c>
    </row>
    <row r="4616" spans="1:13" x14ac:dyDescent="0.35">
      <c r="A4616">
        <v>4615</v>
      </c>
      <c r="B4616">
        <v>60120.686123997097</v>
      </c>
      <c r="C4616">
        <v>118505.027099742</v>
      </c>
      <c r="D4616" s="4">
        <f t="shared" si="217"/>
        <v>58384.340975744904</v>
      </c>
      <c r="E4616">
        <v>0.33200722340727801</v>
      </c>
      <c r="F4616">
        <v>0.67758664069679897</v>
      </c>
      <c r="G4616" s="4">
        <f t="shared" si="218"/>
        <v>0.34557941728952096</v>
      </c>
      <c r="I4616">
        <f t="shared" si="216"/>
        <v>168946.23364339847</v>
      </c>
      <c r="K4616">
        <v>123242.5891498142</v>
      </c>
      <c r="M4616">
        <v>76461.989377037622</v>
      </c>
    </row>
    <row r="4617" spans="1:13" x14ac:dyDescent="0.35">
      <c r="A4617">
        <v>4616</v>
      </c>
      <c r="B4617">
        <v>60724.341999058903</v>
      </c>
      <c r="C4617">
        <v>99982.2558257208</v>
      </c>
      <c r="D4617" s="4">
        <f t="shared" si="217"/>
        <v>39257.913826661897</v>
      </c>
      <c r="E4617">
        <v>0.33914851312593403</v>
      </c>
      <c r="F4617">
        <v>0.68518989175897904</v>
      </c>
      <c r="G4617" s="4">
        <f t="shared" si="218"/>
        <v>0.34604137863304502</v>
      </c>
      <c r="I4617">
        <f t="shared" si="216"/>
        <v>113448.61120869718</v>
      </c>
      <c r="K4617">
        <v>123244.44622284456</v>
      </c>
      <c r="M4617">
        <v>78422.827953425251</v>
      </c>
    </row>
    <row r="4618" spans="1:13" x14ac:dyDescent="0.35">
      <c r="A4618">
        <v>4617</v>
      </c>
      <c r="B4618">
        <v>54863.563022561597</v>
      </c>
      <c r="C4618">
        <v>90068.003077739995</v>
      </c>
      <c r="D4618" s="4">
        <f t="shared" si="217"/>
        <v>35204.440055178398</v>
      </c>
      <c r="E4618">
        <v>0.26168266290780801</v>
      </c>
      <c r="F4618">
        <v>0.55239874469325101</v>
      </c>
      <c r="G4618" s="4">
        <f t="shared" si="218"/>
        <v>0.290716081785443</v>
      </c>
      <c r="I4618">
        <f t="shared" si="216"/>
        <v>121095.60585354995</v>
      </c>
      <c r="K4618">
        <v>123249.04628186562</v>
      </c>
      <c r="M4618">
        <v>79702.96834502164</v>
      </c>
    </row>
    <row r="4619" spans="1:13" x14ac:dyDescent="0.35">
      <c r="A4619">
        <v>4618</v>
      </c>
      <c r="B4619">
        <v>65388.985979454897</v>
      </c>
      <c r="C4619">
        <v>106004.76449424399</v>
      </c>
      <c r="D4619" s="4">
        <f t="shared" si="217"/>
        <v>40615.778514789097</v>
      </c>
      <c r="E4619">
        <v>0.37562860220213501</v>
      </c>
      <c r="F4619">
        <v>0.72020236050055897</v>
      </c>
      <c r="G4619" s="4">
        <f t="shared" si="218"/>
        <v>0.34457375829842396</v>
      </c>
      <c r="I4619">
        <f t="shared" si="216"/>
        <v>117872.52376779405</v>
      </c>
      <c r="K4619">
        <v>123251.8265327297</v>
      </c>
      <c r="M4619">
        <v>76939.894329372677</v>
      </c>
    </row>
    <row r="4620" spans="1:13" x14ac:dyDescent="0.35">
      <c r="A4620">
        <v>4619</v>
      </c>
      <c r="B4620">
        <v>52679.685012706497</v>
      </c>
      <c r="C4620">
        <v>84663.422055916293</v>
      </c>
      <c r="D4620" s="4">
        <f t="shared" si="217"/>
        <v>31983.737043209796</v>
      </c>
      <c r="E4620">
        <v>0.32336396300254999</v>
      </c>
      <c r="F4620">
        <v>0.61791062048534895</v>
      </c>
      <c r="G4620" s="4">
        <f t="shared" si="218"/>
        <v>0.29454665748279896</v>
      </c>
      <c r="I4620">
        <f t="shared" si="216"/>
        <v>108586.31809487635</v>
      </c>
      <c r="K4620">
        <v>123260.62155108841</v>
      </c>
      <c r="M4620">
        <v>78832.956059723889</v>
      </c>
    </row>
    <row r="4621" spans="1:13" x14ac:dyDescent="0.35">
      <c r="A4621">
        <v>4620</v>
      </c>
      <c r="B4621">
        <v>58885.3320211549</v>
      </c>
      <c r="C4621">
        <v>109063.89992658699</v>
      </c>
      <c r="D4621" s="4">
        <f t="shared" si="217"/>
        <v>50178.567905432094</v>
      </c>
      <c r="E4621">
        <v>0.33204343175742601</v>
      </c>
      <c r="F4621">
        <v>0.67862147994237898</v>
      </c>
      <c r="G4621" s="4">
        <f t="shared" si="218"/>
        <v>0.34657804818495297</v>
      </c>
      <c r="I4621">
        <f t="shared" si="216"/>
        <v>144782.87983967777</v>
      </c>
      <c r="K4621">
        <v>123265.86440568237</v>
      </c>
      <c r="M4621">
        <v>75596.612724805076</v>
      </c>
    </row>
    <row r="4622" spans="1:13" x14ac:dyDescent="0.35">
      <c r="A4622">
        <v>4621</v>
      </c>
      <c r="B4622">
        <v>57854.521166783001</v>
      </c>
      <c r="C4622">
        <v>104740.26391425</v>
      </c>
      <c r="D4622" s="4">
        <f t="shared" si="217"/>
        <v>46885.742747466997</v>
      </c>
      <c r="E4622">
        <v>0.36279536137795099</v>
      </c>
      <c r="F4622">
        <v>0.71468532770228299</v>
      </c>
      <c r="G4622" s="4">
        <f t="shared" si="218"/>
        <v>0.351889966324332</v>
      </c>
      <c r="I4622">
        <f t="shared" si="216"/>
        <v>133239.78298447156</v>
      </c>
      <c r="K4622">
        <v>123269.11471689209</v>
      </c>
      <c r="M4622">
        <v>80075.813197695315</v>
      </c>
    </row>
    <row r="4623" spans="1:13" x14ac:dyDescent="0.35">
      <c r="A4623">
        <v>4622</v>
      </c>
      <c r="B4623">
        <v>62494.275177140204</v>
      </c>
      <c r="C4623">
        <v>102388.342746364</v>
      </c>
      <c r="D4623" s="4">
        <f t="shared" si="217"/>
        <v>39894.067569223793</v>
      </c>
      <c r="E4623">
        <v>0.28670315568392502</v>
      </c>
      <c r="F4623">
        <v>0.53771444197711604</v>
      </c>
      <c r="G4623" s="4">
        <f t="shared" si="218"/>
        <v>0.25101128629319103</v>
      </c>
      <c r="I4623">
        <f t="shared" si="216"/>
        <v>158933.36175579752</v>
      </c>
      <c r="K4623">
        <v>123273.11348892013</v>
      </c>
      <c r="M4623">
        <v>75471.969105336291</v>
      </c>
    </row>
    <row r="4624" spans="1:13" x14ac:dyDescent="0.35">
      <c r="A4624">
        <v>4623</v>
      </c>
      <c r="B4624">
        <v>57648.456458862704</v>
      </c>
      <c r="C4624">
        <v>113003.830911543</v>
      </c>
      <c r="D4624" s="4">
        <f t="shared" si="217"/>
        <v>55355.374452680298</v>
      </c>
      <c r="E4624">
        <v>0.31852387735189902</v>
      </c>
      <c r="F4624">
        <v>0.64174546874238803</v>
      </c>
      <c r="G4624" s="4">
        <f t="shared" si="218"/>
        <v>0.323221591390489</v>
      </c>
      <c r="I4624">
        <f t="shared" si="216"/>
        <v>171261.37587078646</v>
      </c>
      <c r="K4624">
        <v>123277.98192284127</v>
      </c>
      <c r="M4624">
        <v>79293.457340571884</v>
      </c>
    </row>
    <row r="4625" spans="1:13" x14ac:dyDescent="0.35">
      <c r="A4625">
        <v>4624</v>
      </c>
      <c r="B4625">
        <v>52525.236963165</v>
      </c>
      <c r="C4625">
        <v>83365.740990592894</v>
      </c>
      <c r="D4625" s="4">
        <f t="shared" si="217"/>
        <v>30840.504027427894</v>
      </c>
      <c r="E4625">
        <v>0.34058134728994299</v>
      </c>
      <c r="F4625">
        <v>0.61998746640467395</v>
      </c>
      <c r="G4625" s="4">
        <f t="shared" si="218"/>
        <v>0.27940611911473096</v>
      </c>
      <c r="I4625">
        <f t="shared" si="216"/>
        <v>110378.77096300827</v>
      </c>
      <c r="K4625">
        <v>123283.41331361636</v>
      </c>
      <c r="M4625">
        <v>77160.351114473655</v>
      </c>
    </row>
    <row r="4626" spans="1:13" x14ac:dyDescent="0.35">
      <c r="A4626">
        <v>4625</v>
      </c>
      <c r="B4626">
        <v>55739.063043052003</v>
      </c>
      <c r="C4626">
        <v>106380.735451029</v>
      </c>
      <c r="D4626" s="4">
        <f t="shared" si="217"/>
        <v>50641.672407976999</v>
      </c>
      <c r="E4626">
        <v>0.32131239538573703</v>
      </c>
      <c r="F4626">
        <v>0.76768533617317403</v>
      </c>
      <c r="G4626" s="4">
        <f t="shared" si="218"/>
        <v>0.446372940787437</v>
      </c>
      <c r="I4626">
        <f t="shared" si="216"/>
        <v>113451.48368232425</v>
      </c>
      <c r="K4626">
        <v>123283.98891012561</v>
      </c>
      <c r="M4626">
        <v>76864.661309739968</v>
      </c>
    </row>
    <row r="4627" spans="1:13" x14ac:dyDescent="0.35">
      <c r="A4627">
        <v>4626</v>
      </c>
      <c r="B4627">
        <v>57720.740897259799</v>
      </c>
      <c r="C4627">
        <v>92616.0632599729</v>
      </c>
      <c r="D4627" s="4">
        <f t="shared" si="217"/>
        <v>34895.322362713101</v>
      </c>
      <c r="E4627">
        <v>0.28280474615104301</v>
      </c>
      <c r="F4627">
        <v>0.52612877555389403</v>
      </c>
      <c r="G4627" s="4">
        <f t="shared" si="218"/>
        <v>0.24332402940285103</v>
      </c>
      <c r="I4627">
        <f t="shared" si="216"/>
        <v>143410.91773118661</v>
      </c>
      <c r="K4627">
        <v>123295.54558718995</v>
      </c>
      <c r="M4627">
        <v>81089.406322908515</v>
      </c>
    </row>
    <row r="4628" spans="1:13" x14ac:dyDescent="0.35">
      <c r="A4628">
        <v>4627</v>
      </c>
      <c r="B4628">
        <v>59941.1379398606</v>
      </c>
      <c r="C4628">
        <v>101160.25307691901</v>
      </c>
      <c r="D4628" s="4">
        <f t="shared" si="217"/>
        <v>41219.115137058405</v>
      </c>
      <c r="E4628">
        <v>0.34670776827544503</v>
      </c>
      <c r="F4628">
        <v>0.66779664363750002</v>
      </c>
      <c r="G4628" s="4">
        <f t="shared" si="218"/>
        <v>0.32108887536205499</v>
      </c>
      <c r="I4628">
        <f t="shared" si="216"/>
        <v>128372.91572490748</v>
      </c>
      <c r="K4628">
        <v>123298.55927981967</v>
      </c>
      <c r="M4628">
        <v>81771.65412933717</v>
      </c>
    </row>
    <row r="4629" spans="1:13" x14ac:dyDescent="0.35">
      <c r="A4629">
        <v>4628</v>
      </c>
      <c r="B4629">
        <v>61124.406186553002</v>
      </c>
      <c r="C4629">
        <v>89615.715711234399</v>
      </c>
      <c r="D4629" s="4">
        <f t="shared" si="217"/>
        <v>28491.309524681397</v>
      </c>
      <c r="E4629">
        <v>0.32153791561128298</v>
      </c>
      <c r="F4629">
        <v>0.59902991335468303</v>
      </c>
      <c r="G4629" s="4">
        <f t="shared" si="218"/>
        <v>0.27749199774340005</v>
      </c>
      <c r="I4629">
        <f t="shared" si="216"/>
        <v>102674.34649062432</v>
      </c>
      <c r="K4629">
        <v>123311.0602594434</v>
      </c>
      <c r="M4629">
        <v>80242.620371731755</v>
      </c>
    </row>
    <row r="4630" spans="1:13" x14ac:dyDescent="0.35">
      <c r="A4630">
        <v>4629</v>
      </c>
      <c r="B4630">
        <v>67362.931998118904</v>
      </c>
      <c r="C4630">
        <v>111376.63437103599</v>
      </c>
      <c r="D4630" s="4">
        <f t="shared" si="217"/>
        <v>44013.702372917091</v>
      </c>
      <c r="E4630">
        <v>0.32822740726434402</v>
      </c>
      <c r="F4630">
        <v>0.66040427541750002</v>
      </c>
      <c r="G4630" s="4">
        <f t="shared" si="218"/>
        <v>0.332176868153156</v>
      </c>
      <c r="I4630">
        <f t="shared" si="216"/>
        <v>132500.80482011108</v>
      </c>
      <c r="K4630">
        <v>123320.41739151999</v>
      </c>
      <c r="M4630">
        <v>77790.736678093745</v>
      </c>
    </row>
    <row r="4631" spans="1:13" x14ac:dyDescent="0.35">
      <c r="A4631">
        <v>4630</v>
      </c>
      <c r="B4631">
        <v>59279.375509320598</v>
      </c>
      <c r="C4631">
        <v>111246.498074945</v>
      </c>
      <c r="D4631" s="4">
        <f t="shared" si="217"/>
        <v>51967.122565624406</v>
      </c>
      <c r="E4631">
        <v>0.32493419622957198</v>
      </c>
      <c r="F4631">
        <v>0.77686625882495597</v>
      </c>
      <c r="G4631" s="4">
        <f t="shared" si="218"/>
        <v>0.45193206259538399</v>
      </c>
      <c r="I4631">
        <f t="shared" si="216"/>
        <v>114988.7933756776</v>
      </c>
      <c r="K4631">
        <v>123320.55358933135</v>
      </c>
      <c r="M4631">
        <v>76165.410272427194</v>
      </c>
    </row>
    <row r="4632" spans="1:13" x14ac:dyDescent="0.35">
      <c r="A4632">
        <v>4631</v>
      </c>
      <c r="B4632">
        <v>55256.505047530001</v>
      </c>
      <c r="C4632">
        <v>90559.563937054801</v>
      </c>
      <c r="D4632" s="4">
        <f t="shared" si="217"/>
        <v>35303.0588895248</v>
      </c>
      <c r="E4632">
        <v>0.28908360911864001</v>
      </c>
      <c r="F4632">
        <v>0.54139095917048397</v>
      </c>
      <c r="G4632" s="4">
        <f t="shared" si="218"/>
        <v>0.25230735005184396</v>
      </c>
      <c r="I4632">
        <f t="shared" si="216"/>
        <v>139920.85003576294</v>
      </c>
      <c r="K4632">
        <v>123330.45896906947</v>
      </c>
      <c r="M4632">
        <v>70067.312112951491</v>
      </c>
    </row>
    <row r="4633" spans="1:13" x14ac:dyDescent="0.35">
      <c r="A4633">
        <v>4632</v>
      </c>
      <c r="B4633">
        <v>59741.031272163003</v>
      </c>
      <c r="C4633">
        <v>98285.3753249929</v>
      </c>
      <c r="D4633" s="4">
        <f t="shared" si="217"/>
        <v>38544.344052829896</v>
      </c>
      <c r="E4633">
        <v>0.29032481195064003</v>
      </c>
      <c r="F4633">
        <v>0.61592285210022701</v>
      </c>
      <c r="G4633" s="4">
        <f t="shared" si="218"/>
        <v>0.32559804014958699</v>
      </c>
      <c r="I4633">
        <f t="shared" si="216"/>
        <v>118380.14760507086</v>
      </c>
      <c r="K4633">
        <v>123337.59244399825</v>
      </c>
      <c r="M4633">
        <v>77048.650571727558</v>
      </c>
    </row>
    <row r="4634" spans="1:13" x14ac:dyDescent="0.35">
      <c r="A4634">
        <v>4633</v>
      </c>
      <c r="B4634">
        <v>57219.840251878202</v>
      </c>
      <c r="C4634">
        <v>83691.406108192095</v>
      </c>
      <c r="D4634" s="4">
        <f t="shared" si="217"/>
        <v>26471.565856313893</v>
      </c>
      <c r="E4634">
        <v>0.28528225598942902</v>
      </c>
      <c r="F4634">
        <v>0.477602963868134</v>
      </c>
      <c r="G4634" s="4">
        <f t="shared" si="218"/>
        <v>0.19232070787870498</v>
      </c>
      <c r="I4634">
        <f t="shared" si="216"/>
        <v>137642.82665291187</v>
      </c>
      <c r="K4634">
        <v>123338.03588781752</v>
      </c>
      <c r="M4634">
        <v>76758.664534961674</v>
      </c>
    </row>
    <row r="4635" spans="1:13" x14ac:dyDescent="0.35">
      <c r="A4635">
        <v>4634</v>
      </c>
      <c r="B4635">
        <v>54233.092761520202</v>
      </c>
      <c r="C4635">
        <v>92162.960478169</v>
      </c>
      <c r="D4635" s="4">
        <f t="shared" si="217"/>
        <v>37929.867716648798</v>
      </c>
      <c r="E4635">
        <v>0.33234563444881499</v>
      </c>
      <c r="F4635">
        <v>0.67950605093529903</v>
      </c>
      <c r="G4635" s="4">
        <f t="shared" si="218"/>
        <v>0.34716041648648405</v>
      </c>
      <c r="I4635">
        <f t="shared" si="216"/>
        <v>109257.46690975501</v>
      </c>
      <c r="K4635">
        <v>123342.12702998628</v>
      </c>
      <c r="M4635">
        <v>73044.964140261582</v>
      </c>
    </row>
    <row r="4636" spans="1:13" x14ac:dyDescent="0.35">
      <c r="A4636">
        <v>4635</v>
      </c>
      <c r="B4636">
        <v>65570.081923903301</v>
      </c>
      <c r="C4636">
        <v>100057.80043571199</v>
      </c>
      <c r="D4636" s="4">
        <f t="shared" si="217"/>
        <v>34487.718511808693</v>
      </c>
      <c r="E4636">
        <v>0.37488975844883698</v>
      </c>
      <c r="F4636">
        <v>0.653238343346496</v>
      </c>
      <c r="G4636" s="4">
        <f t="shared" si="218"/>
        <v>0.27834858489765901</v>
      </c>
      <c r="I4636">
        <f t="shared" si="216"/>
        <v>123901.18140707941</v>
      </c>
      <c r="K4636">
        <v>123350.74200338818</v>
      </c>
      <c r="M4636">
        <v>72693.010136215831</v>
      </c>
    </row>
    <row r="4637" spans="1:13" x14ac:dyDescent="0.35">
      <c r="A4637">
        <v>4636</v>
      </c>
      <c r="B4637">
        <v>57761.831285857697</v>
      </c>
      <c r="C4637">
        <v>115681.82756278101</v>
      </c>
      <c r="D4637" s="4">
        <f t="shared" si="217"/>
        <v>57919.99627692331</v>
      </c>
      <c r="E4637">
        <v>0.31544820240407001</v>
      </c>
      <c r="F4637">
        <v>0.756233353089519</v>
      </c>
      <c r="G4637" s="4">
        <f t="shared" si="218"/>
        <v>0.44078515068544899</v>
      </c>
      <c r="I4637">
        <f t="shared" si="216"/>
        <v>131401.87727933671</v>
      </c>
      <c r="K4637">
        <v>123353.71422175915</v>
      </c>
      <c r="M4637">
        <v>75213.945006534079</v>
      </c>
    </row>
    <row r="4638" spans="1:13" x14ac:dyDescent="0.35">
      <c r="A4638">
        <v>4637</v>
      </c>
      <c r="B4638">
        <v>59827.7233789315</v>
      </c>
      <c r="C4638">
        <v>99605.144388603905</v>
      </c>
      <c r="D4638" s="4">
        <f t="shared" si="217"/>
        <v>39777.421009672405</v>
      </c>
      <c r="E4638">
        <v>0.392312526071254</v>
      </c>
      <c r="F4638">
        <v>0.70562813804287905</v>
      </c>
      <c r="G4638" s="4">
        <f t="shared" si="218"/>
        <v>0.31331561197162505</v>
      </c>
      <c r="I4638">
        <f t="shared" si="216"/>
        <v>126956.39632944555</v>
      </c>
      <c r="K4638">
        <v>123353.73636113328</v>
      </c>
      <c r="M4638">
        <v>76829.178672915281</v>
      </c>
    </row>
    <row r="4639" spans="1:13" x14ac:dyDescent="0.35">
      <c r="A4639">
        <v>4638</v>
      </c>
      <c r="B4639">
        <v>55751.5971058699</v>
      </c>
      <c r="C4639">
        <v>84568.422231509903</v>
      </c>
      <c r="D4639" s="4">
        <f t="shared" si="217"/>
        <v>28816.825125640004</v>
      </c>
      <c r="E4639">
        <v>0.33161500037737601</v>
      </c>
      <c r="F4639">
        <v>0.60521866056787299</v>
      </c>
      <c r="G4639" s="4">
        <f t="shared" si="218"/>
        <v>0.27360366019049698</v>
      </c>
      <c r="I4639">
        <f t="shared" si="216"/>
        <v>105323.2442342922</v>
      </c>
      <c r="K4639">
        <v>123354.881345699</v>
      </c>
      <c r="M4639">
        <v>82884.464551408426</v>
      </c>
    </row>
    <row r="4640" spans="1:13" x14ac:dyDescent="0.35">
      <c r="A4640">
        <v>4639</v>
      </c>
      <c r="B4640">
        <v>67782.570941815502</v>
      </c>
      <c r="C4640">
        <v>104720.28638063</v>
      </c>
      <c r="D4640" s="4">
        <f t="shared" si="217"/>
        <v>36937.715438814499</v>
      </c>
      <c r="E4640">
        <v>0.34096899009304599</v>
      </c>
      <c r="F4640">
        <v>0.64310819633340699</v>
      </c>
      <c r="G4640" s="4">
        <f t="shared" si="218"/>
        <v>0.302139206240361</v>
      </c>
      <c r="I4640">
        <f t="shared" si="216"/>
        <v>122253.96332520121</v>
      </c>
      <c r="K4640">
        <v>123356.62306695119</v>
      </c>
      <c r="M4640">
        <v>74082.868373252757</v>
      </c>
    </row>
    <row r="4641" spans="1:13" x14ac:dyDescent="0.35">
      <c r="A4641">
        <v>4640</v>
      </c>
      <c r="B4641">
        <v>65212.300502992301</v>
      </c>
      <c r="C4641">
        <v>92758.871306913905</v>
      </c>
      <c r="D4641" s="4">
        <f t="shared" si="217"/>
        <v>27546.570803921604</v>
      </c>
      <c r="E4641">
        <v>0.38684848451850701</v>
      </c>
      <c r="F4641">
        <v>0.62411478699122303</v>
      </c>
      <c r="G4641" s="4">
        <f t="shared" si="218"/>
        <v>0.23726630247271602</v>
      </c>
      <c r="I4641">
        <f t="shared" si="216"/>
        <v>116099.80227634418</v>
      </c>
      <c r="K4641">
        <v>123357.54687103652</v>
      </c>
      <c r="M4641">
        <v>74252.112428169756</v>
      </c>
    </row>
    <row r="4642" spans="1:13" x14ac:dyDescent="0.35">
      <c r="A4642">
        <v>4641</v>
      </c>
      <c r="B4642">
        <v>61094.612608296302</v>
      </c>
      <c r="C4642">
        <v>101434.256175887</v>
      </c>
      <c r="D4642" s="4">
        <f t="shared" si="217"/>
        <v>40339.643567590698</v>
      </c>
      <c r="E4642">
        <v>0.33932345766197303</v>
      </c>
      <c r="F4642">
        <v>0.650578110073876</v>
      </c>
      <c r="G4642" s="4">
        <f t="shared" si="218"/>
        <v>0.31125465241190298</v>
      </c>
      <c r="I4642">
        <f t="shared" si="216"/>
        <v>129603.34329141752</v>
      </c>
      <c r="K4642">
        <v>123379.11923493375</v>
      </c>
      <c r="M4642">
        <v>73891.289803747699</v>
      </c>
    </row>
    <row r="4643" spans="1:13" x14ac:dyDescent="0.35">
      <c r="A4643">
        <v>4642</v>
      </c>
      <c r="B4643">
        <v>65243.957789513202</v>
      </c>
      <c r="C4643">
        <v>101687.876588384</v>
      </c>
      <c r="D4643" s="4">
        <f t="shared" si="217"/>
        <v>36443.918798870793</v>
      </c>
      <c r="E4643">
        <v>0.30235511341793198</v>
      </c>
      <c r="F4643">
        <v>0.66606987308782595</v>
      </c>
      <c r="G4643" s="4">
        <f t="shared" si="218"/>
        <v>0.36371475966989397</v>
      </c>
      <c r="I4643">
        <f t="shared" si="216"/>
        <v>100199.17484774922</v>
      </c>
      <c r="K4643">
        <v>123384.0601400251</v>
      </c>
      <c r="M4643">
        <v>74721.474400067033</v>
      </c>
    </row>
    <row r="4644" spans="1:13" x14ac:dyDescent="0.35">
      <c r="A4644">
        <v>4643</v>
      </c>
      <c r="B4644">
        <v>71580.555174564695</v>
      </c>
      <c r="C4644">
        <v>107384.18190825</v>
      </c>
      <c r="D4644" s="4">
        <f t="shared" si="217"/>
        <v>35803.626733685305</v>
      </c>
      <c r="E4644">
        <v>0.28755939188778301</v>
      </c>
      <c r="F4644">
        <v>0.49671610291283003</v>
      </c>
      <c r="G4644" s="4">
        <f t="shared" si="218"/>
        <v>0.20915671102504702</v>
      </c>
      <c r="I4644">
        <f t="shared" si="216"/>
        <v>171180.86509496573</v>
      </c>
      <c r="K4644">
        <v>123395.3038116391</v>
      </c>
      <c r="M4644">
        <v>75867.871862579341</v>
      </c>
    </row>
    <row r="4645" spans="1:13" x14ac:dyDescent="0.35">
      <c r="A4645">
        <v>4644</v>
      </c>
      <c r="B4645">
        <v>60729.009357857598</v>
      </c>
      <c r="C4645">
        <v>102436.494762186</v>
      </c>
      <c r="D4645" s="4">
        <f t="shared" si="217"/>
        <v>41707.485404328407</v>
      </c>
      <c r="E4645">
        <v>0.28516580799637897</v>
      </c>
      <c r="F4645">
        <v>0.49531652133632298</v>
      </c>
      <c r="G4645" s="4">
        <f t="shared" si="218"/>
        <v>0.21015071333994401</v>
      </c>
      <c r="I4645">
        <f t="shared" si="216"/>
        <v>198464.63874172792</v>
      </c>
      <c r="K4645">
        <v>123407.58668473693</v>
      </c>
      <c r="M4645">
        <v>83603.670747534416</v>
      </c>
    </row>
    <row r="4646" spans="1:13" x14ac:dyDescent="0.35">
      <c r="A4646">
        <v>4645</v>
      </c>
      <c r="B4646">
        <v>57597.437527849201</v>
      </c>
      <c r="C4646">
        <v>109593.060664829</v>
      </c>
      <c r="D4646" s="4">
        <f t="shared" si="217"/>
        <v>51995.623136979797</v>
      </c>
      <c r="E4646">
        <v>0.34833593560466503</v>
      </c>
      <c r="F4646">
        <v>0.65681968739332997</v>
      </c>
      <c r="G4646" s="4">
        <f t="shared" si="218"/>
        <v>0.30848375178866494</v>
      </c>
      <c r="I4646">
        <f t="shared" si="216"/>
        <v>168552.22628581355</v>
      </c>
      <c r="K4646">
        <v>123408.20973302254</v>
      </c>
      <c r="M4646">
        <v>79665.254122215658</v>
      </c>
    </row>
    <row r="4647" spans="1:13" x14ac:dyDescent="0.35">
      <c r="A4647">
        <v>4646</v>
      </c>
      <c r="B4647">
        <v>66693.528417080306</v>
      </c>
      <c r="C4647">
        <v>114948.51416136599</v>
      </c>
      <c r="D4647" s="4">
        <f t="shared" si="217"/>
        <v>48254.985744285688</v>
      </c>
      <c r="E4647">
        <v>0.35741013013324702</v>
      </c>
      <c r="F4647">
        <v>0.61313537299872301</v>
      </c>
      <c r="G4647" s="4">
        <f t="shared" si="218"/>
        <v>0.25572524286547599</v>
      </c>
      <c r="I4647">
        <f t="shared" si="216"/>
        <v>188698.56258058254</v>
      </c>
      <c r="K4647">
        <v>123412.33538945056</v>
      </c>
      <c r="M4647">
        <v>73132.437578388737</v>
      </c>
    </row>
    <row r="4648" spans="1:13" x14ac:dyDescent="0.35">
      <c r="A4648">
        <v>4647</v>
      </c>
      <c r="B4648">
        <v>65370.724293070401</v>
      </c>
      <c r="C4648">
        <v>103925.421183952</v>
      </c>
      <c r="D4648" s="4">
        <f t="shared" si="217"/>
        <v>38554.696890881598</v>
      </c>
      <c r="E4648">
        <v>0.41030994562501499</v>
      </c>
      <c r="F4648">
        <v>0.71006956808899602</v>
      </c>
      <c r="G4648" s="4">
        <f t="shared" si="218"/>
        <v>0.29975962246398102</v>
      </c>
      <c r="I4648">
        <f t="shared" si="216"/>
        <v>128618.71313410235</v>
      </c>
      <c r="K4648">
        <v>123417.80187778777</v>
      </c>
      <c r="M4648">
        <v>82728.513174089137</v>
      </c>
    </row>
    <row r="4649" spans="1:13" x14ac:dyDescent="0.35">
      <c r="A4649">
        <v>4648</v>
      </c>
      <c r="B4649">
        <v>56351.804807332599</v>
      </c>
      <c r="C4649">
        <v>102686.60686874999</v>
      </c>
      <c r="D4649" s="4">
        <f t="shared" si="217"/>
        <v>46334.802061417395</v>
      </c>
      <c r="E4649">
        <v>0.34628611299988798</v>
      </c>
      <c r="F4649">
        <v>0.70916385030948603</v>
      </c>
      <c r="G4649" s="4">
        <f t="shared" si="218"/>
        <v>0.36287773730959805</v>
      </c>
      <c r="I4649">
        <f t="shared" si="216"/>
        <v>127687.08933468057</v>
      </c>
      <c r="K4649">
        <v>123421.82344835281</v>
      </c>
      <c r="M4649">
        <v>70534.146327144525</v>
      </c>
    </row>
    <row r="4650" spans="1:13" x14ac:dyDescent="0.35">
      <c r="A4650">
        <v>4649</v>
      </c>
      <c r="B4650">
        <v>67858.991730300404</v>
      </c>
      <c r="C4650">
        <v>128456.53674942099</v>
      </c>
      <c r="D4650" s="4">
        <f t="shared" si="217"/>
        <v>60597.545019120589</v>
      </c>
      <c r="E4650">
        <v>0.28768002071093302</v>
      </c>
      <c r="F4650">
        <v>0.65263873043541498</v>
      </c>
      <c r="G4650" s="4">
        <f t="shared" si="218"/>
        <v>0.36495870972448197</v>
      </c>
      <c r="I4650">
        <f t="shared" si="216"/>
        <v>166039.45433955378</v>
      </c>
      <c r="K4650">
        <v>123423.39975011162</v>
      </c>
      <c r="M4650">
        <v>79398.685334515816</v>
      </c>
    </row>
    <row r="4651" spans="1:13" x14ac:dyDescent="0.35">
      <c r="A4651">
        <v>4650</v>
      </c>
      <c r="B4651">
        <v>55945.314735260399</v>
      </c>
      <c r="C4651">
        <v>92123.366322726593</v>
      </c>
      <c r="D4651" s="4">
        <f t="shared" si="217"/>
        <v>36178.051587466194</v>
      </c>
      <c r="E4651">
        <v>0.32156559071468499</v>
      </c>
      <c r="F4651">
        <v>0.628181327892393</v>
      </c>
      <c r="G4651" s="4">
        <f t="shared" si="218"/>
        <v>0.30661573717770801</v>
      </c>
      <c r="I4651">
        <f t="shared" si="216"/>
        <v>117991.50272087358</v>
      </c>
      <c r="K4651">
        <v>123427.93102475615</v>
      </c>
      <c r="M4651">
        <v>72205.444413371762</v>
      </c>
    </row>
    <row r="4652" spans="1:13" x14ac:dyDescent="0.35">
      <c r="A4652">
        <v>4651</v>
      </c>
      <c r="B4652">
        <v>57338.848570476199</v>
      </c>
      <c r="C4652">
        <v>92146.707054609695</v>
      </c>
      <c r="D4652" s="4">
        <f t="shared" si="217"/>
        <v>34807.858484133496</v>
      </c>
      <c r="E4652">
        <v>0.40688567434018602</v>
      </c>
      <c r="F4652">
        <v>0.60756857244359397</v>
      </c>
      <c r="G4652" s="4">
        <f t="shared" si="218"/>
        <v>0.20068289810340795</v>
      </c>
      <c r="I4652">
        <f t="shared" si="216"/>
        <v>173447.05908222281</v>
      </c>
      <c r="K4652">
        <v>123432.75410357739</v>
      </c>
      <c r="M4652">
        <v>76633.91092868353</v>
      </c>
    </row>
    <row r="4653" spans="1:13" x14ac:dyDescent="0.35">
      <c r="A4653">
        <v>4652</v>
      </c>
      <c r="B4653">
        <v>61792.907058873701</v>
      </c>
      <c r="C4653">
        <v>86917.747293691194</v>
      </c>
      <c r="D4653" s="4">
        <f t="shared" si="217"/>
        <v>25124.840234817493</v>
      </c>
      <c r="E4653">
        <v>0.31582196933969098</v>
      </c>
      <c r="F4653">
        <v>0.59289459598730698</v>
      </c>
      <c r="G4653" s="4">
        <f t="shared" si="218"/>
        <v>0.277072626647616</v>
      </c>
      <c r="I4653">
        <f t="shared" si="216"/>
        <v>90679.619054434923</v>
      </c>
      <c r="K4653">
        <v>123436.87059561348</v>
      </c>
      <c r="M4653">
        <v>80076.428161856558</v>
      </c>
    </row>
    <row r="4654" spans="1:13" x14ac:dyDescent="0.35">
      <c r="A4654">
        <v>4653</v>
      </c>
      <c r="B4654">
        <v>66805.639772952796</v>
      </c>
      <c r="C4654">
        <v>103482.420770963</v>
      </c>
      <c r="D4654" s="4">
        <f t="shared" si="217"/>
        <v>36676.780998010203</v>
      </c>
      <c r="E4654">
        <v>0.35235638213287201</v>
      </c>
      <c r="F4654">
        <v>0.69534840767814499</v>
      </c>
      <c r="G4654" s="4">
        <f t="shared" si="218"/>
        <v>0.34299202554527297</v>
      </c>
      <c r="I4654">
        <f t="shared" si="216"/>
        <v>106931.87673883421</v>
      </c>
      <c r="K4654">
        <v>123440.99914380143</v>
      </c>
      <c r="M4654">
        <v>74859.394152285808</v>
      </c>
    </row>
    <row r="4655" spans="1:13" x14ac:dyDescent="0.35">
      <c r="A4655">
        <v>4654</v>
      </c>
      <c r="B4655">
        <v>67378.202672891406</v>
      </c>
      <c r="C4655">
        <v>124701.604421564</v>
      </c>
      <c r="D4655" s="4">
        <f t="shared" si="217"/>
        <v>57323.401748672593</v>
      </c>
      <c r="E4655">
        <v>0.35429896663326499</v>
      </c>
      <c r="F4655">
        <v>0.73255668419890996</v>
      </c>
      <c r="G4655" s="4">
        <f t="shared" si="218"/>
        <v>0.37825771756564497</v>
      </c>
      <c r="I4655">
        <f t="shared" si="216"/>
        <v>151545.88812513617</v>
      </c>
      <c r="K4655">
        <v>123456.67480081295</v>
      </c>
      <c r="M4655">
        <v>72212.943181445618</v>
      </c>
    </row>
    <row r="4656" spans="1:13" x14ac:dyDescent="0.35">
      <c r="A4656">
        <v>4655</v>
      </c>
      <c r="B4656">
        <v>57465.656820584903</v>
      </c>
      <c r="C4656">
        <v>101095.221988609</v>
      </c>
      <c r="D4656" s="4">
        <f t="shared" si="217"/>
        <v>43629.565168024099</v>
      </c>
      <c r="E4656">
        <v>0.320596370644879</v>
      </c>
      <c r="F4656">
        <v>0.66057983181584201</v>
      </c>
      <c r="G4656" s="4">
        <f t="shared" si="218"/>
        <v>0.33998346117096301</v>
      </c>
      <c r="I4656">
        <f t="shared" si="216"/>
        <v>128328.49285596477</v>
      </c>
      <c r="K4656">
        <v>123467.66657256326</v>
      </c>
      <c r="M4656">
        <v>96423.238258236786</v>
      </c>
    </row>
    <row r="4657" spans="1:13" x14ac:dyDescent="0.35">
      <c r="A4657">
        <v>4656</v>
      </c>
      <c r="B4657">
        <v>55853.979470560902</v>
      </c>
      <c r="C4657">
        <v>97602.527380237399</v>
      </c>
      <c r="D4657" s="4">
        <f t="shared" si="217"/>
        <v>41748.547909676498</v>
      </c>
      <c r="E4657">
        <v>0.324866528937517</v>
      </c>
      <c r="F4657">
        <v>0.68285122080814598</v>
      </c>
      <c r="G4657" s="4">
        <f t="shared" si="218"/>
        <v>0.35798469187062898</v>
      </c>
      <c r="I4657">
        <f t="shared" si="216"/>
        <v>116621.04234547516</v>
      </c>
      <c r="K4657">
        <v>123492.34977546985</v>
      </c>
      <c r="M4657">
        <v>73561.691206674353</v>
      </c>
    </row>
    <row r="4658" spans="1:13" x14ac:dyDescent="0.35">
      <c r="A4658">
        <v>4657</v>
      </c>
      <c r="B4658">
        <v>63159.842255923497</v>
      </c>
      <c r="C4658">
        <v>96238.871238228603</v>
      </c>
      <c r="D4658" s="4">
        <f t="shared" si="217"/>
        <v>33079.028982305106</v>
      </c>
      <c r="E4658">
        <v>0.30809190593937202</v>
      </c>
      <c r="F4658">
        <v>0.55250654655536602</v>
      </c>
      <c r="G4658" s="4">
        <f t="shared" si="218"/>
        <v>0.24441464061599399</v>
      </c>
      <c r="I4658">
        <f t="shared" si="216"/>
        <v>135339.80165401139</v>
      </c>
      <c r="K4658">
        <v>123493.81854590785</v>
      </c>
      <c r="M4658">
        <v>81355.390827411713</v>
      </c>
    </row>
    <row r="4659" spans="1:13" x14ac:dyDescent="0.35">
      <c r="A4659">
        <v>4658</v>
      </c>
      <c r="B4659">
        <v>53951.582210377797</v>
      </c>
      <c r="C4659">
        <v>83537.193859100502</v>
      </c>
      <c r="D4659" s="4">
        <f t="shared" si="217"/>
        <v>29585.611648722705</v>
      </c>
      <c r="E4659">
        <v>0.24803659585124599</v>
      </c>
      <c r="F4659">
        <v>0.54720967852477498</v>
      </c>
      <c r="G4659" s="4">
        <f t="shared" si="218"/>
        <v>0.29917308267352899</v>
      </c>
      <c r="I4659">
        <f t="shared" si="216"/>
        <v>98891.288562239555</v>
      </c>
      <c r="K4659">
        <v>123506.79507576308</v>
      </c>
      <c r="M4659">
        <v>81208.597952399548</v>
      </c>
    </row>
    <row r="4660" spans="1:13" x14ac:dyDescent="0.35">
      <c r="A4660">
        <v>4659</v>
      </c>
      <c r="B4660">
        <v>64011.469470403703</v>
      </c>
      <c r="C4660">
        <v>109302.237003904</v>
      </c>
      <c r="D4660" s="4">
        <f t="shared" si="217"/>
        <v>45290.767533500293</v>
      </c>
      <c r="E4660">
        <v>0.36331708848968602</v>
      </c>
      <c r="F4660">
        <v>0.764232813363797</v>
      </c>
      <c r="G4660" s="4">
        <f t="shared" si="218"/>
        <v>0.40091572487411098</v>
      </c>
      <c r="I4660">
        <f t="shared" si="216"/>
        <v>112968.29913000236</v>
      </c>
      <c r="K4660">
        <v>123512.09667492288</v>
      </c>
      <c r="M4660">
        <v>73719.115088136328</v>
      </c>
    </row>
    <row r="4661" spans="1:13" x14ac:dyDescent="0.35">
      <c r="A4661">
        <v>4660</v>
      </c>
      <c r="B4661">
        <v>63921.784185536198</v>
      </c>
      <c r="C4661">
        <v>94075.384141389193</v>
      </c>
      <c r="D4661" s="4">
        <f t="shared" si="217"/>
        <v>30153.599955852995</v>
      </c>
      <c r="E4661">
        <v>0.35991747178410599</v>
      </c>
      <c r="F4661">
        <v>0.58083418865303305</v>
      </c>
      <c r="G4661" s="4">
        <f t="shared" si="218"/>
        <v>0.22091671686892705</v>
      </c>
      <c r="I4661">
        <f t="shared" si="216"/>
        <v>136493.06572731453</v>
      </c>
      <c r="K4661">
        <v>123520.25717581144</v>
      </c>
      <c r="M4661">
        <v>75979.369458719768</v>
      </c>
    </row>
    <row r="4662" spans="1:13" x14ac:dyDescent="0.35">
      <c r="A4662">
        <v>4661</v>
      </c>
      <c r="B4662">
        <v>68521.180833746097</v>
      </c>
      <c r="C4662">
        <v>99317.157987399201</v>
      </c>
      <c r="D4662" s="4">
        <f t="shared" si="217"/>
        <v>30795.977153653104</v>
      </c>
      <c r="E4662">
        <v>0.36171405002819701</v>
      </c>
      <c r="F4662">
        <v>0.53769607332588998</v>
      </c>
      <c r="G4662" s="4">
        <f t="shared" si="218"/>
        <v>0.17598202329769297</v>
      </c>
      <c r="I4662">
        <f t="shared" si="216"/>
        <v>174995.01697146826</v>
      </c>
      <c r="K4662">
        <v>123523.6086940743</v>
      </c>
      <c r="M4662">
        <v>76106.067670974706</v>
      </c>
    </row>
    <row r="4663" spans="1:13" x14ac:dyDescent="0.35">
      <c r="A4663">
        <v>4662</v>
      </c>
      <c r="B4663">
        <v>66344.565134743301</v>
      </c>
      <c r="C4663">
        <v>100517.200726365</v>
      </c>
      <c r="D4663" s="4">
        <f t="shared" si="217"/>
        <v>34172.6355916217</v>
      </c>
      <c r="E4663">
        <v>0.302394453304628</v>
      </c>
      <c r="F4663">
        <v>0.69943972561477596</v>
      </c>
      <c r="G4663" s="4">
        <f t="shared" si="218"/>
        <v>0.39704527231014797</v>
      </c>
      <c r="I4663">
        <f t="shared" si="216"/>
        <v>86067.35295648624</v>
      </c>
      <c r="K4663">
        <v>123525.23915124204</v>
      </c>
      <c r="M4663">
        <v>80339.687662664059</v>
      </c>
    </row>
    <row r="4664" spans="1:13" x14ac:dyDescent="0.35">
      <c r="A4664">
        <v>4663</v>
      </c>
      <c r="B4664">
        <v>63056.841180771</v>
      </c>
      <c r="C4664">
        <v>105302.45408595599</v>
      </c>
      <c r="D4664" s="4">
        <f t="shared" si="217"/>
        <v>42245.612905184993</v>
      </c>
      <c r="E4664">
        <v>0.33491595165437998</v>
      </c>
      <c r="F4664">
        <v>0.63650668299688395</v>
      </c>
      <c r="G4664" s="4">
        <f t="shared" si="218"/>
        <v>0.30159073134250397</v>
      </c>
      <c r="I4664">
        <f t="shared" si="216"/>
        <v>140075.96558797563</v>
      </c>
      <c r="K4664">
        <v>123526.81510106436</v>
      </c>
      <c r="M4664">
        <v>78178.92629926448</v>
      </c>
    </row>
    <row r="4665" spans="1:13" x14ac:dyDescent="0.35">
      <c r="A4665">
        <v>4664</v>
      </c>
      <c r="B4665">
        <v>67986.517177510395</v>
      </c>
      <c r="C4665">
        <v>102585.504800928</v>
      </c>
      <c r="D4665" s="4">
        <f t="shared" si="217"/>
        <v>34598.987623417604</v>
      </c>
      <c r="E4665">
        <v>0.31705771620436901</v>
      </c>
      <c r="F4665">
        <v>0.66066408127655596</v>
      </c>
      <c r="G4665" s="4">
        <f t="shared" si="218"/>
        <v>0.34360636507218695</v>
      </c>
      <c r="I4665">
        <f t="shared" si="216"/>
        <v>100693.67491533178</v>
      </c>
      <c r="K4665">
        <v>123527.88084626157</v>
      </c>
      <c r="M4665">
        <v>78417.897614630143</v>
      </c>
    </row>
    <row r="4666" spans="1:13" x14ac:dyDescent="0.35">
      <c r="A4666">
        <v>4665</v>
      </c>
      <c r="B4666">
        <v>62349.389411900003</v>
      </c>
      <c r="C4666">
        <v>98990.595157668504</v>
      </c>
      <c r="D4666" s="4">
        <f t="shared" si="217"/>
        <v>36641.2057457685</v>
      </c>
      <c r="E4666">
        <v>0.33045124474510701</v>
      </c>
      <c r="F4666">
        <v>0.59344802325201396</v>
      </c>
      <c r="G4666" s="4">
        <f t="shared" si="218"/>
        <v>0.26299677850690695</v>
      </c>
      <c r="I4666">
        <f t="shared" si="216"/>
        <v>139321.8804952252</v>
      </c>
      <c r="K4666">
        <v>123539.65193558947</v>
      </c>
      <c r="M4666">
        <v>74191.72733028268</v>
      </c>
    </row>
    <row r="4667" spans="1:13" x14ac:dyDescent="0.35">
      <c r="A4667">
        <v>4666</v>
      </c>
      <c r="B4667">
        <v>65989.244677366107</v>
      </c>
      <c r="C4667">
        <v>108839.090395298</v>
      </c>
      <c r="D4667" s="4">
        <f t="shared" si="217"/>
        <v>42849.845717931894</v>
      </c>
      <c r="E4667">
        <v>0.36422414599844599</v>
      </c>
      <c r="F4667">
        <v>0.62470817146431301</v>
      </c>
      <c r="G4667" s="4">
        <f t="shared" si="218"/>
        <v>0.26048402546586702</v>
      </c>
      <c r="I4667">
        <f t="shared" si="216"/>
        <v>164500.85812861795</v>
      </c>
      <c r="K4667">
        <v>123541.92229319899</v>
      </c>
      <c r="M4667">
        <v>74250.129257283508</v>
      </c>
    </row>
    <row r="4668" spans="1:13" x14ac:dyDescent="0.35">
      <c r="A4668">
        <v>4667</v>
      </c>
      <c r="B4668">
        <v>68306.566953346599</v>
      </c>
      <c r="C4668">
        <v>103690.062447602</v>
      </c>
      <c r="D4668" s="4">
        <f t="shared" si="217"/>
        <v>35383.495494255403</v>
      </c>
      <c r="E4668">
        <v>0.27044594513056502</v>
      </c>
      <c r="F4668">
        <v>0.577432916675226</v>
      </c>
      <c r="G4668" s="4">
        <f t="shared" si="218"/>
        <v>0.30698697154466098</v>
      </c>
      <c r="I4668">
        <f t="shared" si="216"/>
        <v>115260.57707340767</v>
      </c>
      <c r="K4668">
        <v>123542.48778232373</v>
      </c>
      <c r="M4668">
        <v>84626.357101452697</v>
      </c>
    </row>
    <row r="4669" spans="1:13" x14ac:dyDescent="0.35">
      <c r="A4669">
        <v>4668</v>
      </c>
      <c r="B4669">
        <v>64902.085201916001</v>
      </c>
      <c r="C4669">
        <v>108413.691522968</v>
      </c>
      <c r="D4669" s="4">
        <f t="shared" si="217"/>
        <v>43511.606321052001</v>
      </c>
      <c r="E4669">
        <v>0.30894776858005601</v>
      </c>
      <c r="F4669">
        <v>0.62563125228037397</v>
      </c>
      <c r="G4669" s="4">
        <f t="shared" si="218"/>
        <v>0.31668348370031796</v>
      </c>
      <c r="I4669">
        <f t="shared" si="216"/>
        <v>137397.7758885198</v>
      </c>
      <c r="K4669">
        <v>123547.27728355308</v>
      </c>
      <c r="M4669">
        <v>79846.190916890002</v>
      </c>
    </row>
    <row r="4670" spans="1:13" x14ac:dyDescent="0.35">
      <c r="A4670">
        <v>4669</v>
      </c>
      <c r="B4670">
        <v>67189.220679620601</v>
      </c>
      <c r="C4670">
        <v>110651.114274293</v>
      </c>
      <c r="D4670" s="4">
        <f t="shared" si="217"/>
        <v>43461.893594672394</v>
      </c>
      <c r="E4670">
        <v>0.408070343447338</v>
      </c>
      <c r="F4670">
        <v>0.73694309019797599</v>
      </c>
      <c r="G4670" s="4">
        <f t="shared" si="218"/>
        <v>0.32887274675063799</v>
      </c>
      <c r="I4670">
        <f t="shared" si="216"/>
        <v>132154.13567736768</v>
      </c>
      <c r="K4670">
        <v>123565.54644458662</v>
      </c>
      <c r="M4670">
        <v>76322.346387264814</v>
      </c>
    </row>
    <row r="4671" spans="1:13" x14ac:dyDescent="0.35">
      <c r="A4671">
        <v>4670</v>
      </c>
      <c r="B4671">
        <v>57874.082145748798</v>
      </c>
      <c r="C4671">
        <v>82822.707179472302</v>
      </c>
      <c r="D4671" s="4">
        <f t="shared" si="217"/>
        <v>24948.625033723503</v>
      </c>
      <c r="E4671">
        <v>0.22889017184694899</v>
      </c>
      <c r="F4671">
        <v>0.43393632425885398</v>
      </c>
      <c r="G4671" s="4">
        <f t="shared" si="218"/>
        <v>0.20504615241190499</v>
      </c>
      <c r="I4671">
        <f t="shared" si="216"/>
        <v>121673.21717700754</v>
      </c>
      <c r="K4671">
        <v>123583.35655932082</v>
      </c>
      <c r="M4671">
        <v>74326.711095740786</v>
      </c>
    </row>
    <row r="4672" spans="1:13" x14ac:dyDescent="0.35">
      <c r="A4672">
        <v>4671</v>
      </c>
      <c r="B4672">
        <v>57410.220593206803</v>
      </c>
      <c r="C4672">
        <v>108633.289714638</v>
      </c>
      <c r="D4672" s="4">
        <f t="shared" si="217"/>
        <v>51223.069121431196</v>
      </c>
      <c r="E4672">
        <v>0.38058167355303901</v>
      </c>
      <c r="F4672">
        <v>0.80558091750750405</v>
      </c>
      <c r="G4672" s="4">
        <f t="shared" si="218"/>
        <v>0.42499924395446503</v>
      </c>
      <c r="I4672">
        <f t="shared" si="216"/>
        <v>120525.08292678116</v>
      </c>
      <c r="K4672">
        <v>123589.93012901512</v>
      </c>
      <c r="M4672">
        <v>68650.519643344043</v>
      </c>
    </row>
    <row r="4673" spans="1:13" x14ac:dyDescent="0.35">
      <c r="A4673">
        <v>4672</v>
      </c>
      <c r="B4673">
        <v>50524.6022784491</v>
      </c>
      <c r="C4673">
        <v>91055.329173202204</v>
      </c>
      <c r="D4673" s="4">
        <f t="shared" si="217"/>
        <v>40530.726894753105</v>
      </c>
      <c r="E4673">
        <v>0.34394374147490497</v>
      </c>
      <c r="F4673">
        <v>0.682323220058066</v>
      </c>
      <c r="G4673" s="4">
        <f t="shared" si="218"/>
        <v>0.33837947858316103</v>
      </c>
      <c r="I4673">
        <f t="shared" si="216"/>
        <v>119778.91527128223</v>
      </c>
      <c r="K4673">
        <v>123595.88138443085</v>
      </c>
      <c r="M4673">
        <v>79009.522419300134</v>
      </c>
    </row>
    <row r="4674" spans="1:13" x14ac:dyDescent="0.35">
      <c r="A4674">
        <v>4673</v>
      </c>
      <c r="B4674">
        <v>51295.081372620298</v>
      </c>
      <c r="C4674">
        <v>93855.143843505095</v>
      </c>
      <c r="D4674" s="4">
        <f t="shared" si="217"/>
        <v>42560.062470884797</v>
      </c>
      <c r="E4674">
        <v>0.33873901110725202</v>
      </c>
      <c r="F4674">
        <v>0.64149509726144505</v>
      </c>
      <c r="G4674" s="4">
        <f t="shared" si="218"/>
        <v>0.30275608615419303</v>
      </c>
      <c r="I4674">
        <f t="shared" ref="I4674:K4737" si="219">D4674/G4674</f>
        <v>140575.41505279284</v>
      </c>
      <c r="K4674">
        <v>123598.25948019714</v>
      </c>
      <c r="M4674">
        <v>72635.25430997154</v>
      </c>
    </row>
    <row r="4675" spans="1:13" x14ac:dyDescent="0.35">
      <c r="A4675">
        <v>4674</v>
      </c>
      <c r="B4675">
        <v>53711.1949215887</v>
      </c>
      <c r="C4675">
        <v>85821.414725196402</v>
      </c>
      <c r="D4675" s="4">
        <f t="shared" ref="D4675:D4738" si="220">C4675-B4675</f>
        <v>32110.219803607702</v>
      </c>
      <c r="E4675">
        <v>0.280606224843295</v>
      </c>
      <c r="F4675">
        <v>0.54002002196215204</v>
      </c>
      <c r="G4675" s="4">
        <f t="shared" ref="G4675:G4738" si="221">F4675-E4675</f>
        <v>0.25941379711885704</v>
      </c>
      <c r="I4675">
        <f t="shared" si="219"/>
        <v>123779.9228885871</v>
      </c>
      <c r="K4675">
        <v>123598.51124447423</v>
      </c>
      <c r="M4675">
        <v>77487.899212311939</v>
      </c>
    </row>
    <row r="4676" spans="1:13" x14ac:dyDescent="0.35">
      <c r="A4676">
        <v>4675</v>
      </c>
      <c r="B4676">
        <v>50909.724468786197</v>
      </c>
      <c r="C4676">
        <v>82663.118410619107</v>
      </c>
      <c r="D4676" s="4">
        <f t="shared" si="220"/>
        <v>31753.39394183291</v>
      </c>
      <c r="E4676">
        <v>0.31336913367510499</v>
      </c>
      <c r="F4676">
        <v>0.59541894093335901</v>
      </c>
      <c r="G4676" s="4">
        <f t="shared" si="221"/>
        <v>0.28204980725825401</v>
      </c>
      <c r="I4676">
        <f t="shared" si="219"/>
        <v>112580.8035484969</v>
      </c>
      <c r="K4676">
        <v>123610.84886945663</v>
      </c>
      <c r="M4676">
        <v>75454.168996502485</v>
      </c>
    </row>
    <row r="4677" spans="1:13" x14ac:dyDescent="0.35">
      <c r="A4677">
        <v>4676</v>
      </c>
      <c r="B4677">
        <v>61694.553769547703</v>
      </c>
      <c r="C4677">
        <v>89226.194379765497</v>
      </c>
      <c r="D4677" s="4">
        <f t="shared" si="220"/>
        <v>27531.640610217793</v>
      </c>
      <c r="E4677">
        <v>0.43299438395907802</v>
      </c>
      <c r="F4677">
        <v>0.69169687594319196</v>
      </c>
      <c r="G4677" s="4">
        <f t="shared" si="221"/>
        <v>0.25870249198411394</v>
      </c>
      <c r="I4677">
        <f t="shared" si="219"/>
        <v>106422.01549379903</v>
      </c>
      <c r="K4677">
        <v>123614.65333744556</v>
      </c>
      <c r="M4677">
        <v>76055.424661097524</v>
      </c>
    </row>
    <row r="4678" spans="1:13" x14ac:dyDescent="0.35">
      <c r="A4678">
        <v>4677</v>
      </c>
      <c r="B4678">
        <v>56935.135078539599</v>
      </c>
      <c r="C4678">
        <v>103437.194482885</v>
      </c>
      <c r="D4678" s="4">
        <f t="shared" si="220"/>
        <v>46502.059404345397</v>
      </c>
      <c r="E4678">
        <v>0.30023108286940098</v>
      </c>
      <c r="F4678">
        <v>0.692990920765019</v>
      </c>
      <c r="G4678" s="4">
        <f t="shared" si="221"/>
        <v>0.39275983789561802</v>
      </c>
      <c r="I4678">
        <f t="shared" si="219"/>
        <v>118398.20398516417</v>
      </c>
      <c r="K4678">
        <v>123615.20296112772</v>
      </c>
      <c r="M4678">
        <v>78328.133288401164</v>
      </c>
    </row>
    <row r="4679" spans="1:13" x14ac:dyDescent="0.35">
      <c r="A4679">
        <v>4678</v>
      </c>
      <c r="B4679">
        <v>64237.3617926601</v>
      </c>
      <c r="C4679">
        <v>104152.423282394</v>
      </c>
      <c r="D4679" s="4">
        <f t="shared" si="220"/>
        <v>39915.061489733896</v>
      </c>
      <c r="E4679">
        <v>0.31216079880749498</v>
      </c>
      <c r="F4679">
        <v>0.627968927608338</v>
      </c>
      <c r="G4679" s="4">
        <f t="shared" si="221"/>
        <v>0.31580812880084302</v>
      </c>
      <c r="I4679">
        <f t="shared" si="219"/>
        <v>126390.22827340012</v>
      </c>
      <c r="K4679">
        <v>123617.00730345056</v>
      </c>
      <c r="M4679">
        <v>70750.180289681375</v>
      </c>
    </row>
    <row r="4680" spans="1:13" x14ac:dyDescent="0.35">
      <c r="A4680">
        <v>4679</v>
      </c>
      <c r="B4680">
        <v>58755.955187530402</v>
      </c>
      <c r="C4680">
        <v>101736.265200219</v>
      </c>
      <c r="D4680" s="4">
        <f t="shared" si="220"/>
        <v>42980.310012688598</v>
      </c>
      <c r="E4680">
        <v>0.31483426462388697</v>
      </c>
      <c r="F4680">
        <v>0.63813983183198097</v>
      </c>
      <c r="G4680" s="4">
        <f t="shared" si="221"/>
        <v>0.323305567208094</v>
      </c>
      <c r="I4680">
        <f t="shared" si="219"/>
        <v>132940.21004291749</v>
      </c>
      <c r="K4680">
        <v>123626.24923798618</v>
      </c>
      <c r="M4680">
        <v>80508.699665425782</v>
      </c>
    </row>
    <row r="4681" spans="1:13" x14ac:dyDescent="0.35">
      <c r="A4681">
        <v>4680</v>
      </c>
      <c r="B4681">
        <v>54348.549653049697</v>
      </c>
      <c r="C4681">
        <v>106599.460461646</v>
      </c>
      <c r="D4681" s="4">
        <f t="shared" si="220"/>
        <v>52250.910808596302</v>
      </c>
      <c r="E4681">
        <v>0.29078992743297899</v>
      </c>
      <c r="F4681">
        <v>0.636547276620131</v>
      </c>
      <c r="G4681" s="4">
        <f t="shared" si="221"/>
        <v>0.34575734918715201</v>
      </c>
      <c r="I4681">
        <f t="shared" si="219"/>
        <v>151120.17410890624</v>
      </c>
      <c r="K4681">
        <v>123626.51207927379</v>
      </c>
      <c r="M4681">
        <v>72589.06429714727</v>
      </c>
    </row>
    <row r="4682" spans="1:13" x14ac:dyDescent="0.35">
      <c r="A4682">
        <v>4681</v>
      </c>
      <c r="B4682">
        <v>58174.871976388902</v>
      </c>
      <c r="C4682">
        <v>98925.005897497205</v>
      </c>
      <c r="D4682" s="4">
        <f t="shared" si="220"/>
        <v>40750.133921108303</v>
      </c>
      <c r="E4682">
        <v>0.33381209781937299</v>
      </c>
      <c r="F4682">
        <v>0.689812011413798</v>
      </c>
      <c r="G4682" s="4">
        <f t="shared" si="221"/>
        <v>0.35599991359442501</v>
      </c>
      <c r="I4682">
        <f t="shared" si="219"/>
        <v>114466.69610019382</v>
      </c>
      <c r="K4682">
        <v>123630.3367702809</v>
      </c>
      <c r="M4682">
        <v>90669.688706421352</v>
      </c>
    </row>
    <row r="4683" spans="1:13" x14ac:dyDescent="0.35">
      <c r="A4683">
        <v>4682</v>
      </c>
      <c r="B4683">
        <v>59573.274900962097</v>
      </c>
      <c r="C4683">
        <v>90816.0752969553</v>
      </c>
      <c r="D4683" s="4">
        <f t="shared" si="220"/>
        <v>31242.800395993203</v>
      </c>
      <c r="E4683">
        <v>0.40329219505174402</v>
      </c>
      <c r="F4683">
        <v>0.67525279379129999</v>
      </c>
      <c r="G4683" s="4">
        <f t="shared" si="221"/>
        <v>0.27196059873955597</v>
      </c>
      <c r="I4683">
        <f t="shared" si="219"/>
        <v>114879.87797053272</v>
      </c>
      <c r="K4683">
        <v>123635.35483586765</v>
      </c>
      <c r="M4683">
        <v>75570.804072457278</v>
      </c>
    </row>
    <row r="4684" spans="1:13" x14ac:dyDescent="0.35">
      <c r="A4684">
        <v>4683</v>
      </c>
      <c r="B4684">
        <v>64402.875257580497</v>
      </c>
      <c r="C4684">
        <v>101192.85264655</v>
      </c>
      <c r="D4684" s="4">
        <f t="shared" si="220"/>
        <v>36789.977388969506</v>
      </c>
      <c r="E4684">
        <v>0.317918594369344</v>
      </c>
      <c r="F4684">
        <v>0.607152915490347</v>
      </c>
      <c r="G4684" s="4">
        <f t="shared" si="221"/>
        <v>0.289234321121003</v>
      </c>
      <c r="I4684">
        <f t="shared" si="219"/>
        <v>127197.82785936454</v>
      </c>
      <c r="K4684">
        <v>123636.38027068088</v>
      </c>
      <c r="M4684">
        <v>78340.167761238336</v>
      </c>
    </row>
    <row r="4685" spans="1:13" x14ac:dyDescent="0.35">
      <c r="A4685">
        <v>4684</v>
      </c>
      <c r="B4685">
        <v>60247.5797910642</v>
      </c>
      <c r="C4685">
        <v>91646.437053709597</v>
      </c>
      <c r="D4685" s="4">
        <f t="shared" si="220"/>
        <v>31398.857262645397</v>
      </c>
      <c r="E4685">
        <v>0.31884658413941902</v>
      </c>
      <c r="F4685">
        <v>0.55351242737456596</v>
      </c>
      <c r="G4685" s="4">
        <f t="shared" si="221"/>
        <v>0.23466584323514694</v>
      </c>
      <c r="I4685">
        <f t="shared" si="219"/>
        <v>133802.4180672181</v>
      </c>
      <c r="K4685">
        <v>123639.43479256726</v>
      </c>
      <c r="M4685">
        <v>73575.658144943678</v>
      </c>
    </row>
    <row r="4686" spans="1:13" x14ac:dyDescent="0.35">
      <c r="A4686">
        <v>4685</v>
      </c>
      <c r="B4686">
        <v>67057.301303443994</v>
      </c>
      <c r="C4686">
        <v>101218.876170221</v>
      </c>
      <c r="D4686" s="4">
        <f t="shared" si="220"/>
        <v>34161.574866777009</v>
      </c>
      <c r="E4686">
        <v>0.25748149753145</v>
      </c>
      <c r="F4686">
        <v>0.49470922639819997</v>
      </c>
      <c r="G4686" s="4">
        <f t="shared" si="221"/>
        <v>0.23722772886674998</v>
      </c>
      <c r="I4686">
        <f t="shared" si="219"/>
        <v>144003.29603107</v>
      </c>
      <c r="K4686">
        <v>123652.2830194064</v>
      </c>
      <c r="M4686">
        <v>85905.957110412506</v>
      </c>
    </row>
    <row r="4687" spans="1:13" x14ac:dyDescent="0.35">
      <c r="A4687">
        <v>4686</v>
      </c>
      <c r="B4687">
        <v>52853.991818378898</v>
      </c>
      <c r="C4687">
        <v>97856.920953784094</v>
      </c>
      <c r="D4687" s="4">
        <f t="shared" si="220"/>
        <v>45002.929135405197</v>
      </c>
      <c r="E4687">
        <v>0.38093780800065102</v>
      </c>
      <c r="F4687">
        <v>0.72265402512289101</v>
      </c>
      <c r="G4687" s="4">
        <f t="shared" si="221"/>
        <v>0.34171621712223998</v>
      </c>
      <c r="I4687">
        <f t="shared" si="219"/>
        <v>131696.79073003019</v>
      </c>
      <c r="K4687">
        <v>123653.52624944497</v>
      </c>
      <c r="M4687">
        <v>81644.831032003072</v>
      </c>
    </row>
    <row r="4688" spans="1:13" x14ac:dyDescent="0.35">
      <c r="A4688">
        <v>4687</v>
      </c>
      <c r="B4688">
        <v>62592.420167662603</v>
      </c>
      <c r="C4688">
        <v>101882.528845425</v>
      </c>
      <c r="D4688" s="4">
        <f t="shared" si="220"/>
        <v>39290.108677762393</v>
      </c>
      <c r="E4688">
        <v>0.35372160568155098</v>
      </c>
      <c r="F4688">
        <v>0.653964351427055</v>
      </c>
      <c r="G4688" s="4">
        <f t="shared" si="221"/>
        <v>0.30024274574550402</v>
      </c>
      <c r="I4688">
        <f t="shared" si="219"/>
        <v>130861.14230738493</v>
      </c>
      <c r="K4688">
        <v>123657.21002390792</v>
      </c>
      <c r="M4688">
        <v>85699.513543774621</v>
      </c>
    </row>
    <row r="4689" spans="1:13" x14ac:dyDescent="0.35">
      <c r="A4689">
        <v>4688</v>
      </c>
      <c r="B4689">
        <v>69885.844947578997</v>
      </c>
      <c r="C4689">
        <v>107635.942404559</v>
      </c>
      <c r="D4689" s="4">
        <f t="shared" si="220"/>
        <v>37750.097456980002</v>
      </c>
      <c r="E4689">
        <v>0.307471829259503</v>
      </c>
      <c r="F4689">
        <v>0.55571053636947898</v>
      </c>
      <c r="G4689" s="4">
        <f t="shared" si="221"/>
        <v>0.24823870710997598</v>
      </c>
      <c r="I4689">
        <f t="shared" si="219"/>
        <v>152071.7614769713</v>
      </c>
      <c r="K4689">
        <v>123657.5714465506</v>
      </c>
      <c r="M4689">
        <v>81033.325116376276</v>
      </c>
    </row>
    <row r="4690" spans="1:13" x14ac:dyDescent="0.35">
      <c r="A4690">
        <v>4689</v>
      </c>
      <c r="B4690">
        <v>62125.9038174171</v>
      </c>
      <c r="C4690">
        <v>97344.091632931304</v>
      </c>
      <c r="D4690" s="4">
        <f t="shared" si="220"/>
        <v>35218.187815514204</v>
      </c>
      <c r="E4690">
        <v>0.306811628585555</v>
      </c>
      <c r="F4690">
        <v>0.66576197793657199</v>
      </c>
      <c r="G4690" s="4">
        <f t="shared" si="221"/>
        <v>0.358950349351017</v>
      </c>
      <c r="I4690">
        <f t="shared" si="219"/>
        <v>98114.371191416198</v>
      </c>
      <c r="K4690">
        <v>123657.98834260151</v>
      </c>
      <c r="M4690">
        <v>82979.576921331405</v>
      </c>
    </row>
    <row r="4691" spans="1:13" x14ac:dyDescent="0.35">
      <c r="A4691">
        <v>4690</v>
      </c>
      <c r="B4691">
        <v>68034.203333899495</v>
      </c>
      <c r="C4691">
        <v>116293.496489949</v>
      </c>
      <c r="D4691" s="4">
        <f t="shared" si="220"/>
        <v>48259.293156049505</v>
      </c>
      <c r="E4691">
        <v>0.28299357915446999</v>
      </c>
      <c r="F4691">
        <v>0.65793730960993102</v>
      </c>
      <c r="G4691" s="4">
        <f t="shared" si="221"/>
        <v>0.37494373045546103</v>
      </c>
      <c r="I4691">
        <f t="shared" si="219"/>
        <v>128710.76173863947</v>
      </c>
      <c r="K4691">
        <v>123660.98350231111</v>
      </c>
      <c r="M4691">
        <v>82854.146185444581</v>
      </c>
    </row>
    <row r="4692" spans="1:13" x14ac:dyDescent="0.35">
      <c r="A4692">
        <v>4691</v>
      </c>
      <c r="B4692">
        <v>62105.850744396499</v>
      </c>
      <c r="C4692">
        <v>108983.27285196001</v>
      </c>
      <c r="D4692" s="4">
        <f t="shared" si="220"/>
        <v>46877.422107563507</v>
      </c>
      <c r="E4692">
        <v>0.35846810869925</v>
      </c>
      <c r="F4692">
        <v>0.75430521391309702</v>
      </c>
      <c r="G4692" s="4">
        <f t="shared" si="221"/>
        <v>0.39583710521384702</v>
      </c>
      <c r="I4692">
        <f t="shared" si="219"/>
        <v>118426.0431629785</v>
      </c>
      <c r="K4692">
        <v>123683.34273843863</v>
      </c>
      <c r="M4692">
        <v>86830.001962760813</v>
      </c>
    </row>
    <row r="4693" spans="1:13" x14ac:dyDescent="0.35">
      <c r="A4693">
        <v>4692</v>
      </c>
      <c r="B4693">
        <v>63189.648031139499</v>
      </c>
      <c r="C4693">
        <v>95918.525693206393</v>
      </c>
      <c r="D4693" s="4">
        <f t="shared" si="220"/>
        <v>32728.877662066894</v>
      </c>
      <c r="E4693">
        <v>0.35107581116502401</v>
      </c>
      <c r="F4693">
        <v>0.66374533413090597</v>
      </c>
      <c r="G4693" s="4">
        <f t="shared" si="221"/>
        <v>0.31266952296588196</v>
      </c>
      <c r="I4693">
        <f t="shared" si="219"/>
        <v>104675.62476704268</v>
      </c>
      <c r="K4693">
        <v>123686.54626531276</v>
      </c>
      <c r="M4693">
        <v>88218.401221941138</v>
      </c>
    </row>
    <row r="4694" spans="1:13" x14ac:dyDescent="0.35">
      <c r="A4694">
        <v>4693</v>
      </c>
      <c r="B4694">
        <v>55330.429074684602</v>
      </c>
      <c r="C4694">
        <v>85212.211010027095</v>
      </c>
      <c r="D4694" s="4">
        <f t="shared" si="220"/>
        <v>29881.781935342493</v>
      </c>
      <c r="E4694">
        <v>0.36921079766232601</v>
      </c>
      <c r="F4694">
        <v>0.60221929193510504</v>
      </c>
      <c r="G4694" s="4">
        <f t="shared" si="221"/>
        <v>0.23300849427277903</v>
      </c>
      <c r="I4694">
        <f t="shared" si="219"/>
        <v>128243.31588684663</v>
      </c>
      <c r="K4694">
        <v>123689.11689270064</v>
      </c>
      <c r="M4694">
        <v>78206.231112297799</v>
      </c>
    </row>
    <row r="4695" spans="1:13" x14ac:dyDescent="0.35">
      <c r="A4695">
        <v>4694</v>
      </c>
      <c r="B4695">
        <v>60348.9782445663</v>
      </c>
      <c r="C4695">
        <v>99512.412483808599</v>
      </c>
      <c r="D4695" s="4">
        <f t="shared" si="220"/>
        <v>39163.434239242299</v>
      </c>
      <c r="E4695">
        <v>0.35835468125317099</v>
      </c>
      <c r="F4695">
        <v>0.68170060135447896</v>
      </c>
      <c r="G4695" s="4">
        <f t="shared" si="221"/>
        <v>0.32334592010130797</v>
      </c>
      <c r="I4695">
        <f t="shared" si="219"/>
        <v>121119.30846992579</v>
      </c>
      <c r="K4695">
        <v>123692.02786883969</v>
      </c>
      <c r="M4695">
        <v>71022.590018374802</v>
      </c>
    </row>
    <row r="4696" spans="1:13" x14ac:dyDescent="0.35">
      <c r="A4696">
        <v>4695</v>
      </c>
      <c r="B4696">
        <v>67541.561779629395</v>
      </c>
      <c r="C4696">
        <v>112816.36916462499</v>
      </c>
      <c r="D4696" s="4">
        <f t="shared" si="220"/>
        <v>45274.807384995598</v>
      </c>
      <c r="E4696">
        <v>0.392895014973625</v>
      </c>
      <c r="F4696">
        <v>0.70324062308215896</v>
      </c>
      <c r="G4696" s="4">
        <f t="shared" si="221"/>
        <v>0.31034560810853395</v>
      </c>
      <c r="I4696">
        <f t="shared" si="219"/>
        <v>145885.1235592872</v>
      </c>
      <c r="K4696">
        <v>123694.82044932732</v>
      </c>
      <c r="M4696">
        <v>76299.083865920882</v>
      </c>
    </row>
    <row r="4697" spans="1:13" x14ac:dyDescent="0.35">
      <c r="A4697">
        <v>4696</v>
      </c>
      <c r="B4697">
        <v>66608.051294101999</v>
      </c>
      <c r="C4697">
        <v>115991.141258359</v>
      </c>
      <c r="D4697" s="4">
        <f t="shared" si="220"/>
        <v>49383.089964257</v>
      </c>
      <c r="E4697">
        <v>0.41235221380867898</v>
      </c>
      <c r="F4697">
        <v>0.77964311219188398</v>
      </c>
      <c r="G4697" s="4">
        <f t="shared" si="221"/>
        <v>0.367290898383205</v>
      </c>
      <c r="I4697">
        <f t="shared" si="219"/>
        <v>134452.25618614219</v>
      </c>
      <c r="K4697">
        <v>123695.42696061358</v>
      </c>
      <c r="M4697">
        <v>82944.498144905272</v>
      </c>
    </row>
    <row r="4698" spans="1:13" x14ac:dyDescent="0.35">
      <c r="A4698">
        <v>4697</v>
      </c>
      <c r="B4698">
        <v>64457.826932408803</v>
      </c>
      <c r="C4698">
        <v>107167.749587595</v>
      </c>
      <c r="D4698" s="4">
        <f t="shared" si="220"/>
        <v>42709.922655186194</v>
      </c>
      <c r="E4698">
        <v>0.369335563163525</v>
      </c>
      <c r="F4698">
        <v>0.72739282772417702</v>
      </c>
      <c r="G4698" s="4">
        <f t="shared" si="221"/>
        <v>0.35805726456065201</v>
      </c>
      <c r="I4698">
        <f t="shared" si="219"/>
        <v>119282.3798941565</v>
      </c>
      <c r="K4698">
        <v>123705.3268578181</v>
      </c>
      <c r="M4698">
        <v>80005.560600680226</v>
      </c>
    </row>
    <row r="4699" spans="1:13" x14ac:dyDescent="0.35">
      <c r="A4699">
        <v>4698</v>
      </c>
      <c r="B4699">
        <v>61851.319258645599</v>
      </c>
      <c r="C4699">
        <v>106607.029099925</v>
      </c>
      <c r="D4699" s="4">
        <f t="shared" si="220"/>
        <v>44755.7098412794</v>
      </c>
      <c r="E4699">
        <v>0.29242176398658298</v>
      </c>
      <c r="F4699">
        <v>0.60305155425324397</v>
      </c>
      <c r="G4699" s="4">
        <f t="shared" si="221"/>
        <v>0.31062979026666099</v>
      </c>
      <c r="I4699">
        <f t="shared" si="219"/>
        <v>144080.5461796138</v>
      </c>
      <c r="K4699">
        <v>123709.06829181463</v>
      </c>
      <c r="M4699">
        <v>71017.870197676486</v>
      </c>
    </row>
    <row r="4700" spans="1:13" x14ac:dyDescent="0.35">
      <c r="A4700">
        <v>4699</v>
      </c>
      <c r="B4700">
        <v>55231.621319937098</v>
      </c>
      <c r="C4700">
        <v>90603.977231302895</v>
      </c>
      <c r="D4700" s="4">
        <f t="shared" si="220"/>
        <v>35372.355911365798</v>
      </c>
      <c r="E4700">
        <v>0.34244798584988501</v>
      </c>
      <c r="F4700">
        <v>0.63337602356259304</v>
      </c>
      <c r="G4700" s="4">
        <f t="shared" si="221"/>
        <v>0.29092803771270803</v>
      </c>
      <c r="I4700">
        <f t="shared" si="219"/>
        <v>121584.55468735559</v>
      </c>
      <c r="K4700">
        <v>123711.72502402733</v>
      </c>
      <c r="M4700">
        <v>78834.943145204059</v>
      </c>
    </row>
    <row r="4701" spans="1:13" x14ac:dyDescent="0.35">
      <c r="A4701">
        <v>4700</v>
      </c>
      <c r="B4701">
        <v>58097.928483960102</v>
      </c>
      <c r="C4701">
        <v>112339.935149315</v>
      </c>
      <c r="D4701" s="4">
        <f t="shared" si="220"/>
        <v>54242.0066653549</v>
      </c>
      <c r="E4701">
        <v>0.277948257311184</v>
      </c>
      <c r="F4701">
        <v>0.66366839980086401</v>
      </c>
      <c r="G4701" s="4">
        <f t="shared" si="221"/>
        <v>0.38572014248968001</v>
      </c>
      <c r="I4701">
        <f t="shared" si="219"/>
        <v>140625.28940086698</v>
      </c>
      <c r="K4701">
        <v>123712.91086448354</v>
      </c>
      <c r="M4701">
        <v>76706.224716153112</v>
      </c>
    </row>
    <row r="4702" spans="1:13" x14ac:dyDescent="0.35">
      <c r="A4702">
        <v>4701</v>
      </c>
      <c r="B4702">
        <v>54587.5869551875</v>
      </c>
      <c r="C4702">
        <v>86519.432703451603</v>
      </c>
      <c r="D4702" s="4">
        <f t="shared" si="220"/>
        <v>31931.845748264102</v>
      </c>
      <c r="E4702">
        <v>0.27212445235503602</v>
      </c>
      <c r="F4702">
        <v>0.53281475092557995</v>
      </c>
      <c r="G4702" s="4">
        <f t="shared" si="221"/>
        <v>0.26069029857054393</v>
      </c>
      <c r="I4702">
        <f t="shared" si="219"/>
        <v>122489.58217224645</v>
      </c>
      <c r="K4702">
        <v>123714.50923913273</v>
      </c>
      <c r="M4702">
        <v>77642.772648241677</v>
      </c>
    </row>
    <row r="4703" spans="1:13" x14ac:dyDescent="0.35">
      <c r="A4703">
        <v>4702</v>
      </c>
      <c r="B4703">
        <v>54291.484390027297</v>
      </c>
      <c r="C4703">
        <v>92584.170091943102</v>
      </c>
      <c r="D4703" s="4">
        <f t="shared" si="220"/>
        <v>38292.685701915805</v>
      </c>
      <c r="E4703">
        <v>0.34628138922902202</v>
      </c>
      <c r="F4703">
        <v>0.62190730362634905</v>
      </c>
      <c r="G4703" s="4">
        <f t="shared" si="221"/>
        <v>0.27562591439732703</v>
      </c>
      <c r="I4703">
        <f t="shared" si="219"/>
        <v>138929.91805812277</v>
      </c>
      <c r="K4703">
        <v>123718.48542267567</v>
      </c>
      <c r="M4703">
        <v>77766.435957310983</v>
      </c>
    </row>
    <row r="4704" spans="1:13" x14ac:dyDescent="0.35">
      <c r="A4704">
        <v>4703</v>
      </c>
      <c r="B4704">
        <v>57776.717555761803</v>
      </c>
      <c r="C4704">
        <v>88303.632691454099</v>
      </c>
      <c r="D4704" s="4">
        <f t="shared" si="220"/>
        <v>30526.915135692296</v>
      </c>
      <c r="E4704">
        <v>0.33414274381444498</v>
      </c>
      <c r="F4704">
        <v>0.64993503741146097</v>
      </c>
      <c r="G4704" s="4">
        <f t="shared" si="221"/>
        <v>0.31579229359701599</v>
      </c>
      <c r="I4704">
        <f t="shared" si="219"/>
        <v>96667.701380477112</v>
      </c>
      <c r="K4704">
        <v>123723.15871596009</v>
      </c>
      <c r="M4704">
        <v>85364.435272353148</v>
      </c>
    </row>
    <row r="4705" spans="1:13" x14ac:dyDescent="0.35">
      <c r="A4705">
        <v>4704</v>
      </c>
      <c r="B4705">
        <v>59962.908648905999</v>
      </c>
      <c r="C4705">
        <v>94780.756230790503</v>
      </c>
      <c r="D4705" s="4">
        <f t="shared" si="220"/>
        <v>34817.847581884504</v>
      </c>
      <c r="E4705">
        <v>0.36280248914409202</v>
      </c>
      <c r="F4705">
        <v>0.71416316890905696</v>
      </c>
      <c r="G4705" s="4">
        <f t="shared" si="221"/>
        <v>0.35136067976496493</v>
      </c>
      <c r="I4705">
        <f t="shared" si="219"/>
        <v>99094.319845849415</v>
      </c>
      <c r="K4705">
        <v>123729.65749832609</v>
      </c>
      <c r="M4705">
        <v>75637.383788334744</v>
      </c>
    </row>
    <row r="4706" spans="1:13" x14ac:dyDescent="0.35">
      <c r="A4706">
        <v>4705</v>
      </c>
      <c r="B4706">
        <v>59508.225482136797</v>
      </c>
      <c r="C4706">
        <v>106484.60693066299</v>
      </c>
      <c r="D4706" s="4">
        <f t="shared" si="220"/>
        <v>46976.381448526197</v>
      </c>
      <c r="E4706">
        <v>0.27936256347689598</v>
      </c>
      <c r="F4706">
        <v>0.64905844403308999</v>
      </c>
      <c r="G4706" s="4">
        <f t="shared" si="221"/>
        <v>0.36969588055619401</v>
      </c>
      <c r="I4706">
        <f t="shared" si="219"/>
        <v>127067.63564108948</v>
      </c>
      <c r="K4706">
        <v>123729.93699483243</v>
      </c>
      <c r="M4706">
        <v>75880.311239367147</v>
      </c>
    </row>
    <row r="4707" spans="1:13" x14ac:dyDescent="0.35">
      <c r="A4707">
        <v>4706</v>
      </c>
      <c r="B4707">
        <v>61357.170697339498</v>
      </c>
      <c r="C4707">
        <v>104324.87514482001</v>
      </c>
      <c r="D4707" s="4">
        <f t="shared" si="220"/>
        <v>42967.704447480508</v>
      </c>
      <c r="E4707">
        <v>0.289827896230689</v>
      </c>
      <c r="F4707">
        <v>0.61083985303215604</v>
      </c>
      <c r="G4707" s="4">
        <f t="shared" si="221"/>
        <v>0.32101195680146705</v>
      </c>
      <c r="I4707">
        <f t="shared" si="219"/>
        <v>133850.79134000701</v>
      </c>
      <c r="K4707">
        <v>123732.91479353592</v>
      </c>
      <c r="M4707">
        <v>74975.180695758027</v>
      </c>
    </row>
    <row r="4708" spans="1:13" x14ac:dyDescent="0.35">
      <c r="A4708">
        <v>4707</v>
      </c>
      <c r="B4708">
        <v>65299.458696633403</v>
      </c>
      <c r="C4708">
        <v>105775.72031274901</v>
      </c>
      <c r="D4708" s="4">
        <f t="shared" si="220"/>
        <v>40476.261616115604</v>
      </c>
      <c r="E4708">
        <v>0.36349921898272203</v>
      </c>
      <c r="F4708">
        <v>0.66024726059580996</v>
      </c>
      <c r="G4708" s="4">
        <f t="shared" si="221"/>
        <v>0.29674804161308793</v>
      </c>
      <c r="I4708">
        <f t="shared" si="219"/>
        <v>136399.42287770912</v>
      </c>
      <c r="K4708">
        <v>123745.91182407759</v>
      </c>
      <c r="M4708">
        <v>78288.706833079559</v>
      </c>
    </row>
    <row r="4709" spans="1:13" x14ac:dyDescent="0.35">
      <c r="A4709">
        <v>4708</v>
      </c>
      <c r="B4709">
        <v>56953.342353767403</v>
      </c>
      <c r="C4709">
        <v>91537.079561861305</v>
      </c>
      <c r="D4709" s="4">
        <f t="shared" si="220"/>
        <v>34583.737208093902</v>
      </c>
      <c r="E4709">
        <v>0.33994738981017503</v>
      </c>
      <c r="F4709">
        <v>0.724486940221022</v>
      </c>
      <c r="G4709" s="4">
        <f t="shared" si="221"/>
        <v>0.38453955041084698</v>
      </c>
      <c r="I4709">
        <f t="shared" si="219"/>
        <v>89935.449217497124</v>
      </c>
      <c r="K4709">
        <v>123751.21853010255</v>
      </c>
      <c r="M4709">
        <v>74915.604281789478</v>
      </c>
    </row>
    <row r="4710" spans="1:13" x14ac:dyDescent="0.35">
      <c r="A4710">
        <v>4709</v>
      </c>
      <c r="B4710">
        <v>57635.270048142898</v>
      </c>
      <c r="C4710">
        <v>97566.0869472411</v>
      </c>
      <c r="D4710" s="4">
        <f t="shared" si="220"/>
        <v>39930.816899098201</v>
      </c>
      <c r="E4710">
        <v>0.34296843336646399</v>
      </c>
      <c r="F4710">
        <v>0.70539382036995801</v>
      </c>
      <c r="G4710" s="4">
        <f t="shared" si="221"/>
        <v>0.36242538700349403</v>
      </c>
      <c r="I4710">
        <f t="shared" si="219"/>
        <v>110176.65519858641</v>
      </c>
      <c r="K4710">
        <v>123756.95646363593</v>
      </c>
      <c r="M4710">
        <v>76316.18773155057</v>
      </c>
    </row>
    <row r="4711" spans="1:13" x14ac:dyDescent="0.35">
      <c r="A4711">
        <v>4710</v>
      </c>
      <c r="B4711">
        <v>59036.613188224401</v>
      </c>
      <c r="C4711">
        <v>94397.648414089301</v>
      </c>
      <c r="D4711" s="4">
        <f t="shared" si="220"/>
        <v>35361.0352258649</v>
      </c>
      <c r="E4711">
        <v>0.28790184142011199</v>
      </c>
      <c r="F4711">
        <v>0.68280961461168299</v>
      </c>
      <c r="G4711" s="4">
        <f t="shared" si="221"/>
        <v>0.394907773191571</v>
      </c>
      <c r="I4711">
        <f t="shared" si="219"/>
        <v>89542.515053789917</v>
      </c>
      <c r="K4711">
        <v>123761.15004324481</v>
      </c>
      <c r="M4711">
        <v>72280.318596040539</v>
      </c>
    </row>
    <row r="4712" spans="1:13" x14ac:dyDescent="0.35">
      <c r="A4712">
        <v>4711</v>
      </c>
      <c r="B4712">
        <v>66087.534565645503</v>
      </c>
      <c r="C4712">
        <v>98185.166376596899</v>
      </c>
      <c r="D4712" s="4">
        <f t="shared" si="220"/>
        <v>32097.631810951396</v>
      </c>
      <c r="E4712">
        <v>0.35968912374930001</v>
      </c>
      <c r="F4712">
        <v>0.63757638466036604</v>
      </c>
      <c r="G4712" s="4">
        <f t="shared" si="221"/>
        <v>0.27788726091106603</v>
      </c>
      <c r="I4712">
        <f t="shared" si="219"/>
        <v>115505.94908783458</v>
      </c>
      <c r="K4712">
        <v>123769.28465903495</v>
      </c>
      <c r="M4712">
        <v>81438.989415807344</v>
      </c>
    </row>
    <row r="4713" spans="1:13" x14ac:dyDescent="0.35">
      <c r="A4713">
        <v>4712</v>
      </c>
      <c r="B4713">
        <v>64871.927473630698</v>
      </c>
      <c r="C4713">
        <v>93713.540910070107</v>
      </c>
      <c r="D4713" s="4">
        <f t="shared" si="220"/>
        <v>28841.613436439409</v>
      </c>
      <c r="E4713">
        <v>0.33222481229686102</v>
      </c>
      <c r="F4713">
        <v>0.61436434896551695</v>
      </c>
      <c r="G4713" s="4">
        <f t="shared" si="221"/>
        <v>0.28213953666865593</v>
      </c>
      <c r="I4713">
        <f t="shared" si="219"/>
        <v>102224.64308612989</v>
      </c>
      <c r="K4713">
        <v>123772.4045460097</v>
      </c>
      <c r="M4713">
        <v>70286.816375352035</v>
      </c>
    </row>
    <row r="4714" spans="1:13" x14ac:dyDescent="0.35">
      <c r="A4714">
        <v>4713</v>
      </c>
      <c r="B4714">
        <v>60837.494695497502</v>
      </c>
      <c r="C4714">
        <v>97659.311327120697</v>
      </c>
      <c r="D4714" s="4">
        <f t="shared" si="220"/>
        <v>36821.816631623195</v>
      </c>
      <c r="E4714">
        <v>0.29951627126383601</v>
      </c>
      <c r="F4714">
        <v>0.51677472613679298</v>
      </c>
      <c r="G4714" s="4">
        <f t="shared" si="221"/>
        <v>0.21725845487295697</v>
      </c>
      <c r="I4714">
        <f t="shared" si="219"/>
        <v>169483.92942016892</v>
      </c>
      <c r="K4714">
        <v>123776.26181124676</v>
      </c>
      <c r="M4714">
        <v>85708.965153679383</v>
      </c>
    </row>
    <row r="4715" spans="1:13" x14ac:dyDescent="0.35">
      <c r="A4715">
        <v>4714</v>
      </c>
      <c r="B4715">
        <v>65310.929787616602</v>
      </c>
      <c r="C4715">
        <v>112450.06644807001</v>
      </c>
      <c r="D4715" s="4">
        <f t="shared" si="220"/>
        <v>47139.136660453405</v>
      </c>
      <c r="E4715">
        <v>0.35265801113322498</v>
      </c>
      <c r="F4715">
        <v>0.81355083672708595</v>
      </c>
      <c r="G4715" s="4">
        <f t="shared" si="221"/>
        <v>0.46089282559386097</v>
      </c>
      <c r="I4715">
        <f t="shared" si="219"/>
        <v>102277.87034808921</v>
      </c>
      <c r="K4715">
        <v>123778.62929988997</v>
      </c>
      <c r="M4715">
        <v>78709.889852707813</v>
      </c>
    </row>
    <row r="4716" spans="1:13" x14ac:dyDescent="0.35">
      <c r="A4716">
        <v>4715</v>
      </c>
      <c r="B4716">
        <v>63424.178135091497</v>
      </c>
      <c r="C4716">
        <v>98934.438204154707</v>
      </c>
      <c r="D4716" s="4">
        <f t="shared" si="220"/>
        <v>35510.26006906321</v>
      </c>
      <c r="E4716">
        <v>0.323857828566532</v>
      </c>
      <c r="F4716">
        <v>0.725076146979304</v>
      </c>
      <c r="G4716" s="4">
        <f t="shared" si="221"/>
        <v>0.401218318412772</v>
      </c>
      <c r="I4716">
        <f t="shared" si="219"/>
        <v>88506.078709323483</v>
      </c>
      <c r="K4716">
        <v>123779.9228885871</v>
      </c>
      <c r="M4716">
        <v>84572.539741678658</v>
      </c>
    </row>
    <row r="4717" spans="1:13" x14ac:dyDescent="0.35">
      <c r="A4717">
        <v>4716</v>
      </c>
      <c r="B4717">
        <v>51736.1595885149</v>
      </c>
      <c r="C4717">
        <v>88015.181651134306</v>
      </c>
      <c r="D4717" s="4">
        <f t="shared" si="220"/>
        <v>36279.022062619406</v>
      </c>
      <c r="E4717">
        <v>0.31490960702415399</v>
      </c>
      <c r="F4717">
        <v>0.575203028884547</v>
      </c>
      <c r="G4717" s="4">
        <f t="shared" si="221"/>
        <v>0.260293421860393</v>
      </c>
      <c r="I4717">
        <f t="shared" si="219"/>
        <v>139377.40647966688</v>
      </c>
      <c r="K4717">
        <v>123786.74280615452</v>
      </c>
      <c r="M4717">
        <v>75975.495558069699</v>
      </c>
    </row>
    <row r="4718" spans="1:13" x14ac:dyDescent="0.35">
      <c r="A4718">
        <v>4717</v>
      </c>
      <c r="B4718">
        <v>59658.168236123303</v>
      </c>
      <c r="C4718">
        <v>91912.499206834007</v>
      </c>
      <c r="D4718" s="4">
        <f t="shared" si="220"/>
        <v>32254.330970710704</v>
      </c>
      <c r="E4718">
        <v>0.34305182245902599</v>
      </c>
      <c r="F4718">
        <v>0.64031986708121902</v>
      </c>
      <c r="G4718" s="4">
        <f t="shared" si="221"/>
        <v>0.29726804462219303</v>
      </c>
      <c r="I4718">
        <f t="shared" si="219"/>
        <v>108502.51668222096</v>
      </c>
      <c r="K4718">
        <v>123796.78124937251</v>
      </c>
      <c r="M4718">
        <v>75736.327974042884</v>
      </c>
    </row>
    <row r="4719" spans="1:13" x14ac:dyDescent="0.35">
      <c r="A4719">
        <v>4718</v>
      </c>
      <c r="B4719">
        <v>61970.612424577499</v>
      </c>
      <c r="C4719">
        <v>92250.949885036098</v>
      </c>
      <c r="D4719" s="4">
        <f t="shared" si="220"/>
        <v>30280.337460458599</v>
      </c>
      <c r="E4719">
        <v>0.363149469330317</v>
      </c>
      <c r="F4719">
        <v>0.64471779250240602</v>
      </c>
      <c r="G4719" s="4">
        <f t="shared" si="221"/>
        <v>0.28156832317208902</v>
      </c>
      <c r="I4719">
        <f t="shared" si="219"/>
        <v>107541.70468938671</v>
      </c>
      <c r="K4719">
        <v>123799.85794824446</v>
      </c>
      <c r="M4719">
        <v>73613.155778055501</v>
      </c>
    </row>
    <row r="4720" spans="1:13" x14ac:dyDescent="0.35">
      <c r="A4720">
        <v>4719</v>
      </c>
      <c r="B4720">
        <v>58444.625490502498</v>
      </c>
      <c r="C4720">
        <v>95426.764545251703</v>
      </c>
      <c r="D4720" s="4">
        <f t="shared" si="220"/>
        <v>36982.139054749205</v>
      </c>
      <c r="E4720">
        <v>0.29701751604055698</v>
      </c>
      <c r="F4720">
        <v>0.54092503825182803</v>
      </c>
      <c r="G4720" s="4">
        <f t="shared" si="221"/>
        <v>0.24390752221127104</v>
      </c>
      <c r="I4720">
        <f t="shared" si="219"/>
        <v>151623.61012677388</v>
      </c>
      <c r="K4720">
        <v>123808.24650209356</v>
      </c>
      <c r="M4720">
        <v>77694.800534641079</v>
      </c>
    </row>
    <row r="4721" spans="1:13" x14ac:dyDescent="0.35">
      <c r="A4721">
        <v>4720</v>
      </c>
      <c r="B4721">
        <v>63901.273852949002</v>
      </c>
      <c r="C4721">
        <v>107818.364452615</v>
      </c>
      <c r="D4721" s="4">
        <f t="shared" si="220"/>
        <v>43917.090599666</v>
      </c>
      <c r="E4721">
        <v>0.38376064215515399</v>
      </c>
      <c r="F4721">
        <v>0.74604270281739304</v>
      </c>
      <c r="G4721" s="4">
        <f t="shared" si="221"/>
        <v>0.36228206066223906</v>
      </c>
      <c r="I4721">
        <f t="shared" si="219"/>
        <v>121223.47576191623</v>
      </c>
      <c r="K4721">
        <v>123813.51986425539</v>
      </c>
      <c r="M4721">
        <v>82566.61365258423</v>
      </c>
    </row>
    <row r="4722" spans="1:13" x14ac:dyDescent="0.35">
      <c r="A4722">
        <v>4721</v>
      </c>
      <c r="B4722">
        <v>68642.464636919394</v>
      </c>
      <c r="C4722">
        <v>126240.97204012</v>
      </c>
      <c r="D4722" s="4">
        <f t="shared" si="220"/>
        <v>57598.507403200609</v>
      </c>
      <c r="E4722">
        <v>0.48891245297012398</v>
      </c>
      <c r="F4722">
        <v>0.94061249485037601</v>
      </c>
      <c r="G4722" s="4">
        <f t="shared" si="221"/>
        <v>0.45170004188025203</v>
      </c>
      <c r="I4722">
        <f t="shared" si="219"/>
        <v>127514.94811344353</v>
      </c>
      <c r="K4722">
        <v>123813.62385629899</v>
      </c>
      <c r="M4722">
        <v>83471.977133848486</v>
      </c>
    </row>
    <row r="4723" spans="1:13" x14ac:dyDescent="0.35">
      <c r="A4723">
        <v>4722</v>
      </c>
      <c r="B4723">
        <v>60551.902078503503</v>
      </c>
      <c r="C4723">
        <v>100130.836221049</v>
      </c>
      <c r="D4723" s="4">
        <f t="shared" si="220"/>
        <v>39578.934142545499</v>
      </c>
      <c r="E4723">
        <v>0.26434614506638798</v>
      </c>
      <c r="F4723">
        <v>0.53644388610106097</v>
      </c>
      <c r="G4723" s="4">
        <f t="shared" si="221"/>
        <v>0.27209774103467299</v>
      </c>
      <c r="I4723">
        <f t="shared" si="219"/>
        <v>145458.51792831317</v>
      </c>
      <c r="K4723">
        <v>123814.55334491961</v>
      </c>
      <c r="M4723">
        <v>81701.286843529364</v>
      </c>
    </row>
    <row r="4724" spans="1:13" x14ac:dyDescent="0.35">
      <c r="A4724">
        <v>4723</v>
      </c>
      <c r="B4724">
        <v>59517.196801550897</v>
      </c>
      <c r="C4724">
        <v>105551.38962982599</v>
      </c>
      <c r="D4724" s="4">
        <f t="shared" si="220"/>
        <v>46034.192828275096</v>
      </c>
      <c r="E4724">
        <v>0.233127550291613</v>
      </c>
      <c r="F4724">
        <v>0.474786593491972</v>
      </c>
      <c r="G4724" s="4">
        <f t="shared" si="221"/>
        <v>0.241659043200359</v>
      </c>
      <c r="I4724">
        <f t="shared" si="219"/>
        <v>190492.32430382606</v>
      </c>
      <c r="K4724">
        <v>123818.5749727676</v>
      </c>
      <c r="M4724">
        <v>77226.743559604496</v>
      </c>
    </row>
    <row r="4725" spans="1:13" x14ac:dyDescent="0.35">
      <c r="A4725">
        <v>4724</v>
      </c>
      <c r="B4725">
        <v>63148.699027519899</v>
      </c>
      <c r="C4725">
        <v>102596.76611094399</v>
      </c>
      <c r="D4725" s="4">
        <f t="shared" si="220"/>
        <v>39448.067083424095</v>
      </c>
      <c r="E4725">
        <v>0.36273174472827602</v>
      </c>
      <c r="F4725">
        <v>0.62693683650110699</v>
      </c>
      <c r="G4725" s="4">
        <f t="shared" si="221"/>
        <v>0.26420509177283097</v>
      </c>
      <c r="I4725">
        <f t="shared" si="219"/>
        <v>149308.50430900237</v>
      </c>
      <c r="K4725">
        <v>123825.97941719447</v>
      </c>
      <c r="M4725">
        <v>73748.624596444992</v>
      </c>
    </row>
    <row r="4726" spans="1:13" x14ac:dyDescent="0.35">
      <c r="A4726">
        <v>4725</v>
      </c>
      <c r="B4726">
        <v>69317.122213150695</v>
      </c>
      <c r="C4726">
        <v>93541.473399097304</v>
      </c>
      <c r="D4726" s="4">
        <f t="shared" si="220"/>
        <v>24224.351185946609</v>
      </c>
      <c r="E4726">
        <v>0.367503074234514</v>
      </c>
      <c r="F4726">
        <v>0.567558583305798</v>
      </c>
      <c r="G4726" s="4">
        <f t="shared" si="221"/>
        <v>0.200055509071284</v>
      </c>
      <c r="I4726">
        <f t="shared" si="219"/>
        <v>121088.14847640593</v>
      </c>
      <c r="K4726">
        <v>123832.73982815836</v>
      </c>
      <c r="M4726">
        <v>73641.385991890333</v>
      </c>
    </row>
    <row r="4727" spans="1:13" x14ac:dyDescent="0.35">
      <c r="A4727">
        <v>4726</v>
      </c>
      <c r="B4727">
        <v>57418.409168769402</v>
      </c>
      <c r="C4727">
        <v>94601.153994713997</v>
      </c>
      <c r="D4727" s="4">
        <f t="shared" si="220"/>
        <v>37182.744825944596</v>
      </c>
      <c r="E4727">
        <v>0.27673838727490302</v>
      </c>
      <c r="F4727">
        <v>0.70151633659990997</v>
      </c>
      <c r="G4727" s="4">
        <f t="shared" si="221"/>
        <v>0.42477794932500695</v>
      </c>
      <c r="I4727">
        <f t="shared" si="219"/>
        <v>87534.545719780901</v>
      </c>
      <c r="K4727">
        <v>123833.19491790546</v>
      </c>
      <c r="M4727">
        <v>79879.202063103614</v>
      </c>
    </row>
    <row r="4728" spans="1:13" x14ac:dyDescent="0.35">
      <c r="A4728">
        <v>4727</v>
      </c>
      <c r="B4728">
        <v>61328.9157468392</v>
      </c>
      <c r="C4728">
        <v>94133.993589866499</v>
      </c>
      <c r="D4728" s="4">
        <f t="shared" si="220"/>
        <v>32805.077843027299</v>
      </c>
      <c r="E4728">
        <v>0.31675495660425101</v>
      </c>
      <c r="F4728">
        <v>0.57129964599023797</v>
      </c>
      <c r="G4728" s="4">
        <f t="shared" si="221"/>
        <v>0.25454468938598696</v>
      </c>
      <c r="I4728">
        <f t="shared" si="219"/>
        <v>128877.47892976967</v>
      </c>
      <c r="K4728">
        <v>123839.79472222451</v>
      </c>
      <c r="M4728">
        <v>83707.76356242437</v>
      </c>
    </row>
    <row r="4729" spans="1:13" x14ac:dyDescent="0.35">
      <c r="A4729">
        <v>4728</v>
      </c>
      <c r="B4729">
        <v>62126.603705382498</v>
      </c>
      <c r="C4729">
        <v>98052.062940244999</v>
      </c>
      <c r="D4729" s="4">
        <f t="shared" si="220"/>
        <v>35925.459234862501</v>
      </c>
      <c r="E4729">
        <v>0.35979402039762198</v>
      </c>
      <c r="F4729">
        <v>0.66331866398233696</v>
      </c>
      <c r="G4729" s="4">
        <f t="shared" si="221"/>
        <v>0.30352464358471498</v>
      </c>
      <c r="I4729">
        <f t="shared" si="219"/>
        <v>118360.93046868386</v>
      </c>
      <c r="K4729">
        <v>123843.81875502499</v>
      </c>
      <c r="M4729">
        <v>77253.720717900826</v>
      </c>
    </row>
    <row r="4730" spans="1:13" x14ac:dyDescent="0.35">
      <c r="A4730">
        <v>4729</v>
      </c>
      <c r="B4730">
        <v>61384.902690470597</v>
      </c>
      <c r="C4730">
        <v>106387.296455994</v>
      </c>
      <c r="D4730" s="4">
        <f t="shared" si="220"/>
        <v>45002.393765523404</v>
      </c>
      <c r="E4730">
        <v>0.31482114686914298</v>
      </c>
      <c r="F4730">
        <v>0.68027826873603803</v>
      </c>
      <c r="G4730" s="4">
        <f t="shared" si="221"/>
        <v>0.36545712186689505</v>
      </c>
      <c r="I4730">
        <f t="shared" si="219"/>
        <v>123140.01034001999</v>
      </c>
      <c r="K4730">
        <v>123851.54618481593</v>
      </c>
      <c r="M4730">
        <v>74472.420420571609</v>
      </c>
    </row>
    <row r="4731" spans="1:13" x14ac:dyDescent="0.35">
      <c r="A4731">
        <v>4730</v>
      </c>
      <c r="B4731">
        <v>60621.931220405102</v>
      </c>
      <c r="C4731">
        <v>98906.911505106094</v>
      </c>
      <c r="D4731" s="4">
        <f t="shared" si="220"/>
        <v>38284.980284700992</v>
      </c>
      <c r="E4731">
        <v>0.30732244837019601</v>
      </c>
      <c r="F4731">
        <v>0.59078719361898002</v>
      </c>
      <c r="G4731" s="4">
        <f t="shared" si="221"/>
        <v>0.28346474524878401</v>
      </c>
      <c r="I4731">
        <f t="shared" si="219"/>
        <v>135060.8177080364</v>
      </c>
      <c r="K4731">
        <v>123852.46641259271</v>
      </c>
      <c r="M4731">
        <v>79570.924250318945</v>
      </c>
    </row>
    <row r="4732" spans="1:13" x14ac:dyDescent="0.35">
      <c r="A4732">
        <v>4731</v>
      </c>
      <c r="B4732">
        <v>59649.111662721698</v>
      </c>
      <c r="C4732">
        <v>104463.95072234</v>
      </c>
      <c r="D4732" s="4">
        <f t="shared" si="220"/>
        <v>44814.839059618302</v>
      </c>
      <c r="E4732">
        <v>0.31315847773894201</v>
      </c>
      <c r="F4732">
        <v>0.67028275858698705</v>
      </c>
      <c r="G4732" s="4">
        <f t="shared" si="221"/>
        <v>0.35712428084804504</v>
      </c>
      <c r="I4732">
        <f t="shared" si="219"/>
        <v>125488.0764567415</v>
      </c>
      <c r="K4732">
        <v>123853.66362327067</v>
      </c>
      <c r="M4732">
        <v>76733.941569846676</v>
      </c>
    </row>
    <row r="4733" spans="1:13" x14ac:dyDescent="0.35">
      <c r="A4733">
        <v>4732</v>
      </c>
      <c r="B4733">
        <v>59425.9149961578</v>
      </c>
      <c r="C4733">
        <v>103509.83195216399</v>
      </c>
      <c r="D4733" s="4">
        <f t="shared" si="220"/>
        <v>44083.916956006193</v>
      </c>
      <c r="E4733">
        <v>0.377491694541088</v>
      </c>
      <c r="F4733">
        <v>0.73627332057605599</v>
      </c>
      <c r="G4733" s="4">
        <f t="shared" si="221"/>
        <v>0.35878162603496799</v>
      </c>
      <c r="I4733">
        <f t="shared" si="219"/>
        <v>122871.1666291117</v>
      </c>
      <c r="K4733">
        <v>123854.36544149836</v>
      </c>
      <c r="M4733">
        <v>78435.653385468875</v>
      </c>
    </row>
    <row r="4734" spans="1:13" x14ac:dyDescent="0.35">
      <c r="A4734">
        <v>4733</v>
      </c>
      <c r="B4734">
        <v>59614.313200638098</v>
      </c>
      <c r="C4734">
        <v>91082.433972568993</v>
      </c>
      <c r="D4734" s="4">
        <f t="shared" si="220"/>
        <v>31468.120771930895</v>
      </c>
      <c r="E4734">
        <v>0.35529334724558898</v>
      </c>
      <c r="F4734">
        <v>0.61774197268222097</v>
      </c>
      <c r="G4734" s="4">
        <f t="shared" si="221"/>
        <v>0.262448625436632</v>
      </c>
      <c r="I4734">
        <f t="shared" si="219"/>
        <v>119902.0216607263</v>
      </c>
      <c r="K4734">
        <v>123857.84565513844</v>
      </c>
      <c r="M4734">
        <v>77880.793414448272</v>
      </c>
    </row>
    <row r="4735" spans="1:13" x14ac:dyDescent="0.35">
      <c r="A4735">
        <v>4734</v>
      </c>
      <c r="B4735">
        <v>65937.815404588502</v>
      </c>
      <c r="C4735">
        <v>119199.413703554</v>
      </c>
      <c r="D4735" s="4">
        <f t="shared" si="220"/>
        <v>53261.598298965502</v>
      </c>
      <c r="E4735">
        <v>0.33603607345578101</v>
      </c>
      <c r="F4735">
        <v>0.66572890390721695</v>
      </c>
      <c r="G4735" s="4">
        <f t="shared" si="221"/>
        <v>0.32969283045143594</v>
      </c>
      <c r="I4735">
        <f t="shared" si="219"/>
        <v>161549.15539423897</v>
      </c>
      <c r="K4735">
        <v>123861.64834979214</v>
      </c>
      <c r="M4735">
        <v>78749.975815387777</v>
      </c>
    </row>
    <row r="4736" spans="1:13" x14ac:dyDescent="0.35">
      <c r="A4736">
        <v>4735</v>
      </c>
      <c r="B4736">
        <v>65138.707436096898</v>
      </c>
      <c r="C4736">
        <v>100425.51643405799</v>
      </c>
      <c r="D4736" s="4">
        <f t="shared" si="220"/>
        <v>35286.808997961096</v>
      </c>
      <c r="E4736">
        <v>0.26433887492862101</v>
      </c>
      <c r="F4736">
        <v>0.56818621374660105</v>
      </c>
      <c r="G4736" s="4">
        <f t="shared" si="221"/>
        <v>0.30384733881798004</v>
      </c>
      <c r="I4736">
        <f t="shared" si="219"/>
        <v>116133.34885614939</v>
      </c>
      <c r="K4736">
        <v>123868.67458770357</v>
      </c>
      <c r="M4736">
        <v>84708.000126183048</v>
      </c>
    </row>
    <row r="4737" spans="1:13" x14ac:dyDescent="0.35">
      <c r="A4737">
        <v>4736</v>
      </c>
      <c r="B4737">
        <v>61884.1971552248</v>
      </c>
      <c r="C4737">
        <v>101192.066643966</v>
      </c>
      <c r="D4737" s="4">
        <f t="shared" si="220"/>
        <v>39307.869488741198</v>
      </c>
      <c r="E4737">
        <v>0.38160859493194799</v>
      </c>
      <c r="F4737">
        <v>0.77625988038035498</v>
      </c>
      <c r="G4737" s="4">
        <f t="shared" si="221"/>
        <v>0.394651285448407</v>
      </c>
      <c r="I4737">
        <f t="shared" si="219"/>
        <v>99601.524024124679</v>
      </c>
      <c r="K4737">
        <v>123869.27454990207</v>
      </c>
      <c r="M4737">
        <v>80475.79117047711</v>
      </c>
    </row>
    <row r="4738" spans="1:13" x14ac:dyDescent="0.35">
      <c r="A4738">
        <v>4737</v>
      </c>
      <c r="B4738">
        <v>69221.847171017303</v>
      </c>
      <c r="C4738">
        <v>120329.982953745</v>
      </c>
      <c r="D4738" s="4">
        <f t="shared" si="220"/>
        <v>51108.135782727695</v>
      </c>
      <c r="E4738">
        <v>0.352818575088299</v>
      </c>
      <c r="F4738">
        <v>0.79327231761199202</v>
      </c>
      <c r="G4738" s="4">
        <f t="shared" si="221"/>
        <v>0.44045374252369301</v>
      </c>
      <c r="I4738">
        <f t="shared" ref="I4738:K4801" si="222">D4738/G4738</f>
        <v>116035.19472871427</v>
      </c>
      <c r="K4738">
        <v>123894.77861732426</v>
      </c>
      <c r="M4738">
        <v>82493.59544039407</v>
      </c>
    </row>
    <row r="4739" spans="1:13" x14ac:dyDescent="0.35">
      <c r="A4739">
        <v>4738</v>
      </c>
      <c r="B4739">
        <v>54301.901958925999</v>
      </c>
      <c r="C4739">
        <v>106755.008069071</v>
      </c>
      <c r="D4739" s="4">
        <f t="shared" ref="D4739:D4802" si="223">C4739-B4739</f>
        <v>52453.106110145003</v>
      </c>
      <c r="E4739">
        <v>0.331247403895225</v>
      </c>
      <c r="F4739">
        <v>0.67527313342943895</v>
      </c>
      <c r="G4739" s="4">
        <f t="shared" ref="G4739:G4802" si="224">F4739-E4739</f>
        <v>0.34402572953421395</v>
      </c>
      <c r="I4739">
        <f t="shared" si="222"/>
        <v>152468.55571286115</v>
      </c>
      <c r="K4739">
        <v>123895.14199586377</v>
      </c>
      <c r="M4739">
        <v>72513.337958606993</v>
      </c>
    </row>
    <row r="4740" spans="1:13" x14ac:dyDescent="0.35">
      <c r="A4740">
        <v>4739</v>
      </c>
      <c r="B4740">
        <v>60754.488354319597</v>
      </c>
      <c r="C4740">
        <v>100049.029414566</v>
      </c>
      <c r="D4740" s="4">
        <f t="shared" si="223"/>
        <v>39294.541060246404</v>
      </c>
      <c r="E4740">
        <v>0.30039931191107</v>
      </c>
      <c r="F4740">
        <v>0.66692207062408204</v>
      </c>
      <c r="G4740" s="4">
        <f t="shared" si="224"/>
        <v>0.36652275871301204</v>
      </c>
      <c r="I4740">
        <f t="shared" si="222"/>
        <v>107209.00715203362</v>
      </c>
      <c r="K4740">
        <v>123897.79271217517</v>
      </c>
      <c r="M4740">
        <v>77708.326395750701</v>
      </c>
    </row>
    <row r="4741" spans="1:13" x14ac:dyDescent="0.35">
      <c r="A4741">
        <v>4740</v>
      </c>
      <c r="B4741">
        <v>61037.538534636398</v>
      </c>
      <c r="C4741">
        <v>99513.480326201796</v>
      </c>
      <c r="D4741" s="4">
        <f t="shared" si="223"/>
        <v>38475.941791565398</v>
      </c>
      <c r="E4741">
        <v>0.339471188749638</v>
      </c>
      <c r="F4741">
        <v>0.60918395455375496</v>
      </c>
      <c r="G4741" s="4">
        <f t="shared" si="224"/>
        <v>0.26971276580411696</v>
      </c>
      <c r="I4741">
        <f t="shared" si="222"/>
        <v>142655.24910122031</v>
      </c>
      <c r="K4741">
        <v>123900.26270150214</v>
      </c>
      <c r="M4741">
        <v>81900.47651673264</v>
      </c>
    </row>
    <row r="4742" spans="1:13" x14ac:dyDescent="0.35">
      <c r="A4742">
        <v>4741</v>
      </c>
      <c r="B4742">
        <v>75785.5086035352</v>
      </c>
      <c r="C4742">
        <v>120824.20994007699</v>
      </c>
      <c r="D4742" s="4">
        <f t="shared" si="223"/>
        <v>45038.701336541795</v>
      </c>
      <c r="E4742">
        <v>0.31867017874287801</v>
      </c>
      <c r="F4742">
        <v>0.63777558890728703</v>
      </c>
      <c r="G4742" s="4">
        <f t="shared" si="224"/>
        <v>0.31910541016440902</v>
      </c>
      <c r="I4742">
        <f t="shared" si="222"/>
        <v>141140.5131405858</v>
      </c>
      <c r="K4742">
        <v>123901.18140707941</v>
      </c>
      <c r="M4742">
        <v>83602.077545419947</v>
      </c>
    </row>
    <row r="4743" spans="1:13" x14ac:dyDescent="0.35">
      <c r="A4743">
        <v>4742</v>
      </c>
      <c r="B4743">
        <v>62249.7082235614</v>
      </c>
      <c r="C4743">
        <v>114201.527208126</v>
      </c>
      <c r="D4743" s="4">
        <f t="shared" si="223"/>
        <v>51951.818984564605</v>
      </c>
      <c r="E4743">
        <v>0.36427334925780303</v>
      </c>
      <c r="F4743">
        <v>0.76711850273724902</v>
      </c>
      <c r="G4743" s="4">
        <f t="shared" si="224"/>
        <v>0.40284515347944599</v>
      </c>
      <c r="I4743">
        <f t="shared" si="222"/>
        <v>128962.25394757118</v>
      </c>
      <c r="K4743">
        <v>123941.39348821067</v>
      </c>
      <c r="M4743">
        <v>71357.455587690463</v>
      </c>
    </row>
    <row r="4744" spans="1:13" x14ac:dyDescent="0.35">
      <c r="A4744">
        <v>4743</v>
      </c>
      <c r="B4744">
        <v>67814.809062317101</v>
      </c>
      <c r="C4744">
        <v>113958.039217828</v>
      </c>
      <c r="D4744" s="4">
        <f t="shared" si="223"/>
        <v>46143.230155510901</v>
      </c>
      <c r="E4744">
        <v>0.35260591612862802</v>
      </c>
      <c r="F4744">
        <v>0.65937425211898404</v>
      </c>
      <c r="G4744" s="4">
        <f t="shared" si="224"/>
        <v>0.30676833599035602</v>
      </c>
      <c r="I4744">
        <f t="shared" si="222"/>
        <v>150417.18698425745</v>
      </c>
      <c r="K4744">
        <v>123946.00448126542</v>
      </c>
      <c r="M4744">
        <v>88177.78364575826</v>
      </c>
    </row>
    <row r="4745" spans="1:13" x14ac:dyDescent="0.35">
      <c r="A4745">
        <v>4744</v>
      </c>
      <c r="B4745">
        <v>64578.238573201001</v>
      </c>
      <c r="C4745">
        <v>94832.142506080898</v>
      </c>
      <c r="D4745" s="4">
        <f t="shared" si="223"/>
        <v>30253.903932879897</v>
      </c>
      <c r="E4745">
        <v>0.35156897037065399</v>
      </c>
      <c r="F4745">
        <v>0.64790541505553101</v>
      </c>
      <c r="G4745" s="4">
        <f t="shared" si="224"/>
        <v>0.29633644468487702</v>
      </c>
      <c r="I4745">
        <f t="shared" si="222"/>
        <v>102093.09207664881</v>
      </c>
      <c r="K4745">
        <v>123946.17325361336</v>
      </c>
      <c r="M4745">
        <v>74261.980595789311</v>
      </c>
    </row>
    <row r="4746" spans="1:13" x14ac:dyDescent="0.35">
      <c r="A4746">
        <v>4745</v>
      </c>
      <c r="B4746">
        <v>63773.414722980997</v>
      </c>
      <c r="C4746">
        <v>105624.50640587699</v>
      </c>
      <c r="D4746" s="4">
        <f t="shared" si="223"/>
        <v>41851.091682895996</v>
      </c>
      <c r="E4746">
        <v>0.333479760152744</v>
      </c>
      <c r="F4746">
        <v>0.68869233801293195</v>
      </c>
      <c r="G4746" s="4">
        <f t="shared" si="224"/>
        <v>0.35521257786018795</v>
      </c>
      <c r="I4746">
        <f t="shared" si="222"/>
        <v>117819.84730103964</v>
      </c>
      <c r="K4746">
        <v>123965.17271447195</v>
      </c>
      <c r="M4746">
        <v>69412.749411918383</v>
      </c>
    </row>
    <row r="4747" spans="1:13" x14ac:dyDescent="0.35">
      <c r="A4747">
        <v>4746</v>
      </c>
      <c r="B4747">
        <v>62967.108438986303</v>
      </c>
      <c r="C4747">
        <v>96080.598182190894</v>
      </c>
      <c r="D4747" s="4">
        <f t="shared" si="223"/>
        <v>33113.489743204591</v>
      </c>
      <c r="E4747">
        <v>0.29666847566259102</v>
      </c>
      <c r="F4747">
        <v>0.51749769814999302</v>
      </c>
      <c r="G4747" s="4">
        <f t="shared" si="224"/>
        <v>0.220829222487402</v>
      </c>
      <c r="I4747">
        <f t="shared" si="222"/>
        <v>149950.66943684805</v>
      </c>
      <c r="K4747">
        <v>123967.12022240031</v>
      </c>
      <c r="M4747">
        <v>80806.020560886842</v>
      </c>
    </row>
    <row r="4748" spans="1:13" x14ac:dyDescent="0.35">
      <c r="A4748">
        <v>4747</v>
      </c>
      <c r="B4748">
        <v>62109.068398633302</v>
      </c>
      <c r="C4748">
        <v>102524.07533531501</v>
      </c>
      <c r="D4748" s="4">
        <f t="shared" si="223"/>
        <v>40415.006936681704</v>
      </c>
      <c r="E4748">
        <v>0.33035403943476999</v>
      </c>
      <c r="F4748">
        <v>0.65408466003965804</v>
      </c>
      <c r="G4748" s="4">
        <f t="shared" si="224"/>
        <v>0.32373062060488805</v>
      </c>
      <c r="I4748">
        <f t="shared" si="222"/>
        <v>124841.47116255667</v>
      </c>
      <c r="K4748">
        <v>123968.35432279902</v>
      </c>
      <c r="M4748">
        <v>78359.232165746202</v>
      </c>
    </row>
    <row r="4749" spans="1:13" x14ac:dyDescent="0.35">
      <c r="A4749">
        <v>4748</v>
      </c>
      <c r="B4749">
        <v>64680.3313669872</v>
      </c>
      <c r="C4749">
        <v>102914.051777161</v>
      </c>
      <c r="D4749" s="4">
        <f t="shared" si="223"/>
        <v>38233.720410173803</v>
      </c>
      <c r="E4749">
        <v>0.30254167873417698</v>
      </c>
      <c r="F4749">
        <v>0.61473290157793703</v>
      </c>
      <c r="G4749" s="4">
        <f t="shared" si="224"/>
        <v>0.31219122284376005</v>
      </c>
      <c r="I4749">
        <f t="shared" si="222"/>
        <v>122468.91524336141</v>
      </c>
      <c r="K4749">
        <v>123971.40746450091</v>
      </c>
      <c r="M4749">
        <v>83088.927060123475</v>
      </c>
    </row>
    <row r="4750" spans="1:13" x14ac:dyDescent="0.35">
      <c r="A4750">
        <v>4749</v>
      </c>
      <c r="B4750">
        <v>65790.0385964671</v>
      </c>
      <c r="C4750">
        <v>107752.929122405</v>
      </c>
      <c r="D4750" s="4">
        <f t="shared" si="223"/>
        <v>41962.890525937895</v>
      </c>
      <c r="E4750">
        <v>0.34227757909552903</v>
      </c>
      <c r="F4750">
        <v>0.59046722006563901</v>
      </c>
      <c r="G4750" s="4">
        <f t="shared" si="224"/>
        <v>0.24818964097010998</v>
      </c>
      <c r="I4750">
        <f t="shared" si="222"/>
        <v>169075.91453823642</v>
      </c>
      <c r="K4750">
        <v>123971.55058150075</v>
      </c>
      <c r="M4750">
        <v>78570.373262364519</v>
      </c>
    </row>
    <row r="4751" spans="1:13" x14ac:dyDescent="0.35">
      <c r="A4751">
        <v>4750</v>
      </c>
      <c r="B4751">
        <v>65356.786668809102</v>
      </c>
      <c r="C4751">
        <v>99129.496170111102</v>
      </c>
      <c r="D4751" s="4">
        <f t="shared" si="223"/>
        <v>33772.709501302001</v>
      </c>
      <c r="E4751">
        <v>0.34785822630090002</v>
      </c>
      <c r="F4751">
        <v>0.570779444616349</v>
      </c>
      <c r="G4751" s="4">
        <f t="shared" si="224"/>
        <v>0.22292121831544898</v>
      </c>
      <c r="I4751">
        <f t="shared" si="222"/>
        <v>151500.65012434695</v>
      </c>
      <c r="K4751">
        <v>123972.26431876847</v>
      </c>
      <c r="M4751">
        <v>71620.543285267835</v>
      </c>
    </row>
    <row r="4752" spans="1:13" x14ac:dyDescent="0.35">
      <c r="A4752">
        <v>4751</v>
      </c>
      <c r="B4752">
        <v>56970.597544152202</v>
      </c>
      <c r="C4752">
        <v>101818.19016290701</v>
      </c>
      <c r="D4752" s="4">
        <f t="shared" si="223"/>
        <v>44847.592618754803</v>
      </c>
      <c r="E4752">
        <v>0.33781295552721402</v>
      </c>
      <c r="F4752">
        <v>0.616019999664425</v>
      </c>
      <c r="G4752" s="4">
        <f t="shared" si="224"/>
        <v>0.27820704413721098</v>
      </c>
      <c r="I4752">
        <f t="shared" si="222"/>
        <v>161202.21814597939</v>
      </c>
      <c r="K4752">
        <v>123975.5166605844</v>
      </c>
      <c r="M4752">
        <v>73123.628104154894</v>
      </c>
    </row>
    <row r="4753" spans="1:13" x14ac:dyDescent="0.35">
      <c r="A4753">
        <v>4752</v>
      </c>
      <c r="B4753">
        <v>53574.667126188797</v>
      </c>
      <c r="C4753">
        <v>96737.148363102999</v>
      </c>
      <c r="D4753" s="4">
        <f t="shared" si="223"/>
        <v>43162.481236914202</v>
      </c>
      <c r="E4753">
        <v>0.317338919156122</v>
      </c>
      <c r="F4753">
        <v>0.64876332446359497</v>
      </c>
      <c r="G4753" s="4">
        <f t="shared" si="224"/>
        <v>0.33142440530747297</v>
      </c>
      <c r="I4753">
        <f t="shared" si="222"/>
        <v>130233.26147895172</v>
      </c>
      <c r="K4753">
        <v>123976.50363486118</v>
      </c>
      <c r="M4753">
        <v>71972.84471643185</v>
      </c>
    </row>
    <row r="4754" spans="1:13" x14ac:dyDescent="0.35">
      <c r="A4754">
        <v>4753</v>
      </c>
      <c r="B4754">
        <v>55851.084970064803</v>
      </c>
      <c r="C4754">
        <v>86232.887302774005</v>
      </c>
      <c r="D4754" s="4">
        <f t="shared" si="223"/>
        <v>30381.802332709201</v>
      </c>
      <c r="E4754">
        <v>0.31947819926535898</v>
      </c>
      <c r="F4754">
        <v>0.55709142022807701</v>
      </c>
      <c r="G4754" s="4">
        <f t="shared" si="224"/>
        <v>0.23761322096271803</v>
      </c>
      <c r="I4754">
        <f t="shared" si="222"/>
        <v>127862.42368843679</v>
      </c>
      <c r="K4754">
        <v>123985.01949263306</v>
      </c>
      <c r="M4754">
        <v>75640.845169724445</v>
      </c>
    </row>
    <row r="4755" spans="1:13" x14ac:dyDescent="0.35">
      <c r="A4755">
        <v>4754</v>
      </c>
      <c r="B4755">
        <v>61383.352808499199</v>
      </c>
      <c r="C4755">
        <v>107704.50947002599</v>
      </c>
      <c r="D4755" s="4">
        <f t="shared" si="223"/>
        <v>46321.156661526795</v>
      </c>
      <c r="E4755">
        <v>0.39766115969261301</v>
      </c>
      <c r="F4755">
        <v>0.76439687475960905</v>
      </c>
      <c r="G4755" s="4">
        <f t="shared" si="224"/>
        <v>0.36673571506699604</v>
      </c>
      <c r="I4755">
        <f t="shared" si="222"/>
        <v>126306.6419725844</v>
      </c>
      <c r="K4755">
        <v>123997.62857269368</v>
      </c>
      <c r="M4755">
        <v>75045.825995345454</v>
      </c>
    </row>
    <row r="4756" spans="1:13" x14ac:dyDescent="0.35">
      <c r="A4756">
        <v>4755</v>
      </c>
      <c r="B4756">
        <v>57387.957196108997</v>
      </c>
      <c r="C4756">
        <v>101455.32925712199</v>
      </c>
      <c r="D4756" s="4">
        <f t="shared" si="223"/>
        <v>44067.372061012997</v>
      </c>
      <c r="E4756">
        <v>0.32825989863138</v>
      </c>
      <c r="F4756">
        <v>0.66151979459144805</v>
      </c>
      <c r="G4756" s="4">
        <f t="shared" si="224"/>
        <v>0.33325989596006805</v>
      </c>
      <c r="I4756">
        <f t="shared" si="222"/>
        <v>132231.24832966176</v>
      </c>
      <c r="K4756">
        <v>124007.29958219457</v>
      </c>
      <c r="M4756">
        <v>72528.313382758919</v>
      </c>
    </row>
    <row r="4757" spans="1:13" x14ac:dyDescent="0.35">
      <c r="A4757">
        <v>4756</v>
      </c>
      <c r="B4757">
        <v>58889.052838978503</v>
      </c>
      <c r="C4757">
        <v>103974.91831056</v>
      </c>
      <c r="D4757" s="4">
        <f t="shared" si="223"/>
        <v>45085.865471581492</v>
      </c>
      <c r="E4757">
        <v>0.39052413674213299</v>
      </c>
      <c r="F4757">
        <v>0.77365592750464796</v>
      </c>
      <c r="G4757" s="4">
        <f t="shared" si="224"/>
        <v>0.38313179076251497</v>
      </c>
      <c r="I4757">
        <f t="shared" si="222"/>
        <v>117677.17155981989</v>
      </c>
      <c r="K4757">
        <v>124021.4483395523</v>
      </c>
      <c r="M4757">
        <v>74866.549367584827</v>
      </c>
    </row>
    <row r="4758" spans="1:13" x14ac:dyDescent="0.35">
      <c r="A4758">
        <v>4757</v>
      </c>
      <c r="B4758">
        <v>58777.377364467997</v>
      </c>
      <c r="C4758">
        <v>100520.660930835</v>
      </c>
      <c r="D4758" s="4">
        <f t="shared" si="223"/>
        <v>41743.283566367005</v>
      </c>
      <c r="E4758">
        <v>0.34557010280866401</v>
      </c>
      <c r="F4758">
        <v>0.625656226149921</v>
      </c>
      <c r="G4758" s="4">
        <f t="shared" si="224"/>
        <v>0.28008612334125699</v>
      </c>
      <c r="I4758">
        <f t="shared" si="222"/>
        <v>149037.31419605884</v>
      </c>
      <c r="K4758">
        <v>124026.33578536684</v>
      </c>
      <c r="M4758">
        <v>86448.811273654675</v>
      </c>
    </row>
    <row r="4759" spans="1:13" x14ac:dyDescent="0.35">
      <c r="A4759">
        <v>4758</v>
      </c>
      <c r="B4759">
        <v>63711.163191375701</v>
      </c>
      <c r="C4759">
        <v>95865.231207644101</v>
      </c>
      <c r="D4759" s="4">
        <f t="shared" si="223"/>
        <v>32154.0680162684</v>
      </c>
      <c r="E4759">
        <v>0.40144204503769598</v>
      </c>
      <c r="F4759">
        <v>0.65208270888153497</v>
      </c>
      <c r="G4759" s="4">
        <f t="shared" si="224"/>
        <v>0.25064066384383898</v>
      </c>
      <c r="I4759">
        <f t="shared" si="222"/>
        <v>128287.51537420883</v>
      </c>
      <c r="K4759">
        <v>124035.75268952528</v>
      </c>
      <c r="M4759">
        <v>80456.185371755826</v>
      </c>
    </row>
    <row r="4760" spans="1:13" x14ac:dyDescent="0.35">
      <c r="A4760">
        <v>4759</v>
      </c>
      <c r="B4760">
        <v>57446.4696358851</v>
      </c>
      <c r="C4760">
        <v>100511.60072513401</v>
      </c>
      <c r="D4760" s="4">
        <f t="shared" si="223"/>
        <v>43065.131089248905</v>
      </c>
      <c r="E4760">
        <v>0.34704177593783903</v>
      </c>
      <c r="F4760">
        <v>0.72051087713538098</v>
      </c>
      <c r="G4760" s="4">
        <f t="shared" si="224"/>
        <v>0.37346910119754195</v>
      </c>
      <c r="I4760">
        <f t="shared" si="222"/>
        <v>115311.09521820956</v>
      </c>
      <c r="K4760">
        <v>124043.1360855909</v>
      </c>
      <c r="M4760">
        <v>77834.286494028216</v>
      </c>
    </row>
    <row r="4761" spans="1:13" x14ac:dyDescent="0.35">
      <c r="A4761">
        <v>4760</v>
      </c>
      <c r="B4761">
        <v>68638.0552927479</v>
      </c>
      <c r="C4761">
        <v>111874.495686867</v>
      </c>
      <c r="D4761" s="4">
        <f t="shared" si="223"/>
        <v>43236.440394119098</v>
      </c>
      <c r="E4761">
        <v>0.34998434701368902</v>
      </c>
      <c r="F4761">
        <v>0.71602259913800204</v>
      </c>
      <c r="G4761" s="4">
        <f t="shared" si="224"/>
        <v>0.36603825212431301</v>
      </c>
      <c r="I4761">
        <f t="shared" si="222"/>
        <v>118120.00560923683</v>
      </c>
      <c r="K4761">
        <v>124051.62423042108</v>
      </c>
      <c r="M4761">
        <v>72914.503213668911</v>
      </c>
    </row>
    <row r="4762" spans="1:13" x14ac:dyDescent="0.35">
      <c r="A4762">
        <v>4761</v>
      </c>
      <c r="B4762">
        <v>71320.1765332879</v>
      </c>
      <c r="C4762">
        <v>101080.13036389</v>
      </c>
      <c r="D4762" s="4">
        <f t="shared" si="223"/>
        <v>29759.953830602099</v>
      </c>
      <c r="E4762">
        <v>0.40501387363300101</v>
      </c>
      <c r="F4762">
        <v>0.68838556032162701</v>
      </c>
      <c r="G4762" s="4">
        <f t="shared" si="224"/>
        <v>0.283371686688626</v>
      </c>
      <c r="I4762">
        <f t="shared" si="222"/>
        <v>105020.91503341644</v>
      </c>
      <c r="K4762">
        <v>124054.14979211403</v>
      </c>
      <c r="M4762">
        <v>69697.917512432483</v>
      </c>
    </row>
    <row r="4763" spans="1:13" x14ac:dyDescent="0.35">
      <c r="A4763">
        <v>4762</v>
      </c>
      <c r="B4763">
        <v>59243.917225291203</v>
      </c>
      <c r="C4763">
        <v>90882.330977659396</v>
      </c>
      <c r="D4763" s="4">
        <f t="shared" si="223"/>
        <v>31638.413752368193</v>
      </c>
      <c r="E4763">
        <v>0.276637218622935</v>
      </c>
      <c r="F4763">
        <v>0.59683415507561299</v>
      </c>
      <c r="G4763" s="4">
        <f t="shared" si="224"/>
        <v>0.32019693645267799</v>
      </c>
      <c r="I4763">
        <f t="shared" si="222"/>
        <v>98809.233164053221</v>
      </c>
      <c r="K4763">
        <v>124058.23376946492</v>
      </c>
      <c r="M4763">
        <v>79457.51614855013</v>
      </c>
    </row>
    <row r="4764" spans="1:13" x14ac:dyDescent="0.35">
      <c r="A4764">
        <v>4763</v>
      </c>
      <c r="B4764">
        <v>51892.142169332299</v>
      </c>
      <c r="C4764">
        <v>87734.246646478394</v>
      </c>
      <c r="D4764" s="4">
        <f t="shared" si="223"/>
        <v>35842.104477146095</v>
      </c>
      <c r="E4764">
        <v>0.30188792686799198</v>
      </c>
      <c r="F4764">
        <v>0.58042919889418298</v>
      </c>
      <c r="G4764" s="4">
        <f t="shared" si="224"/>
        <v>0.278541272026191</v>
      </c>
      <c r="I4764">
        <f t="shared" si="222"/>
        <v>128677.8947206642</v>
      </c>
      <c r="K4764">
        <v>124073.73814600709</v>
      </c>
      <c r="M4764">
        <v>83317.081086021484</v>
      </c>
    </row>
    <row r="4765" spans="1:13" x14ac:dyDescent="0.35">
      <c r="A4765">
        <v>4764</v>
      </c>
      <c r="B4765">
        <v>57814.194572151697</v>
      </c>
      <c r="C4765">
        <v>108014.791655055</v>
      </c>
      <c r="D4765" s="4">
        <f t="shared" si="223"/>
        <v>50200.597082903303</v>
      </c>
      <c r="E4765">
        <v>0.30440318860112497</v>
      </c>
      <c r="F4765">
        <v>0.694427261976725</v>
      </c>
      <c r="G4765" s="4">
        <f t="shared" si="224"/>
        <v>0.39002407337560002</v>
      </c>
      <c r="I4765">
        <f t="shared" si="222"/>
        <v>128711.53477380164</v>
      </c>
      <c r="K4765">
        <v>124074.78432857603</v>
      </c>
      <c r="M4765">
        <v>84008.508626839466</v>
      </c>
    </row>
    <row r="4766" spans="1:13" x14ac:dyDescent="0.35">
      <c r="A4766">
        <v>4765</v>
      </c>
      <c r="B4766">
        <v>66497.402111316202</v>
      </c>
      <c r="C4766">
        <v>107252.263003336</v>
      </c>
      <c r="D4766" s="4">
        <f t="shared" si="223"/>
        <v>40754.860892019802</v>
      </c>
      <c r="E4766">
        <v>0.38477121055462898</v>
      </c>
      <c r="F4766">
        <v>0.64159132986717005</v>
      </c>
      <c r="G4766" s="4">
        <f t="shared" si="224"/>
        <v>0.25682011931254106</v>
      </c>
      <c r="I4766">
        <f t="shared" si="222"/>
        <v>158690.29654340504</v>
      </c>
      <c r="K4766">
        <v>124083.57617854975</v>
      </c>
      <c r="M4766">
        <v>80268.450904616591</v>
      </c>
    </row>
    <row r="4767" spans="1:13" x14ac:dyDescent="0.35">
      <c r="A4767">
        <v>4766</v>
      </c>
      <c r="B4767">
        <v>57439.648467124003</v>
      </c>
      <c r="C4767">
        <v>93255.310409119003</v>
      </c>
      <c r="D4767" s="4">
        <f t="shared" si="223"/>
        <v>35815.661941995</v>
      </c>
      <c r="E4767">
        <v>0.37118047471975402</v>
      </c>
      <c r="F4767">
        <v>0.609959087752869</v>
      </c>
      <c r="G4767" s="4">
        <f t="shared" si="224"/>
        <v>0.23877861303311498</v>
      </c>
      <c r="I4767">
        <f t="shared" si="222"/>
        <v>149995.26752853661</v>
      </c>
      <c r="K4767">
        <v>124097.25804399443</v>
      </c>
      <c r="M4767">
        <v>78113.293843697626</v>
      </c>
    </row>
    <row r="4768" spans="1:13" x14ac:dyDescent="0.35">
      <c r="A4768">
        <v>4767</v>
      </c>
      <c r="B4768">
        <v>55339.6097810465</v>
      </c>
      <c r="C4768">
        <v>82171.715036837602</v>
      </c>
      <c r="D4768" s="4">
        <f t="shared" si="223"/>
        <v>26832.105255791103</v>
      </c>
      <c r="E4768">
        <v>0.34393082320895701</v>
      </c>
      <c r="F4768">
        <v>0.64355627592237896</v>
      </c>
      <c r="G4768" s="4">
        <f t="shared" si="224"/>
        <v>0.29962545271342195</v>
      </c>
      <c r="I4768">
        <f t="shared" si="222"/>
        <v>89552.155909313835</v>
      </c>
      <c r="K4768">
        <v>124098.64472964159</v>
      </c>
      <c r="M4768">
        <v>79671.021332010598</v>
      </c>
    </row>
    <row r="4769" spans="1:13" x14ac:dyDescent="0.35">
      <c r="A4769">
        <v>4768</v>
      </c>
      <c r="B4769">
        <v>53463.559246288802</v>
      </c>
      <c r="C4769">
        <v>92567.240957213304</v>
      </c>
      <c r="D4769" s="4">
        <f t="shared" si="223"/>
        <v>39103.681710924502</v>
      </c>
      <c r="E4769">
        <v>0.31921114190613498</v>
      </c>
      <c r="F4769">
        <v>0.68674062157326998</v>
      </c>
      <c r="G4769" s="4">
        <f t="shared" si="224"/>
        <v>0.36752947966713501</v>
      </c>
      <c r="I4769">
        <f t="shared" si="222"/>
        <v>106396.04133616715</v>
      </c>
      <c r="K4769">
        <v>124107.73947834202</v>
      </c>
      <c r="M4769">
        <v>76112.445427631363</v>
      </c>
    </row>
    <row r="4770" spans="1:13" x14ac:dyDescent="0.35">
      <c r="A4770">
        <v>4769</v>
      </c>
      <c r="B4770">
        <v>58774.598482061003</v>
      </c>
      <c r="C4770">
        <v>95710.566455747001</v>
      </c>
      <c r="D4770" s="4">
        <f t="shared" si="223"/>
        <v>36935.967973685998</v>
      </c>
      <c r="E4770">
        <v>0.32583392811762402</v>
      </c>
      <c r="F4770">
        <v>0.63819286446483703</v>
      </c>
      <c r="G4770" s="4">
        <f t="shared" si="224"/>
        <v>0.31235893634721301</v>
      </c>
      <c r="I4770">
        <f t="shared" si="222"/>
        <v>118248.47531376079</v>
      </c>
      <c r="K4770">
        <v>124108.06834279546</v>
      </c>
      <c r="M4770">
        <v>75084.327050187887</v>
      </c>
    </row>
    <row r="4771" spans="1:13" x14ac:dyDescent="0.35">
      <c r="A4771">
        <v>4770</v>
      </c>
      <c r="B4771">
        <v>56303.6644691849</v>
      </c>
      <c r="C4771">
        <v>100162.827914305</v>
      </c>
      <c r="D4771" s="4">
        <f t="shared" si="223"/>
        <v>43859.163445120103</v>
      </c>
      <c r="E4771">
        <v>0.348391790338822</v>
      </c>
      <c r="F4771">
        <v>0.72753432896703996</v>
      </c>
      <c r="G4771" s="4">
        <f t="shared" si="224"/>
        <v>0.37914253862821795</v>
      </c>
      <c r="I4771">
        <f t="shared" si="222"/>
        <v>115679.88019441893</v>
      </c>
      <c r="K4771">
        <v>124114.69837386403</v>
      </c>
      <c r="M4771">
        <v>89325.445432778652</v>
      </c>
    </row>
    <row r="4772" spans="1:13" x14ac:dyDescent="0.35">
      <c r="A4772">
        <v>4771</v>
      </c>
      <c r="B4772">
        <v>58222.256005345902</v>
      </c>
      <c r="C4772">
        <v>128118.60395133701</v>
      </c>
      <c r="D4772" s="4">
        <f t="shared" si="223"/>
        <v>69896.347945991103</v>
      </c>
      <c r="E4772">
        <v>0.321201329763798</v>
      </c>
      <c r="F4772">
        <v>0.84178600166800999</v>
      </c>
      <c r="G4772" s="4">
        <f t="shared" si="224"/>
        <v>0.52058467190421198</v>
      </c>
      <c r="I4772">
        <f t="shared" si="222"/>
        <v>134265.09023080129</v>
      </c>
      <c r="K4772">
        <v>124120.28101085968</v>
      </c>
      <c r="M4772">
        <v>70198.958645519786</v>
      </c>
    </row>
    <row r="4773" spans="1:13" x14ac:dyDescent="0.35">
      <c r="A4773">
        <v>4772</v>
      </c>
      <c r="B4773">
        <v>60110.404786696403</v>
      </c>
      <c r="C4773">
        <v>108222.689789265</v>
      </c>
      <c r="D4773" s="4">
        <f t="shared" si="223"/>
        <v>48112.285002568598</v>
      </c>
      <c r="E4773">
        <v>0.24346687262365199</v>
      </c>
      <c r="F4773">
        <v>0.58236192943362997</v>
      </c>
      <c r="G4773" s="4">
        <f t="shared" si="224"/>
        <v>0.338895056809978</v>
      </c>
      <c r="I4773">
        <f t="shared" si="222"/>
        <v>141968.09317742765</v>
      </c>
      <c r="K4773">
        <v>124123.2689443173</v>
      </c>
      <c r="M4773">
        <v>74950.435172880447</v>
      </c>
    </row>
    <row r="4774" spans="1:13" x14ac:dyDescent="0.35">
      <c r="A4774">
        <v>4773</v>
      </c>
      <c r="B4774">
        <v>62606.331274081298</v>
      </c>
      <c r="C4774">
        <v>95127.016813621507</v>
      </c>
      <c r="D4774" s="4">
        <f t="shared" si="223"/>
        <v>32520.685539540209</v>
      </c>
      <c r="E4774">
        <v>0.33625607391612</v>
      </c>
      <c r="F4774">
        <v>0.59401367805258798</v>
      </c>
      <c r="G4774" s="4">
        <f t="shared" si="224"/>
        <v>0.25775760413646798</v>
      </c>
      <c r="I4774">
        <f t="shared" si="222"/>
        <v>126167.70569578369</v>
      </c>
      <c r="K4774">
        <v>124124.28103985342</v>
      </c>
      <c r="M4774">
        <v>77593.410680948407</v>
      </c>
    </row>
    <row r="4775" spans="1:13" x14ac:dyDescent="0.35">
      <c r="A4775">
        <v>4774</v>
      </c>
      <c r="B4775">
        <v>69467.860758133</v>
      </c>
      <c r="C4775">
        <v>95868.0335257931</v>
      </c>
      <c r="D4775" s="4">
        <f t="shared" si="223"/>
        <v>26400.1727676601</v>
      </c>
      <c r="E4775">
        <v>0.37007599574620498</v>
      </c>
      <c r="F4775">
        <v>0.65725806410222698</v>
      </c>
      <c r="G4775" s="4">
        <f t="shared" si="224"/>
        <v>0.287182068356022</v>
      </c>
      <c r="I4775">
        <f t="shared" si="222"/>
        <v>91928.346775926082</v>
      </c>
      <c r="K4775">
        <v>124132.60172052667</v>
      </c>
      <c r="M4775">
        <v>79128.833547700051</v>
      </c>
    </row>
    <row r="4776" spans="1:13" x14ac:dyDescent="0.35">
      <c r="A4776">
        <v>4775</v>
      </c>
      <c r="B4776">
        <v>58243.935477970699</v>
      </c>
      <c r="C4776">
        <v>90344.230836784103</v>
      </c>
      <c r="D4776" s="4">
        <f t="shared" si="223"/>
        <v>32100.295358813404</v>
      </c>
      <c r="E4776">
        <v>0.35114173165471502</v>
      </c>
      <c r="F4776">
        <v>0.70245154959489398</v>
      </c>
      <c r="G4776" s="4">
        <f t="shared" si="224"/>
        <v>0.35130981794017896</v>
      </c>
      <c r="I4776">
        <f t="shared" si="222"/>
        <v>91373.180365484237</v>
      </c>
      <c r="K4776">
        <v>124133.77763235144</v>
      </c>
      <c r="M4776">
        <v>74630.262796257593</v>
      </c>
    </row>
    <row r="4777" spans="1:13" x14ac:dyDescent="0.35">
      <c r="A4777">
        <v>4776</v>
      </c>
      <c r="B4777">
        <v>50166.039640480303</v>
      </c>
      <c r="C4777">
        <v>85769.119252416102</v>
      </c>
      <c r="D4777" s="4">
        <f t="shared" si="223"/>
        <v>35603.079611935798</v>
      </c>
      <c r="E4777">
        <v>0.24283260927275799</v>
      </c>
      <c r="F4777">
        <v>0.449630733904401</v>
      </c>
      <c r="G4777" s="4">
        <f t="shared" si="224"/>
        <v>0.20679812463164302</v>
      </c>
      <c r="I4777">
        <f t="shared" si="222"/>
        <v>172163.45494115775</v>
      </c>
      <c r="K4777">
        <v>124135.30063542763</v>
      </c>
      <c r="M4777">
        <v>74267.357226434629</v>
      </c>
    </row>
    <row r="4778" spans="1:13" x14ac:dyDescent="0.35">
      <c r="A4778">
        <v>4777</v>
      </c>
      <c r="B4778">
        <v>65256.1337195507</v>
      </c>
      <c r="C4778">
        <v>99911.459711964795</v>
      </c>
      <c r="D4778" s="4">
        <f t="shared" si="223"/>
        <v>34655.325992414095</v>
      </c>
      <c r="E4778">
        <v>0.33617048000580702</v>
      </c>
      <c r="F4778">
        <v>0.64635634956092902</v>
      </c>
      <c r="G4778" s="4">
        <f t="shared" si="224"/>
        <v>0.31018586955512201</v>
      </c>
      <c r="I4778">
        <f t="shared" si="222"/>
        <v>111724.38654964462</v>
      </c>
      <c r="K4778">
        <v>124137.87566643629</v>
      </c>
      <c r="M4778">
        <v>83308.000289122283</v>
      </c>
    </row>
    <row r="4779" spans="1:13" x14ac:dyDescent="0.35">
      <c r="A4779">
        <v>4778</v>
      </c>
      <c r="B4779">
        <v>55158.676486567303</v>
      </c>
      <c r="C4779">
        <v>84725.028161832102</v>
      </c>
      <c r="D4779" s="4">
        <f t="shared" si="223"/>
        <v>29566.351675264799</v>
      </c>
      <c r="E4779">
        <v>0.36807740105511799</v>
      </c>
      <c r="F4779">
        <v>0.60241988808693603</v>
      </c>
      <c r="G4779" s="4">
        <f t="shared" si="224"/>
        <v>0.23434248703181804</v>
      </c>
      <c r="I4779">
        <f t="shared" si="222"/>
        <v>126167.26932342577</v>
      </c>
      <c r="K4779">
        <v>124148.76067217923</v>
      </c>
      <c r="M4779">
        <v>82081.800850749147</v>
      </c>
    </row>
    <row r="4780" spans="1:13" x14ac:dyDescent="0.35">
      <c r="A4780">
        <v>4779</v>
      </c>
      <c r="B4780">
        <v>62036.0955741855</v>
      </c>
      <c r="C4780">
        <v>107791.360168139</v>
      </c>
      <c r="D4780" s="4">
        <f t="shared" si="223"/>
        <v>45755.2645939535</v>
      </c>
      <c r="E4780">
        <v>0.38621812620666801</v>
      </c>
      <c r="F4780">
        <v>0.67395570753808398</v>
      </c>
      <c r="G4780" s="4">
        <f t="shared" si="224"/>
        <v>0.28773758133141597</v>
      </c>
      <c r="I4780">
        <f t="shared" si="222"/>
        <v>159017.33927919765</v>
      </c>
      <c r="K4780">
        <v>124156.6393599734</v>
      </c>
      <c r="M4780">
        <v>75678.566324527521</v>
      </c>
    </row>
    <row r="4781" spans="1:13" x14ac:dyDescent="0.35">
      <c r="A4781">
        <v>4780</v>
      </c>
      <c r="B4781">
        <v>57418.9411404899</v>
      </c>
      <c r="C4781">
        <v>111620.885513343</v>
      </c>
      <c r="D4781" s="4">
        <f t="shared" si="223"/>
        <v>54201.944372853104</v>
      </c>
      <c r="E4781">
        <v>0.314289113250521</v>
      </c>
      <c r="F4781">
        <v>0.66252590737418904</v>
      </c>
      <c r="G4781" s="4">
        <f t="shared" si="224"/>
        <v>0.34823679412366804</v>
      </c>
      <c r="I4781">
        <f t="shared" si="222"/>
        <v>155646.80495423055</v>
      </c>
      <c r="K4781">
        <v>124156.72937328901</v>
      </c>
      <c r="M4781">
        <v>105305.30649808316</v>
      </c>
    </row>
    <row r="4782" spans="1:13" x14ac:dyDescent="0.35">
      <c r="A4782">
        <v>4781</v>
      </c>
      <c r="B4782">
        <v>54086.819176377801</v>
      </c>
      <c r="C4782">
        <v>107409.08015292999</v>
      </c>
      <c r="D4782" s="4">
        <f t="shared" si="223"/>
        <v>53322.260976552192</v>
      </c>
      <c r="E4782">
        <v>0.323814646805345</v>
      </c>
      <c r="F4782">
        <v>0.707671891171889</v>
      </c>
      <c r="G4782" s="4">
        <f t="shared" si="224"/>
        <v>0.383857244366544</v>
      </c>
      <c r="I4782">
        <f t="shared" si="222"/>
        <v>138911.69636396115</v>
      </c>
      <c r="K4782">
        <v>124163.20075809534</v>
      </c>
      <c r="M4782">
        <v>77525.281025630422</v>
      </c>
    </row>
    <row r="4783" spans="1:13" x14ac:dyDescent="0.35">
      <c r="A4783">
        <v>4782</v>
      </c>
      <c r="B4783">
        <v>51287.692300779701</v>
      </c>
      <c r="C4783">
        <v>86155.746546532901</v>
      </c>
      <c r="D4783" s="4">
        <f t="shared" si="223"/>
        <v>34868.054245753199</v>
      </c>
      <c r="E4783">
        <v>0.27543907876336399</v>
      </c>
      <c r="F4783">
        <v>0.56867366454469903</v>
      </c>
      <c r="G4783" s="4">
        <f t="shared" si="224"/>
        <v>0.29323458578133504</v>
      </c>
      <c r="I4783">
        <f t="shared" si="222"/>
        <v>118908.39599580623</v>
      </c>
      <c r="K4783">
        <v>124169.50310100225</v>
      </c>
      <c r="M4783">
        <v>73525.558686393619</v>
      </c>
    </row>
    <row r="4784" spans="1:13" x14ac:dyDescent="0.35">
      <c r="A4784">
        <v>4783</v>
      </c>
      <c r="B4784">
        <v>59514.986720776302</v>
      </c>
      <c r="C4784">
        <v>97892.168945534897</v>
      </c>
      <c r="D4784" s="4">
        <f t="shared" si="223"/>
        <v>38377.182224758595</v>
      </c>
      <c r="E4784">
        <v>0.34276796593483499</v>
      </c>
      <c r="F4784">
        <v>0.69532332397116603</v>
      </c>
      <c r="G4784" s="4">
        <f t="shared" si="224"/>
        <v>0.35255535803633103</v>
      </c>
      <c r="I4784">
        <f t="shared" si="222"/>
        <v>108854.34400575414</v>
      </c>
      <c r="K4784">
        <v>124173.29291505212</v>
      </c>
      <c r="M4784">
        <v>77235.657437592439</v>
      </c>
    </row>
    <row r="4785" spans="1:13" x14ac:dyDescent="0.35">
      <c r="A4785">
        <v>4784</v>
      </c>
      <c r="B4785">
        <v>56401.387871396902</v>
      </c>
      <c r="C4785">
        <v>87177.874677590793</v>
      </c>
      <c r="D4785" s="4">
        <f t="shared" si="223"/>
        <v>30776.486806193891</v>
      </c>
      <c r="E4785">
        <v>0.408394766598283</v>
      </c>
      <c r="F4785">
        <v>0.61960179182807096</v>
      </c>
      <c r="G4785" s="4">
        <f t="shared" si="224"/>
        <v>0.21120702522978796</v>
      </c>
      <c r="I4785">
        <f t="shared" si="222"/>
        <v>145717.15487545854</v>
      </c>
      <c r="K4785">
        <v>124176.74653202532</v>
      </c>
      <c r="M4785">
        <v>73326.095546059412</v>
      </c>
    </row>
    <row r="4786" spans="1:13" x14ac:dyDescent="0.35">
      <c r="A4786">
        <v>4785</v>
      </c>
      <c r="B4786">
        <v>65456.538939768601</v>
      </c>
      <c r="C4786">
        <v>100243.610015853</v>
      </c>
      <c r="D4786" s="4">
        <f t="shared" si="223"/>
        <v>34787.071076084401</v>
      </c>
      <c r="E4786">
        <v>0.35374062179526999</v>
      </c>
      <c r="F4786">
        <v>0.670495953653093</v>
      </c>
      <c r="G4786" s="4">
        <f t="shared" si="224"/>
        <v>0.31675533185782301</v>
      </c>
      <c r="I4786">
        <f t="shared" si="222"/>
        <v>109823.15868860805</v>
      </c>
      <c r="K4786">
        <v>124177.67693129346</v>
      </c>
      <c r="M4786">
        <v>75337.078674058284</v>
      </c>
    </row>
    <row r="4787" spans="1:13" x14ac:dyDescent="0.35">
      <c r="A4787">
        <v>4786</v>
      </c>
      <c r="B4787">
        <v>55241.063647827003</v>
      </c>
      <c r="C4787">
        <v>83823.331573700998</v>
      </c>
      <c r="D4787" s="4">
        <f t="shared" si="223"/>
        <v>28582.267925873995</v>
      </c>
      <c r="E4787">
        <v>0.37220851983378</v>
      </c>
      <c r="F4787">
        <v>0.65593261354702903</v>
      </c>
      <c r="G4787" s="4">
        <f t="shared" si="224"/>
        <v>0.28372409371324903</v>
      </c>
      <c r="I4787">
        <f t="shared" si="222"/>
        <v>100739.65715002402</v>
      </c>
      <c r="K4787">
        <v>124178.38719935947</v>
      </c>
      <c r="M4787">
        <v>85575.173979626081</v>
      </c>
    </row>
    <row r="4788" spans="1:13" x14ac:dyDescent="0.35">
      <c r="A4788">
        <v>4787</v>
      </c>
      <c r="B4788">
        <v>70818.241087152899</v>
      </c>
      <c r="C4788">
        <v>103024.77177213</v>
      </c>
      <c r="D4788" s="4">
        <f t="shared" si="223"/>
        <v>32206.5306849771</v>
      </c>
      <c r="E4788">
        <v>0.40069020083235202</v>
      </c>
      <c r="F4788">
        <v>0.65143302823618399</v>
      </c>
      <c r="G4788" s="4">
        <f t="shared" si="224"/>
        <v>0.25074282740383197</v>
      </c>
      <c r="I4788">
        <f t="shared" si="222"/>
        <v>128444.47443797511</v>
      </c>
      <c r="K4788">
        <v>124182.58371320348</v>
      </c>
      <c r="M4788">
        <v>78776.035561527664</v>
      </c>
    </row>
    <row r="4789" spans="1:13" x14ac:dyDescent="0.35">
      <c r="A4789">
        <v>4788</v>
      </c>
      <c r="B4789">
        <v>65161.069822864098</v>
      </c>
      <c r="C4789">
        <v>108786.77850506001</v>
      </c>
      <c r="D4789" s="4">
        <f t="shared" si="223"/>
        <v>43625.708682195909</v>
      </c>
      <c r="E4789">
        <v>0.37053035845169002</v>
      </c>
      <c r="F4789">
        <v>0.69976700131848701</v>
      </c>
      <c r="G4789" s="4">
        <f t="shared" si="224"/>
        <v>0.32923664286679699</v>
      </c>
      <c r="I4789">
        <f t="shared" si="222"/>
        <v>132505.62969640672</v>
      </c>
      <c r="K4789">
        <v>124189.10594402529</v>
      </c>
      <c r="M4789">
        <v>80617.078650691183</v>
      </c>
    </row>
    <row r="4790" spans="1:13" x14ac:dyDescent="0.35">
      <c r="A4790">
        <v>4789</v>
      </c>
      <c r="B4790">
        <v>59559.522422293703</v>
      </c>
      <c r="C4790">
        <v>92932.734167859002</v>
      </c>
      <c r="D4790" s="4">
        <f t="shared" si="223"/>
        <v>33373.211745565299</v>
      </c>
      <c r="E4790">
        <v>0.36085421447782101</v>
      </c>
      <c r="F4790">
        <v>0.64309804269722204</v>
      </c>
      <c r="G4790" s="4">
        <f t="shared" si="224"/>
        <v>0.28224382821940103</v>
      </c>
      <c r="I4790">
        <f t="shared" si="222"/>
        <v>118242.4854286726</v>
      </c>
      <c r="K4790">
        <v>124191.79524994326</v>
      </c>
      <c r="M4790">
        <v>90262.528522579625</v>
      </c>
    </row>
    <row r="4791" spans="1:13" x14ac:dyDescent="0.35">
      <c r="A4791">
        <v>4790</v>
      </c>
      <c r="B4791">
        <v>66002.689107561804</v>
      </c>
      <c r="C4791">
        <v>115734.101849407</v>
      </c>
      <c r="D4791" s="4">
        <f t="shared" si="223"/>
        <v>49731.412741845197</v>
      </c>
      <c r="E4791">
        <v>0.30694245828747502</v>
      </c>
      <c r="F4791">
        <v>0.66776863167559597</v>
      </c>
      <c r="G4791" s="4">
        <f t="shared" si="224"/>
        <v>0.36082617338812095</v>
      </c>
      <c r="I4791">
        <f t="shared" si="222"/>
        <v>137826.51151625812</v>
      </c>
      <c r="K4791">
        <v>124193.61854995661</v>
      </c>
      <c r="M4791">
        <v>81315.919131517221</v>
      </c>
    </row>
    <row r="4792" spans="1:13" x14ac:dyDescent="0.35">
      <c r="A4792">
        <v>4791</v>
      </c>
      <c r="B4792">
        <v>47897.473310487803</v>
      </c>
      <c r="C4792">
        <v>84013.205355988001</v>
      </c>
      <c r="D4792" s="4">
        <f t="shared" si="223"/>
        <v>36115.732045500197</v>
      </c>
      <c r="E4792">
        <v>0.29988637040355898</v>
      </c>
      <c r="F4792">
        <v>0.57231630794963995</v>
      </c>
      <c r="G4792" s="4">
        <f t="shared" si="224"/>
        <v>0.27242993754608097</v>
      </c>
      <c r="I4792">
        <f t="shared" si="222"/>
        <v>132568.88127205658</v>
      </c>
      <c r="K4792">
        <v>124198.51392105279</v>
      </c>
      <c r="M4792">
        <v>78335.758962260676</v>
      </c>
    </row>
    <row r="4793" spans="1:13" x14ac:dyDescent="0.35">
      <c r="A4793">
        <v>4792</v>
      </c>
      <c r="B4793">
        <v>56533.4638892441</v>
      </c>
      <c r="C4793">
        <v>97761.490508056595</v>
      </c>
      <c r="D4793" s="4">
        <f t="shared" si="223"/>
        <v>41228.026618812495</v>
      </c>
      <c r="E4793">
        <v>0.28628966071888601</v>
      </c>
      <c r="F4793">
        <v>0.66061124199231303</v>
      </c>
      <c r="G4793" s="4">
        <f t="shared" si="224"/>
        <v>0.37432158127342702</v>
      </c>
      <c r="I4793">
        <f t="shared" si="222"/>
        <v>110140.66161656083</v>
      </c>
      <c r="K4793">
        <v>124199.94442412142</v>
      </c>
      <c r="M4793">
        <v>82093.683373396896</v>
      </c>
    </row>
    <row r="4794" spans="1:13" x14ac:dyDescent="0.35">
      <c r="A4794">
        <v>4793</v>
      </c>
      <c r="B4794">
        <v>61395.804951004196</v>
      </c>
      <c r="C4794">
        <v>106541.309207692</v>
      </c>
      <c r="D4794" s="4">
        <f t="shared" si="223"/>
        <v>45145.504256687804</v>
      </c>
      <c r="E4794">
        <v>0.31785852954128102</v>
      </c>
      <c r="F4794">
        <v>0.67132552929662004</v>
      </c>
      <c r="G4794" s="4">
        <f t="shared" si="224"/>
        <v>0.35346699975533902</v>
      </c>
      <c r="I4794">
        <f t="shared" si="222"/>
        <v>127721.97768939218</v>
      </c>
      <c r="K4794">
        <v>124200.2159879812</v>
      </c>
      <c r="M4794">
        <v>77621.805202357005</v>
      </c>
    </row>
    <row r="4795" spans="1:13" x14ac:dyDescent="0.35">
      <c r="A4795">
        <v>4794</v>
      </c>
      <c r="B4795">
        <v>61585.4599317748</v>
      </c>
      <c r="C4795">
        <v>93182.533550663007</v>
      </c>
      <c r="D4795" s="4">
        <f t="shared" si="223"/>
        <v>31597.073618888207</v>
      </c>
      <c r="E4795">
        <v>0.38364737062509602</v>
      </c>
      <c r="F4795">
        <v>0.67210580666441599</v>
      </c>
      <c r="G4795" s="4">
        <f t="shared" si="224"/>
        <v>0.28845843603931998</v>
      </c>
      <c r="I4795">
        <f t="shared" si="222"/>
        <v>109537.69996375211</v>
      </c>
      <c r="K4795">
        <v>124205.5376085949</v>
      </c>
      <c r="M4795">
        <v>80643.717076243192</v>
      </c>
    </row>
    <row r="4796" spans="1:13" x14ac:dyDescent="0.35">
      <c r="A4796">
        <v>4795</v>
      </c>
      <c r="B4796">
        <v>71444.859198533697</v>
      </c>
      <c r="C4796">
        <v>122187.490220245</v>
      </c>
      <c r="D4796" s="4">
        <f t="shared" si="223"/>
        <v>50742.631021711306</v>
      </c>
      <c r="E4796">
        <v>0.399570826623869</v>
      </c>
      <c r="F4796">
        <v>0.77543155027723598</v>
      </c>
      <c r="G4796" s="4">
        <f t="shared" si="224"/>
        <v>0.37586072365336698</v>
      </c>
      <c r="I4796">
        <f t="shared" si="222"/>
        <v>135003.81345646555</v>
      </c>
      <c r="K4796">
        <v>124213.53254924121</v>
      </c>
      <c r="M4796">
        <v>76670.988151364218</v>
      </c>
    </row>
    <row r="4797" spans="1:13" x14ac:dyDescent="0.35">
      <c r="A4797">
        <v>4796</v>
      </c>
      <c r="B4797">
        <v>60506.011587442998</v>
      </c>
      <c r="C4797">
        <v>99053.830332789701</v>
      </c>
      <c r="D4797" s="4">
        <f t="shared" si="223"/>
        <v>38547.818745346704</v>
      </c>
      <c r="E4797">
        <v>0.389364681264737</v>
      </c>
      <c r="F4797">
        <v>0.76609219372938098</v>
      </c>
      <c r="G4797" s="4">
        <f t="shared" si="224"/>
        <v>0.37672751246464398</v>
      </c>
      <c r="I4797">
        <f t="shared" si="222"/>
        <v>102322.81282871378</v>
      </c>
      <c r="K4797">
        <v>124214.57352355318</v>
      </c>
      <c r="M4797">
        <v>77829.812715909473</v>
      </c>
    </row>
    <row r="4798" spans="1:13" x14ac:dyDescent="0.35">
      <c r="A4798">
        <v>4797</v>
      </c>
      <c r="B4798">
        <v>59986.781715926503</v>
      </c>
      <c r="C4798">
        <v>86612.540192030297</v>
      </c>
      <c r="D4798" s="4">
        <f t="shared" si="223"/>
        <v>26625.758476103794</v>
      </c>
      <c r="E4798">
        <v>0.33951749906731399</v>
      </c>
      <c r="F4798">
        <v>0.55113906167380899</v>
      </c>
      <c r="G4798" s="4">
        <f t="shared" si="224"/>
        <v>0.21162156260649501</v>
      </c>
      <c r="I4798">
        <f t="shared" si="222"/>
        <v>125817.79544655251</v>
      </c>
      <c r="K4798">
        <v>124240.07237910174</v>
      </c>
      <c r="M4798">
        <v>79286.968009318094</v>
      </c>
    </row>
    <row r="4799" spans="1:13" x14ac:dyDescent="0.35">
      <c r="A4799">
        <v>4798</v>
      </c>
      <c r="B4799">
        <v>57900.531106649803</v>
      </c>
      <c r="C4799">
        <v>94188.669703059597</v>
      </c>
      <c r="D4799" s="4">
        <f t="shared" si="223"/>
        <v>36288.138596409794</v>
      </c>
      <c r="E4799">
        <v>0.366349454307075</v>
      </c>
      <c r="F4799">
        <v>0.72224745642467802</v>
      </c>
      <c r="G4799" s="4">
        <f t="shared" si="224"/>
        <v>0.35589800211760303</v>
      </c>
      <c r="I4799">
        <f t="shared" si="222"/>
        <v>101962.18686391707</v>
      </c>
      <c r="K4799">
        <v>124240.97162120834</v>
      </c>
      <c r="M4799">
        <v>74403.671409621718</v>
      </c>
    </row>
    <row r="4800" spans="1:13" x14ac:dyDescent="0.35">
      <c r="A4800">
        <v>4799</v>
      </c>
      <c r="B4800">
        <v>57601.011614411203</v>
      </c>
      <c r="C4800">
        <v>98322.808361785297</v>
      </c>
      <c r="D4800" s="4">
        <f t="shared" si="223"/>
        <v>40721.796747374094</v>
      </c>
      <c r="E4800">
        <v>0.38357820570336298</v>
      </c>
      <c r="F4800">
        <v>0.650920210468938</v>
      </c>
      <c r="G4800" s="4">
        <f t="shared" si="224"/>
        <v>0.26734200476557501</v>
      </c>
      <c r="I4800">
        <f t="shared" si="222"/>
        <v>152320.98219313473</v>
      </c>
      <c r="K4800">
        <v>124241.75821041001</v>
      </c>
      <c r="M4800">
        <v>81385.859317659153</v>
      </c>
    </row>
    <row r="4801" spans="1:13" x14ac:dyDescent="0.35">
      <c r="A4801">
        <v>4800</v>
      </c>
      <c r="B4801">
        <v>62128.3040205297</v>
      </c>
      <c r="C4801">
        <v>94818.736162572197</v>
      </c>
      <c r="D4801" s="4">
        <f t="shared" si="223"/>
        <v>32690.432142042497</v>
      </c>
      <c r="E4801">
        <v>0.36743216779738802</v>
      </c>
      <c r="F4801">
        <v>0.68862482912581902</v>
      </c>
      <c r="G4801" s="4">
        <f t="shared" si="224"/>
        <v>0.321192661328431</v>
      </c>
      <c r="I4801">
        <f t="shared" si="222"/>
        <v>101778.26606260895</v>
      </c>
      <c r="K4801">
        <v>124242.56203743881</v>
      </c>
      <c r="M4801">
        <v>78707.242695362016</v>
      </c>
    </row>
    <row r="4802" spans="1:13" x14ac:dyDescent="0.35">
      <c r="A4802">
        <v>4801</v>
      </c>
      <c r="B4802">
        <v>58737.961864524303</v>
      </c>
      <c r="C4802">
        <v>97686.166288960099</v>
      </c>
      <c r="D4802" s="4">
        <f t="shared" si="223"/>
        <v>38948.204424435797</v>
      </c>
      <c r="E4802">
        <v>0.31688561119832898</v>
      </c>
      <c r="F4802">
        <v>0.60149731034751197</v>
      </c>
      <c r="G4802" s="4">
        <f t="shared" si="224"/>
        <v>0.284611699149183</v>
      </c>
      <c r="I4802">
        <f t="shared" ref="I4802:K4865" si="225">D4802/G4802</f>
        <v>136846.81459289056</v>
      </c>
      <c r="K4802">
        <v>124249.1340177903</v>
      </c>
      <c r="M4802">
        <v>72957.939089457839</v>
      </c>
    </row>
    <row r="4803" spans="1:13" x14ac:dyDescent="0.35">
      <c r="A4803">
        <v>4802</v>
      </c>
      <c r="B4803">
        <v>61975.369718446702</v>
      </c>
      <c r="C4803">
        <v>102785.752361103</v>
      </c>
      <c r="D4803" s="4">
        <f t="shared" ref="D4803:D4866" si="226">C4803-B4803</f>
        <v>40810.382642656303</v>
      </c>
      <c r="E4803">
        <v>0.37979228307824198</v>
      </c>
      <c r="F4803">
        <v>0.68337119624235199</v>
      </c>
      <c r="G4803" s="4">
        <f t="shared" ref="G4803:G4866" si="227">F4803-E4803</f>
        <v>0.30357891316411001</v>
      </c>
      <c r="I4803">
        <f t="shared" si="225"/>
        <v>134430.88723555332</v>
      </c>
      <c r="K4803">
        <v>124249.60996090398</v>
      </c>
      <c r="M4803">
        <v>81594.408586231177</v>
      </c>
    </row>
    <row r="4804" spans="1:13" x14ac:dyDescent="0.35">
      <c r="A4804">
        <v>4803</v>
      </c>
      <c r="B4804">
        <v>64262.379936371799</v>
      </c>
      <c r="C4804">
        <v>102828.78094382799</v>
      </c>
      <c r="D4804" s="4">
        <f t="shared" si="226"/>
        <v>38566.401007456196</v>
      </c>
      <c r="E4804">
        <v>0.319774261698684</v>
      </c>
      <c r="F4804">
        <v>0.61135355487801601</v>
      </c>
      <c r="G4804" s="4">
        <f t="shared" si="227"/>
        <v>0.29157929317933201</v>
      </c>
      <c r="I4804">
        <f t="shared" si="225"/>
        <v>132267.28341006176</v>
      </c>
      <c r="K4804">
        <v>124251.46507409903</v>
      </c>
      <c r="M4804">
        <v>78086.536382869206</v>
      </c>
    </row>
    <row r="4805" spans="1:13" x14ac:dyDescent="0.35">
      <c r="A4805">
        <v>4804</v>
      </c>
      <c r="B4805">
        <v>63239.518503680702</v>
      </c>
      <c r="C4805">
        <v>128975.998560735</v>
      </c>
      <c r="D4805" s="4">
        <f t="shared" si="226"/>
        <v>65736.480057054287</v>
      </c>
      <c r="E4805">
        <v>0.39917410955078703</v>
      </c>
      <c r="F4805">
        <v>0.733699617385693</v>
      </c>
      <c r="G4805" s="4">
        <f t="shared" si="227"/>
        <v>0.33452550783490598</v>
      </c>
      <c r="I4805">
        <f t="shared" si="225"/>
        <v>196506.62959159561</v>
      </c>
      <c r="K4805">
        <v>124255.53584122563</v>
      </c>
      <c r="M4805">
        <v>69488.375588338618</v>
      </c>
    </row>
    <row r="4806" spans="1:13" x14ac:dyDescent="0.35">
      <c r="A4806">
        <v>4805</v>
      </c>
      <c r="B4806">
        <v>58905.949565682196</v>
      </c>
      <c r="C4806">
        <v>95013.155603394596</v>
      </c>
      <c r="D4806" s="4">
        <f t="shared" si="226"/>
        <v>36107.2060377124</v>
      </c>
      <c r="E4806">
        <v>0.280381587718668</v>
      </c>
      <c r="F4806">
        <v>0.65470487391384402</v>
      </c>
      <c r="G4806" s="4">
        <f t="shared" si="227"/>
        <v>0.37432328619517602</v>
      </c>
      <c r="I4806">
        <f t="shared" si="225"/>
        <v>96459.951516042551</v>
      </c>
      <c r="K4806">
        <v>124263.28111890251</v>
      </c>
      <c r="M4806">
        <v>77267.66950080682</v>
      </c>
    </row>
    <row r="4807" spans="1:13" x14ac:dyDescent="0.35">
      <c r="A4807">
        <v>4806</v>
      </c>
      <c r="B4807">
        <v>58122.117926866202</v>
      </c>
      <c r="C4807">
        <v>98820.308463997106</v>
      </c>
      <c r="D4807" s="4">
        <f t="shared" si="226"/>
        <v>40698.190537130904</v>
      </c>
      <c r="E4807">
        <v>0.349124852977374</v>
      </c>
      <c r="F4807">
        <v>0.71700686309651795</v>
      </c>
      <c r="G4807" s="4">
        <f t="shared" si="227"/>
        <v>0.36788201011914395</v>
      </c>
      <c r="I4807">
        <f t="shared" si="225"/>
        <v>110628.37925657252</v>
      </c>
      <c r="K4807">
        <v>124264.61328643463</v>
      </c>
      <c r="M4807">
        <v>75446.607167876951</v>
      </c>
    </row>
    <row r="4808" spans="1:13" x14ac:dyDescent="0.35">
      <c r="A4808">
        <v>4807</v>
      </c>
      <c r="B4808">
        <v>58451.054405718998</v>
      </c>
      <c r="C4808">
        <v>99636.524387764803</v>
      </c>
      <c r="D4808" s="4">
        <f t="shared" si="226"/>
        <v>41185.469982045804</v>
      </c>
      <c r="E4808">
        <v>0.35216965970613501</v>
      </c>
      <c r="F4808">
        <v>0.66830516172663601</v>
      </c>
      <c r="G4808" s="4">
        <f t="shared" si="227"/>
        <v>0.316135502020501</v>
      </c>
      <c r="I4808">
        <f t="shared" si="225"/>
        <v>130277.90209836976</v>
      </c>
      <c r="K4808">
        <v>124266.71889074803</v>
      </c>
      <c r="M4808">
        <v>76582.214397657444</v>
      </c>
    </row>
    <row r="4809" spans="1:13" x14ac:dyDescent="0.35">
      <c r="A4809">
        <v>4808</v>
      </c>
      <c r="B4809">
        <v>55763.632585266598</v>
      </c>
      <c r="C4809">
        <v>100009.971293535</v>
      </c>
      <c r="D4809" s="4">
        <f t="shared" si="226"/>
        <v>44246.338708268398</v>
      </c>
      <c r="E4809">
        <v>0.27504112474875297</v>
      </c>
      <c r="F4809">
        <v>0.52753994954036398</v>
      </c>
      <c r="G4809" s="4">
        <f t="shared" si="227"/>
        <v>0.25249882479161101</v>
      </c>
      <c r="I4809">
        <f t="shared" si="225"/>
        <v>175233.84017642538</v>
      </c>
      <c r="K4809">
        <v>124275.87652052734</v>
      </c>
      <c r="M4809">
        <v>78813.43910107312</v>
      </c>
    </row>
    <row r="4810" spans="1:13" x14ac:dyDescent="0.35">
      <c r="A4810">
        <v>4809</v>
      </c>
      <c r="B4810">
        <v>62734.348369805302</v>
      </c>
      <c r="C4810">
        <v>129823.40719178499</v>
      </c>
      <c r="D4810" s="4">
        <f t="shared" si="226"/>
        <v>67089.058821979692</v>
      </c>
      <c r="E4810">
        <v>0.35543640746383498</v>
      </c>
      <c r="F4810">
        <v>0.73636769813160596</v>
      </c>
      <c r="G4810" s="4">
        <f t="shared" si="227"/>
        <v>0.38093129066777098</v>
      </c>
      <c r="I4810">
        <f t="shared" si="225"/>
        <v>176118.52968122636</v>
      </c>
      <c r="K4810">
        <v>124279.44655358065</v>
      </c>
      <c r="M4810">
        <v>78348.697584887108</v>
      </c>
    </row>
    <row r="4811" spans="1:13" x14ac:dyDescent="0.35">
      <c r="A4811">
        <v>4810</v>
      </c>
      <c r="B4811">
        <v>61302.5688627618</v>
      </c>
      <c r="C4811">
        <v>106481.120139369</v>
      </c>
      <c r="D4811" s="4">
        <f t="shared" si="226"/>
        <v>45178.551276607199</v>
      </c>
      <c r="E4811">
        <v>0.30622130531102398</v>
      </c>
      <c r="F4811">
        <v>0.63559225338474701</v>
      </c>
      <c r="G4811" s="4">
        <f t="shared" si="227"/>
        <v>0.32937094807372302</v>
      </c>
      <c r="I4811">
        <f t="shared" si="225"/>
        <v>137166.16945370327</v>
      </c>
      <c r="K4811">
        <v>124280.39315143273</v>
      </c>
      <c r="M4811">
        <v>73316.905304888758</v>
      </c>
    </row>
    <row r="4812" spans="1:13" x14ac:dyDescent="0.35">
      <c r="A4812">
        <v>4811</v>
      </c>
      <c r="B4812">
        <v>72820.200521392399</v>
      </c>
      <c r="C4812">
        <v>114682.753724878</v>
      </c>
      <c r="D4812" s="4">
        <f t="shared" si="226"/>
        <v>41862.553203485601</v>
      </c>
      <c r="E4812">
        <v>0.38933535426592197</v>
      </c>
      <c r="F4812">
        <v>0.67175749472430502</v>
      </c>
      <c r="G4812" s="4">
        <f t="shared" si="227"/>
        <v>0.28242214045838304</v>
      </c>
      <c r="I4812">
        <f t="shared" si="225"/>
        <v>148226.88170106249</v>
      </c>
      <c r="K4812">
        <v>124280.42816170218</v>
      </c>
      <c r="M4812">
        <v>71940.640081375925</v>
      </c>
    </row>
    <row r="4813" spans="1:13" x14ac:dyDescent="0.35">
      <c r="A4813">
        <v>4812</v>
      </c>
      <c r="B4813">
        <v>55323.090201085601</v>
      </c>
      <c r="C4813">
        <v>102408.74973770999</v>
      </c>
      <c r="D4813" s="4">
        <f t="shared" si="226"/>
        <v>47085.659536624393</v>
      </c>
      <c r="E4813">
        <v>0.33182728166304198</v>
      </c>
      <c r="F4813">
        <v>0.74925667103977101</v>
      </c>
      <c r="G4813" s="4">
        <f t="shared" si="227"/>
        <v>0.41742938937672902</v>
      </c>
      <c r="I4813">
        <f t="shared" si="225"/>
        <v>112799.10024286695</v>
      </c>
      <c r="K4813">
        <v>124285.09644061547</v>
      </c>
      <c r="M4813">
        <v>73709.635208930049</v>
      </c>
    </row>
    <row r="4814" spans="1:13" x14ac:dyDescent="0.35">
      <c r="A4814">
        <v>4813</v>
      </c>
      <c r="B4814">
        <v>59054.518258797201</v>
      </c>
      <c r="C4814">
        <v>92701.8824993374</v>
      </c>
      <c r="D4814" s="4">
        <f t="shared" si="226"/>
        <v>33647.364240540199</v>
      </c>
      <c r="E4814">
        <v>0.33143462413205499</v>
      </c>
      <c r="F4814">
        <v>0.65524182325469005</v>
      </c>
      <c r="G4814" s="4">
        <f t="shared" si="227"/>
        <v>0.32380719912263506</v>
      </c>
      <c r="I4814">
        <f t="shared" si="225"/>
        <v>103911.7238026477</v>
      </c>
      <c r="K4814">
        <v>124286.18332675469</v>
      </c>
      <c r="M4814">
        <v>74153.05874414531</v>
      </c>
    </row>
    <row r="4815" spans="1:13" x14ac:dyDescent="0.35">
      <c r="A4815">
        <v>4814</v>
      </c>
      <c r="B4815">
        <v>58512.249610622697</v>
      </c>
      <c r="C4815">
        <v>90189.793786765003</v>
      </c>
      <c r="D4815" s="4">
        <f t="shared" si="226"/>
        <v>31677.544176142306</v>
      </c>
      <c r="E4815">
        <v>0.29152106039125503</v>
      </c>
      <c r="F4815">
        <v>0.52566681774019597</v>
      </c>
      <c r="G4815" s="4">
        <f t="shared" si="227"/>
        <v>0.23414575734894094</v>
      </c>
      <c r="I4815">
        <f t="shared" si="225"/>
        <v>135289.84908718264</v>
      </c>
      <c r="K4815">
        <v>124287.8179398444</v>
      </c>
      <c r="M4815">
        <v>80604.737821613278</v>
      </c>
    </row>
    <row r="4816" spans="1:13" x14ac:dyDescent="0.35">
      <c r="A4816">
        <v>4815</v>
      </c>
      <c r="B4816">
        <v>56900.960445311197</v>
      </c>
      <c r="C4816">
        <v>80272.014956963103</v>
      </c>
      <c r="D4816" s="4">
        <f t="shared" si="226"/>
        <v>23371.054511651906</v>
      </c>
      <c r="E4816">
        <v>0.32819760258116898</v>
      </c>
      <c r="F4816">
        <v>0.56992643280298305</v>
      </c>
      <c r="G4816" s="4">
        <f t="shared" si="227"/>
        <v>0.24172883022181407</v>
      </c>
      <c r="I4816">
        <f t="shared" si="225"/>
        <v>96682.942163771979</v>
      </c>
      <c r="K4816">
        <v>124292.95187032092</v>
      </c>
      <c r="M4816">
        <v>79705.607946948294</v>
      </c>
    </row>
    <row r="4817" spans="1:13" x14ac:dyDescent="0.35">
      <c r="A4817">
        <v>4816</v>
      </c>
      <c r="B4817">
        <v>65495.472670537201</v>
      </c>
      <c r="C4817">
        <v>98695.534799548695</v>
      </c>
      <c r="D4817" s="4">
        <f t="shared" si="226"/>
        <v>33200.062129011494</v>
      </c>
      <c r="E4817">
        <v>0.30323857378256103</v>
      </c>
      <c r="F4817">
        <v>0.63165630289556995</v>
      </c>
      <c r="G4817" s="4">
        <f t="shared" si="227"/>
        <v>0.32841772911300893</v>
      </c>
      <c r="I4817">
        <f t="shared" si="225"/>
        <v>101090.95577354569</v>
      </c>
      <c r="K4817">
        <v>124294.34676177149</v>
      </c>
      <c r="M4817">
        <v>100751.47960813611</v>
      </c>
    </row>
    <row r="4818" spans="1:13" x14ac:dyDescent="0.35">
      <c r="A4818">
        <v>4817</v>
      </c>
      <c r="B4818">
        <v>57885.841880894302</v>
      </c>
      <c r="C4818">
        <v>105892.691720305</v>
      </c>
      <c r="D4818" s="4">
        <f t="shared" si="226"/>
        <v>48006.849839410694</v>
      </c>
      <c r="E4818">
        <v>0.40723853386235498</v>
      </c>
      <c r="F4818">
        <v>0.77458939704546703</v>
      </c>
      <c r="G4818" s="4">
        <f t="shared" si="227"/>
        <v>0.36735086318311205</v>
      </c>
      <c r="I4818">
        <f t="shared" si="225"/>
        <v>130683.91734111945</v>
      </c>
      <c r="K4818">
        <v>124297.02949126212</v>
      </c>
      <c r="M4818">
        <v>79691.359568166619</v>
      </c>
    </row>
    <row r="4819" spans="1:13" x14ac:dyDescent="0.35">
      <c r="A4819">
        <v>4818</v>
      </c>
      <c r="B4819">
        <v>52906.273044953799</v>
      </c>
      <c r="C4819">
        <v>101043.210494698</v>
      </c>
      <c r="D4819" s="4">
        <f t="shared" si="226"/>
        <v>48136.937449744197</v>
      </c>
      <c r="E4819">
        <v>0.283792411387707</v>
      </c>
      <c r="F4819">
        <v>0.66016434121019596</v>
      </c>
      <c r="G4819" s="4">
        <f t="shared" si="227"/>
        <v>0.37637192982248896</v>
      </c>
      <c r="I4819">
        <f t="shared" si="225"/>
        <v>127897.25703627094</v>
      </c>
      <c r="K4819">
        <v>124301.79156252778</v>
      </c>
      <c r="M4819">
        <v>78918.845325915929</v>
      </c>
    </row>
    <row r="4820" spans="1:13" x14ac:dyDescent="0.35">
      <c r="A4820">
        <v>4819</v>
      </c>
      <c r="B4820">
        <v>56727.321149631302</v>
      </c>
      <c r="C4820">
        <v>83955.377018151004</v>
      </c>
      <c r="D4820" s="4">
        <f t="shared" si="226"/>
        <v>27228.055868519703</v>
      </c>
      <c r="E4820">
        <v>0.40732296497625198</v>
      </c>
      <c r="F4820">
        <v>0.615888335129678</v>
      </c>
      <c r="G4820" s="4">
        <f t="shared" si="227"/>
        <v>0.20856537015342602</v>
      </c>
      <c r="I4820">
        <f t="shared" si="225"/>
        <v>130549.26543409411</v>
      </c>
      <c r="K4820">
        <v>124306.68533531865</v>
      </c>
      <c r="M4820">
        <v>75075.442132921802</v>
      </c>
    </row>
    <row r="4821" spans="1:13" x14ac:dyDescent="0.35">
      <c r="A4821">
        <v>4820</v>
      </c>
      <c r="B4821">
        <v>50453.673832438202</v>
      </c>
      <c r="C4821">
        <v>87844.290429715402</v>
      </c>
      <c r="D4821" s="4">
        <f t="shared" si="226"/>
        <v>37390.6165972772</v>
      </c>
      <c r="E4821">
        <v>0.337552279197254</v>
      </c>
      <c r="F4821">
        <v>0.62123579827450603</v>
      </c>
      <c r="G4821" s="4">
        <f t="shared" si="227"/>
        <v>0.28368351907725203</v>
      </c>
      <c r="I4821">
        <f t="shared" si="225"/>
        <v>131803.97902176008</v>
      </c>
      <c r="K4821">
        <v>124315.88500795014</v>
      </c>
      <c r="M4821">
        <v>77102.812607256608</v>
      </c>
    </row>
    <row r="4822" spans="1:13" x14ac:dyDescent="0.35">
      <c r="A4822">
        <v>4821</v>
      </c>
      <c r="B4822">
        <v>59234.597156966898</v>
      </c>
      <c r="C4822">
        <v>91235.004427158899</v>
      </c>
      <c r="D4822" s="4">
        <f t="shared" si="226"/>
        <v>32000.407270192001</v>
      </c>
      <c r="E4822">
        <v>0.279636859755301</v>
      </c>
      <c r="F4822">
        <v>0.59469770346963002</v>
      </c>
      <c r="G4822" s="4">
        <f t="shared" si="227"/>
        <v>0.31506084371432902</v>
      </c>
      <c r="I4822">
        <f t="shared" si="225"/>
        <v>101568.97598867383</v>
      </c>
      <c r="K4822">
        <v>124349.11928775191</v>
      </c>
      <c r="M4822">
        <v>79736.691345259023</v>
      </c>
    </row>
    <row r="4823" spans="1:13" x14ac:dyDescent="0.35">
      <c r="A4823">
        <v>4822</v>
      </c>
      <c r="B4823">
        <v>60235.881974476302</v>
      </c>
      <c r="C4823">
        <v>102289.28722188099</v>
      </c>
      <c r="D4823" s="4">
        <f t="shared" si="226"/>
        <v>42053.405247404691</v>
      </c>
      <c r="E4823">
        <v>0.34903601747790902</v>
      </c>
      <c r="F4823">
        <v>0.71555361347331203</v>
      </c>
      <c r="G4823" s="4">
        <f t="shared" si="227"/>
        <v>0.36651759599540301</v>
      </c>
      <c r="I4823">
        <f t="shared" si="225"/>
        <v>114737.75258509591</v>
      </c>
      <c r="K4823">
        <v>124350.36397065413</v>
      </c>
      <c r="M4823">
        <v>75002.643493861833</v>
      </c>
    </row>
    <row r="4824" spans="1:13" x14ac:dyDescent="0.35">
      <c r="A4824">
        <v>4823</v>
      </c>
      <c r="B4824">
        <v>61028.250735064197</v>
      </c>
      <c r="C4824">
        <v>106934.873578831</v>
      </c>
      <c r="D4824" s="4">
        <f t="shared" si="226"/>
        <v>45906.622843766803</v>
      </c>
      <c r="E4824">
        <v>0.32902256580759098</v>
      </c>
      <c r="F4824">
        <v>0.68367595331547304</v>
      </c>
      <c r="G4824" s="4">
        <f t="shared" si="227"/>
        <v>0.35465338750788206</v>
      </c>
      <c r="I4824">
        <f t="shared" si="225"/>
        <v>129440.81308893897</v>
      </c>
      <c r="K4824">
        <v>124365.5267504259</v>
      </c>
      <c r="M4824">
        <v>78293.424885635162</v>
      </c>
    </row>
    <row r="4825" spans="1:13" x14ac:dyDescent="0.35">
      <c r="A4825">
        <v>4824</v>
      </c>
      <c r="B4825">
        <v>68039.901322708494</v>
      </c>
      <c r="C4825">
        <v>114242.285575564</v>
      </c>
      <c r="D4825" s="4">
        <f t="shared" si="226"/>
        <v>46202.384252855511</v>
      </c>
      <c r="E4825">
        <v>0.305516816963185</v>
      </c>
      <c r="F4825">
        <v>0.67861995848270695</v>
      </c>
      <c r="G4825" s="4">
        <f t="shared" si="227"/>
        <v>0.37310314151952195</v>
      </c>
      <c r="I4825">
        <f t="shared" si="225"/>
        <v>123832.73982815836</v>
      </c>
      <c r="K4825">
        <v>124370.24789878161</v>
      </c>
      <c r="M4825">
        <v>75399.545430410624</v>
      </c>
    </row>
    <row r="4826" spans="1:13" x14ac:dyDescent="0.35">
      <c r="A4826">
        <v>4825</v>
      </c>
      <c r="B4826">
        <v>59838.727384307596</v>
      </c>
      <c r="C4826">
        <v>92079.7781163451</v>
      </c>
      <c r="D4826" s="4">
        <f t="shared" si="226"/>
        <v>32241.050732037504</v>
      </c>
      <c r="E4826">
        <v>0.327768743048099</v>
      </c>
      <c r="F4826">
        <v>0.65299370599836704</v>
      </c>
      <c r="G4826" s="4">
        <f t="shared" si="227"/>
        <v>0.32522496295026804</v>
      </c>
      <c r="I4826">
        <f t="shared" si="225"/>
        <v>99134.612667993948</v>
      </c>
      <c r="K4826">
        <v>124373.09188319897</v>
      </c>
      <c r="M4826">
        <v>78037.092797967809</v>
      </c>
    </row>
    <row r="4827" spans="1:13" x14ac:dyDescent="0.35">
      <c r="A4827">
        <v>4826</v>
      </c>
      <c r="B4827">
        <v>57371.643269646702</v>
      </c>
      <c r="C4827">
        <v>85560.8756784859</v>
      </c>
      <c r="D4827" s="4">
        <f t="shared" si="226"/>
        <v>28189.232408839198</v>
      </c>
      <c r="E4827">
        <v>0.33094352922312098</v>
      </c>
      <c r="F4827">
        <v>0.56996479562914104</v>
      </c>
      <c r="G4827" s="4">
        <f t="shared" si="227"/>
        <v>0.23902126640602006</v>
      </c>
      <c r="I4827">
        <f t="shared" si="225"/>
        <v>117936.08507183951</v>
      </c>
      <c r="K4827">
        <v>124382.72497206159</v>
      </c>
      <c r="M4827">
        <v>80869.091808911136</v>
      </c>
    </row>
    <row r="4828" spans="1:13" x14ac:dyDescent="0.35">
      <c r="A4828">
        <v>4827</v>
      </c>
      <c r="B4828">
        <v>62995.0733383517</v>
      </c>
      <c r="C4828">
        <v>113682.61664778199</v>
      </c>
      <c r="D4828" s="4">
        <f t="shared" si="226"/>
        <v>50687.543309430293</v>
      </c>
      <c r="E4828">
        <v>0.287895629398636</v>
      </c>
      <c r="F4828">
        <v>0.652964623756499</v>
      </c>
      <c r="G4828" s="4">
        <f t="shared" si="227"/>
        <v>0.365068994357863</v>
      </c>
      <c r="I4828">
        <f t="shared" si="225"/>
        <v>138843.7366437733</v>
      </c>
      <c r="K4828">
        <v>124389.73721255164</v>
      </c>
      <c r="M4828">
        <v>85209.08556556351</v>
      </c>
    </row>
    <row r="4829" spans="1:13" x14ac:dyDescent="0.35">
      <c r="A4829">
        <v>4828</v>
      </c>
      <c r="B4829">
        <v>60298.684274984102</v>
      </c>
      <c r="C4829">
        <v>119562.52992873199</v>
      </c>
      <c r="D4829" s="4">
        <f t="shared" si="226"/>
        <v>59263.845653747892</v>
      </c>
      <c r="E4829">
        <v>0.35079184825990301</v>
      </c>
      <c r="F4829">
        <v>0.80868876337819495</v>
      </c>
      <c r="G4829" s="4">
        <f t="shared" si="227"/>
        <v>0.45789691511829195</v>
      </c>
      <c r="I4829">
        <f t="shared" si="225"/>
        <v>129426.17365840479</v>
      </c>
      <c r="K4829">
        <v>124402.9912149868</v>
      </c>
      <c r="M4829">
        <v>86724.174000743995</v>
      </c>
    </row>
    <row r="4830" spans="1:13" x14ac:dyDescent="0.35">
      <c r="A4830">
        <v>4829</v>
      </c>
      <c r="B4830">
        <v>58655.435485915797</v>
      </c>
      <c r="C4830">
        <v>98115.015042487197</v>
      </c>
      <c r="D4830" s="4">
        <f t="shared" si="226"/>
        <v>39459.5795565714</v>
      </c>
      <c r="E4830">
        <v>0.317591850743077</v>
      </c>
      <c r="F4830">
        <v>0.65945728315576202</v>
      </c>
      <c r="G4830" s="4">
        <f t="shared" si="227"/>
        <v>0.34186543241268502</v>
      </c>
      <c r="I4830">
        <f t="shared" si="225"/>
        <v>115424.30387912843</v>
      </c>
      <c r="K4830">
        <v>124418.24110272847</v>
      </c>
      <c r="M4830">
        <v>82296.443963230719</v>
      </c>
    </row>
    <row r="4831" spans="1:13" x14ac:dyDescent="0.35">
      <c r="A4831">
        <v>4830</v>
      </c>
      <c r="B4831">
        <v>60265.369162266397</v>
      </c>
      <c r="C4831">
        <v>97480.538270188597</v>
      </c>
      <c r="D4831" s="4">
        <f t="shared" si="226"/>
        <v>37215.1691079222</v>
      </c>
      <c r="E4831">
        <v>0.341784734537736</v>
      </c>
      <c r="F4831">
        <v>0.62394760326519605</v>
      </c>
      <c r="G4831" s="4">
        <f t="shared" si="227"/>
        <v>0.28216286872746005</v>
      </c>
      <c r="I4831">
        <f t="shared" si="225"/>
        <v>131892.5104347028</v>
      </c>
      <c r="K4831">
        <v>124424.65081582979</v>
      </c>
      <c r="M4831">
        <v>75047.693131644424</v>
      </c>
    </row>
    <row r="4832" spans="1:13" x14ac:dyDescent="0.35">
      <c r="A4832">
        <v>4831</v>
      </c>
      <c r="B4832">
        <v>56845.6525390065</v>
      </c>
      <c r="C4832">
        <v>95586.273280572001</v>
      </c>
      <c r="D4832" s="4">
        <f t="shared" si="226"/>
        <v>38740.620741565501</v>
      </c>
      <c r="E4832">
        <v>0.37342906794887798</v>
      </c>
      <c r="F4832">
        <v>0.68075086881451397</v>
      </c>
      <c r="G4832" s="4">
        <f t="shared" si="227"/>
        <v>0.30732180086563599</v>
      </c>
      <c r="I4832">
        <f t="shared" si="225"/>
        <v>126058.81077243612</v>
      </c>
      <c r="K4832">
        <v>124427.00093475485</v>
      </c>
      <c r="M4832">
        <v>79517.06783776611</v>
      </c>
    </row>
    <row r="4833" spans="1:13" x14ac:dyDescent="0.35">
      <c r="A4833">
        <v>4832</v>
      </c>
      <c r="B4833">
        <v>65597.982112372003</v>
      </c>
      <c r="C4833">
        <v>111522.219854369</v>
      </c>
      <c r="D4833" s="4">
        <f t="shared" si="226"/>
        <v>45924.237741997</v>
      </c>
      <c r="E4833">
        <v>0.247615611397074</v>
      </c>
      <c r="F4833">
        <v>0.51592679858243895</v>
      </c>
      <c r="G4833" s="4">
        <f t="shared" si="227"/>
        <v>0.26831118718536495</v>
      </c>
      <c r="I4833">
        <f t="shared" si="225"/>
        <v>171160.35385535329</v>
      </c>
      <c r="K4833">
        <v>124432.28899990354</v>
      </c>
      <c r="M4833">
        <v>81424.261218430052</v>
      </c>
    </row>
    <row r="4834" spans="1:13" x14ac:dyDescent="0.35">
      <c r="A4834">
        <v>4833</v>
      </c>
      <c r="B4834">
        <v>60104.684766963503</v>
      </c>
      <c r="C4834">
        <v>102464.03234630301</v>
      </c>
      <c r="D4834" s="4">
        <f t="shared" si="226"/>
        <v>42359.347579339505</v>
      </c>
      <c r="E4834">
        <v>0.33209981814213202</v>
      </c>
      <c r="F4834">
        <v>0.62216133141135899</v>
      </c>
      <c r="G4834" s="4">
        <f t="shared" si="227"/>
        <v>0.29006151326922697</v>
      </c>
      <c r="I4834">
        <f t="shared" si="225"/>
        <v>146035.73946062519</v>
      </c>
      <c r="K4834">
        <v>124439.10643730778</v>
      </c>
      <c r="M4834">
        <v>77672.393175608915</v>
      </c>
    </row>
    <row r="4835" spans="1:13" x14ac:dyDescent="0.35">
      <c r="A4835">
        <v>4834</v>
      </c>
      <c r="B4835">
        <v>63584.913856342697</v>
      </c>
      <c r="C4835">
        <v>99147.186110298106</v>
      </c>
      <c r="D4835" s="4">
        <f t="shared" si="226"/>
        <v>35562.272253955409</v>
      </c>
      <c r="E4835">
        <v>0.322571803216465</v>
      </c>
      <c r="F4835">
        <v>0.525293630143851</v>
      </c>
      <c r="G4835" s="4">
        <f t="shared" si="227"/>
        <v>0.202721826927386</v>
      </c>
      <c r="I4835">
        <f t="shared" si="225"/>
        <v>175423.99253679599</v>
      </c>
      <c r="K4835">
        <v>124443.30807095639</v>
      </c>
      <c r="M4835">
        <v>81891.591244342839</v>
      </c>
    </row>
    <row r="4836" spans="1:13" x14ac:dyDescent="0.35">
      <c r="A4836">
        <v>4835</v>
      </c>
      <c r="B4836">
        <v>60535.700965326701</v>
      </c>
      <c r="C4836">
        <v>97315.036656581593</v>
      </c>
      <c r="D4836" s="4">
        <f t="shared" si="226"/>
        <v>36779.335691254892</v>
      </c>
      <c r="E4836">
        <v>0.35266052282120702</v>
      </c>
      <c r="F4836">
        <v>0.62907641789503299</v>
      </c>
      <c r="G4836" s="4">
        <f t="shared" si="227"/>
        <v>0.27641589507382597</v>
      </c>
      <c r="I4836">
        <f t="shared" si="225"/>
        <v>133057.96210247517</v>
      </c>
      <c r="K4836">
        <v>124458.21528047152</v>
      </c>
      <c r="M4836">
        <v>80476.918510802352</v>
      </c>
    </row>
    <row r="4837" spans="1:13" x14ac:dyDescent="0.35">
      <c r="A4837">
        <v>4836</v>
      </c>
      <c r="B4837">
        <v>53490.911278844498</v>
      </c>
      <c r="C4837">
        <v>100687.65139911301</v>
      </c>
      <c r="D4837" s="4">
        <f t="shared" si="226"/>
        <v>47196.740120268507</v>
      </c>
      <c r="E4837">
        <v>0.32595349846948102</v>
      </c>
      <c r="F4837">
        <v>0.54185665155426599</v>
      </c>
      <c r="G4837" s="4">
        <f t="shared" si="227"/>
        <v>0.21590315308478497</v>
      </c>
      <c r="I4837">
        <f t="shared" si="225"/>
        <v>218601.43979339843</v>
      </c>
      <c r="K4837">
        <v>124458.61671038714</v>
      </c>
      <c r="M4837">
        <v>74859.593365123859</v>
      </c>
    </row>
    <row r="4838" spans="1:13" x14ac:dyDescent="0.35">
      <c r="A4838">
        <v>4837</v>
      </c>
      <c r="B4838">
        <v>58948.768610904801</v>
      </c>
      <c r="C4838">
        <v>87879.967855883704</v>
      </c>
      <c r="D4838" s="4">
        <f t="shared" si="226"/>
        <v>28931.199244978903</v>
      </c>
      <c r="E4838">
        <v>0.34344961666239898</v>
      </c>
      <c r="F4838">
        <v>0.63719154874334005</v>
      </c>
      <c r="G4838" s="4">
        <f t="shared" si="227"/>
        <v>0.29374193208094107</v>
      </c>
      <c r="I4838">
        <f t="shared" si="225"/>
        <v>98491.894024196939</v>
      </c>
      <c r="K4838">
        <v>124461.06300962754</v>
      </c>
      <c r="M4838">
        <v>83174.975837405131</v>
      </c>
    </row>
    <row r="4839" spans="1:13" x14ac:dyDescent="0.35">
      <c r="A4839">
        <v>4838</v>
      </c>
      <c r="B4839">
        <v>71651.787954566695</v>
      </c>
      <c r="C4839">
        <v>116331.032462734</v>
      </c>
      <c r="D4839" s="4">
        <f t="shared" si="226"/>
        <v>44679.244508167307</v>
      </c>
      <c r="E4839">
        <v>0.31567737262474699</v>
      </c>
      <c r="F4839">
        <v>0.62333102699169296</v>
      </c>
      <c r="G4839" s="4">
        <f t="shared" si="227"/>
        <v>0.30765365436694597</v>
      </c>
      <c r="I4839">
        <f t="shared" si="225"/>
        <v>145225.78839540546</v>
      </c>
      <c r="K4839">
        <v>124468.07981928358</v>
      </c>
      <c r="M4839">
        <v>79499.616411560768</v>
      </c>
    </row>
    <row r="4840" spans="1:13" x14ac:dyDescent="0.35">
      <c r="A4840">
        <v>4839</v>
      </c>
      <c r="B4840">
        <v>59059.351890944199</v>
      </c>
      <c r="C4840">
        <v>91868.227265269205</v>
      </c>
      <c r="D4840" s="4">
        <f t="shared" si="226"/>
        <v>32808.875374325005</v>
      </c>
      <c r="E4840">
        <v>0.25538020925330901</v>
      </c>
      <c r="F4840">
        <v>0.51647872312610998</v>
      </c>
      <c r="G4840" s="4">
        <f t="shared" si="227"/>
        <v>0.26109851387280097</v>
      </c>
      <c r="I4840">
        <f t="shared" si="225"/>
        <v>125657.07436507457</v>
      </c>
      <c r="K4840">
        <v>124468.9913396152</v>
      </c>
      <c r="M4840">
        <v>72857.912700188244</v>
      </c>
    </row>
    <row r="4841" spans="1:13" x14ac:dyDescent="0.35">
      <c r="A4841">
        <v>4840</v>
      </c>
      <c r="B4841">
        <v>57888.549271583601</v>
      </c>
      <c r="C4841">
        <v>103370.045116621</v>
      </c>
      <c r="D4841" s="4">
        <f t="shared" si="226"/>
        <v>45481.495845037396</v>
      </c>
      <c r="E4841">
        <v>0.319353586199424</v>
      </c>
      <c r="F4841">
        <v>0.67636406161837903</v>
      </c>
      <c r="G4841" s="4">
        <f t="shared" si="227"/>
        <v>0.35701047541895503</v>
      </c>
      <c r="I4841">
        <f t="shared" si="225"/>
        <v>127395.40987323817</v>
      </c>
      <c r="K4841">
        <v>124472.70170355665</v>
      </c>
      <c r="M4841">
        <v>85577.290430006848</v>
      </c>
    </row>
    <row r="4842" spans="1:13" x14ac:dyDescent="0.35">
      <c r="A4842">
        <v>4841</v>
      </c>
      <c r="B4842">
        <v>63829.5725062938</v>
      </c>
      <c r="C4842">
        <v>99642.890392831599</v>
      </c>
      <c r="D4842" s="4">
        <f t="shared" si="226"/>
        <v>35813.317886537799</v>
      </c>
      <c r="E4842">
        <v>0.334317386948496</v>
      </c>
      <c r="F4842">
        <v>0.59952710849058799</v>
      </c>
      <c r="G4842" s="4">
        <f t="shared" si="227"/>
        <v>0.26520972154209199</v>
      </c>
      <c r="I4842">
        <f t="shared" si="225"/>
        <v>135037.72666513582</v>
      </c>
      <c r="K4842">
        <v>124472.81018663027</v>
      </c>
      <c r="M4842">
        <v>74792.662592866225</v>
      </c>
    </row>
    <row r="4843" spans="1:13" x14ac:dyDescent="0.35">
      <c r="A4843">
        <v>4842</v>
      </c>
      <c r="B4843">
        <v>64632.180788471698</v>
      </c>
      <c r="C4843">
        <v>85862.290548812802</v>
      </c>
      <c r="D4843" s="4">
        <f t="shared" si="226"/>
        <v>21230.109760341104</v>
      </c>
      <c r="E4843">
        <v>0.31111810777313498</v>
      </c>
      <c r="F4843">
        <v>0.56016912005102004</v>
      </c>
      <c r="G4843" s="4">
        <f t="shared" si="227"/>
        <v>0.24905101227788506</v>
      </c>
      <c r="I4843">
        <f t="shared" si="225"/>
        <v>85244.021159219628</v>
      </c>
      <c r="K4843">
        <v>124473.7964141238</v>
      </c>
      <c r="M4843">
        <v>76336.437450374753</v>
      </c>
    </row>
    <row r="4844" spans="1:13" x14ac:dyDescent="0.35">
      <c r="A4844">
        <v>4843</v>
      </c>
      <c r="B4844">
        <v>67537.643948994999</v>
      </c>
      <c r="C4844">
        <v>100604.03624425</v>
      </c>
      <c r="D4844" s="4">
        <f t="shared" si="226"/>
        <v>33066.392295255006</v>
      </c>
      <c r="E4844">
        <v>0.39470925356924302</v>
      </c>
      <c r="F4844">
        <v>0.65164965595683899</v>
      </c>
      <c r="G4844" s="4">
        <f t="shared" si="227"/>
        <v>0.25694040238759597</v>
      </c>
      <c r="I4844">
        <f t="shared" si="225"/>
        <v>128692.84856717153</v>
      </c>
      <c r="K4844">
        <v>124474.93509107079</v>
      </c>
      <c r="M4844">
        <v>83911.697661757586</v>
      </c>
    </row>
    <row r="4845" spans="1:13" x14ac:dyDescent="0.35">
      <c r="A4845">
        <v>4844</v>
      </c>
      <c r="B4845">
        <v>64922.3405076821</v>
      </c>
      <c r="C4845">
        <v>104352.818588649</v>
      </c>
      <c r="D4845" s="4">
        <f t="shared" si="226"/>
        <v>39430.478080966896</v>
      </c>
      <c r="E4845">
        <v>0.32058246168899701</v>
      </c>
      <c r="F4845">
        <v>0.60523393723449403</v>
      </c>
      <c r="G4845" s="4">
        <f t="shared" si="227"/>
        <v>0.28465147554549702</v>
      </c>
      <c r="I4845">
        <f t="shared" si="225"/>
        <v>138521.95217117207</v>
      </c>
      <c r="K4845">
        <v>124476.0304965988</v>
      </c>
      <c r="M4845">
        <v>76537.494261283442</v>
      </c>
    </row>
    <row r="4846" spans="1:13" x14ac:dyDescent="0.35">
      <c r="A4846">
        <v>4845</v>
      </c>
      <c r="B4846">
        <v>67632.941915305797</v>
      </c>
      <c r="C4846">
        <v>107529.038530417</v>
      </c>
      <c r="D4846" s="4">
        <f t="shared" si="226"/>
        <v>39896.096615111208</v>
      </c>
      <c r="E4846">
        <v>0.37914074471533898</v>
      </c>
      <c r="F4846">
        <v>0.719364814635015</v>
      </c>
      <c r="G4846" s="4">
        <f t="shared" si="227"/>
        <v>0.34022406991967602</v>
      </c>
      <c r="I4846">
        <f t="shared" si="225"/>
        <v>117264.18011673992</v>
      </c>
      <c r="K4846">
        <v>124477.70484337199</v>
      </c>
      <c r="M4846">
        <v>89844.775880783825</v>
      </c>
    </row>
    <row r="4847" spans="1:13" x14ac:dyDescent="0.35">
      <c r="A4847">
        <v>4846</v>
      </c>
      <c r="B4847">
        <v>60341.160968301701</v>
      </c>
      <c r="C4847">
        <v>88682.955869830897</v>
      </c>
      <c r="D4847" s="4">
        <f t="shared" si="226"/>
        <v>28341.794901529196</v>
      </c>
      <c r="E4847">
        <v>0.27129336296330803</v>
      </c>
      <c r="F4847">
        <v>0.52022838754655998</v>
      </c>
      <c r="G4847" s="4">
        <f t="shared" si="227"/>
        <v>0.24893502458325195</v>
      </c>
      <c r="I4847">
        <f t="shared" si="225"/>
        <v>113852.17869191717</v>
      </c>
      <c r="K4847">
        <v>124483.66585431054</v>
      </c>
      <c r="M4847">
        <v>77860.019132982343</v>
      </c>
    </row>
    <row r="4848" spans="1:13" x14ac:dyDescent="0.35">
      <c r="A4848">
        <v>4847</v>
      </c>
      <c r="B4848">
        <v>59667.3286713243</v>
      </c>
      <c r="C4848">
        <v>106669.321380636</v>
      </c>
      <c r="D4848" s="4">
        <f t="shared" si="226"/>
        <v>47001.9927093117</v>
      </c>
      <c r="E4848">
        <v>0.32573959398854102</v>
      </c>
      <c r="F4848">
        <v>0.67671879055422901</v>
      </c>
      <c r="G4848" s="4">
        <f t="shared" si="227"/>
        <v>0.35097919656568799</v>
      </c>
      <c r="I4848">
        <f t="shared" si="225"/>
        <v>133916.7482552345</v>
      </c>
      <c r="K4848">
        <v>124485.66355859736</v>
      </c>
      <c r="M4848">
        <v>73251.198128239586</v>
      </c>
    </row>
    <row r="4849" spans="1:13" x14ac:dyDescent="0.35">
      <c r="A4849">
        <v>4848</v>
      </c>
      <c r="B4849">
        <v>58358.078521298899</v>
      </c>
      <c r="C4849">
        <v>83408.060916561401</v>
      </c>
      <c r="D4849" s="4">
        <f t="shared" si="226"/>
        <v>25049.982395262501</v>
      </c>
      <c r="E4849">
        <v>0.36826409276225403</v>
      </c>
      <c r="F4849">
        <v>0.51864324612413104</v>
      </c>
      <c r="G4849" s="4">
        <f t="shared" si="227"/>
        <v>0.15037915336187702</v>
      </c>
      <c r="I4849">
        <f t="shared" si="225"/>
        <v>166578.82316295168</v>
      </c>
      <c r="K4849">
        <v>124510.12689206548</v>
      </c>
      <c r="M4849">
        <v>79558.621983842764</v>
      </c>
    </row>
    <row r="4850" spans="1:13" x14ac:dyDescent="0.35">
      <c r="A4850">
        <v>4849</v>
      </c>
      <c r="B4850">
        <v>59363.109768441202</v>
      </c>
      <c r="C4850">
        <v>100883.654679014</v>
      </c>
      <c r="D4850" s="4">
        <f t="shared" si="226"/>
        <v>41520.544910572797</v>
      </c>
      <c r="E4850">
        <v>0.36693332299984299</v>
      </c>
      <c r="F4850">
        <v>0.72419036677662496</v>
      </c>
      <c r="G4850" s="4">
        <f t="shared" si="227"/>
        <v>0.35725704377678197</v>
      </c>
      <c r="I4850">
        <f t="shared" si="225"/>
        <v>116220.36747444868</v>
      </c>
      <c r="K4850">
        <v>124512.50953101096</v>
      </c>
      <c r="M4850">
        <v>87766.99184659867</v>
      </c>
    </row>
    <row r="4851" spans="1:13" x14ac:dyDescent="0.35">
      <c r="A4851">
        <v>4850</v>
      </c>
      <c r="B4851">
        <v>57060.347706815097</v>
      </c>
      <c r="C4851">
        <v>86988.504015163795</v>
      </c>
      <c r="D4851" s="4">
        <f t="shared" si="226"/>
        <v>29928.156308348698</v>
      </c>
      <c r="E4851">
        <v>0.31716003336514098</v>
      </c>
      <c r="F4851">
        <v>0.62930417804873195</v>
      </c>
      <c r="G4851" s="4">
        <f t="shared" si="227"/>
        <v>0.31214414468359097</v>
      </c>
      <c r="I4851">
        <f t="shared" si="225"/>
        <v>95879.281473262192</v>
      </c>
      <c r="K4851">
        <v>124512.69590041247</v>
      </c>
      <c r="M4851">
        <v>76208.000959481564</v>
      </c>
    </row>
    <row r="4852" spans="1:13" x14ac:dyDescent="0.35">
      <c r="A4852">
        <v>4851</v>
      </c>
      <c r="B4852">
        <v>63901.6823934317</v>
      </c>
      <c r="C4852">
        <v>98969.284869299299</v>
      </c>
      <c r="D4852" s="4">
        <f t="shared" si="226"/>
        <v>35067.602475867599</v>
      </c>
      <c r="E4852">
        <v>0.38886641865237198</v>
      </c>
      <c r="F4852">
        <v>0.71367386428962998</v>
      </c>
      <c r="G4852" s="4">
        <f t="shared" si="227"/>
        <v>0.324807445637258</v>
      </c>
      <c r="I4852">
        <f t="shared" si="225"/>
        <v>107964.28144393826</v>
      </c>
      <c r="K4852">
        <v>124513.06527495962</v>
      </c>
      <c r="M4852">
        <v>89967.440661518223</v>
      </c>
    </row>
    <row r="4853" spans="1:13" x14ac:dyDescent="0.35">
      <c r="A4853">
        <v>4852</v>
      </c>
      <c r="B4853">
        <v>57272.324697422198</v>
      </c>
      <c r="C4853">
        <v>93494.069451605901</v>
      </c>
      <c r="D4853" s="4">
        <f t="shared" si="226"/>
        <v>36221.744754183703</v>
      </c>
      <c r="E4853">
        <v>0.30365180789269802</v>
      </c>
      <c r="F4853">
        <v>0.57283687452867704</v>
      </c>
      <c r="G4853" s="4">
        <f t="shared" si="227"/>
        <v>0.26918506663597902</v>
      </c>
      <c r="I4853">
        <f t="shared" si="225"/>
        <v>134560.75111018933</v>
      </c>
      <c r="K4853">
        <v>124517.65935972563</v>
      </c>
      <c r="M4853">
        <v>86681.181453121433</v>
      </c>
    </row>
    <row r="4854" spans="1:13" x14ac:dyDescent="0.35">
      <c r="A4854">
        <v>4853</v>
      </c>
      <c r="B4854">
        <v>57339.456036917603</v>
      </c>
      <c r="C4854">
        <v>100257.400026049</v>
      </c>
      <c r="D4854" s="4">
        <f t="shared" si="226"/>
        <v>42917.943989131396</v>
      </c>
      <c r="E4854">
        <v>0.39033067301430502</v>
      </c>
      <c r="F4854">
        <v>0.75201888863964195</v>
      </c>
      <c r="G4854" s="4">
        <f t="shared" si="227"/>
        <v>0.36168821562533693</v>
      </c>
      <c r="I4854">
        <f t="shared" si="225"/>
        <v>118660.05618935879</v>
      </c>
      <c r="K4854">
        <v>124518.25557018114</v>
      </c>
      <c r="M4854">
        <v>73015.278223951405</v>
      </c>
    </row>
    <row r="4855" spans="1:13" x14ac:dyDescent="0.35">
      <c r="A4855">
        <v>4854</v>
      </c>
      <c r="B4855">
        <v>62391.955089507697</v>
      </c>
      <c r="C4855">
        <v>95042.033749268303</v>
      </c>
      <c r="D4855" s="4">
        <f t="shared" si="226"/>
        <v>32650.078659760606</v>
      </c>
      <c r="E4855">
        <v>0.373372230190536</v>
      </c>
      <c r="F4855">
        <v>0.69040283305337102</v>
      </c>
      <c r="G4855" s="4">
        <f t="shared" si="227"/>
        <v>0.31703060286283502</v>
      </c>
      <c r="I4855">
        <f t="shared" si="225"/>
        <v>102987.15128736905</v>
      </c>
      <c r="K4855">
        <v>124518.59218370148</v>
      </c>
      <c r="M4855">
        <v>75776.370979014813</v>
      </c>
    </row>
    <row r="4856" spans="1:13" x14ac:dyDescent="0.35">
      <c r="A4856">
        <v>4855</v>
      </c>
      <c r="B4856">
        <v>60632.364534878499</v>
      </c>
      <c r="C4856">
        <v>83147.899979787893</v>
      </c>
      <c r="D4856" s="4">
        <f t="shared" si="226"/>
        <v>22515.535444909394</v>
      </c>
      <c r="E4856">
        <v>0.38793990821976598</v>
      </c>
      <c r="F4856">
        <v>0.61804073189014497</v>
      </c>
      <c r="G4856" s="4">
        <f t="shared" si="227"/>
        <v>0.23010082367037898</v>
      </c>
      <c r="I4856">
        <f t="shared" si="225"/>
        <v>97850.738149303856</v>
      </c>
      <c r="K4856">
        <v>124527.88227926407</v>
      </c>
      <c r="M4856">
        <v>75091.69533288361</v>
      </c>
    </row>
    <row r="4857" spans="1:13" x14ac:dyDescent="0.35">
      <c r="A4857">
        <v>4856</v>
      </c>
      <c r="B4857">
        <v>69071.827205054797</v>
      </c>
      <c r="C4857">
        <v>120643.731656445</v>
      </c>
      <c r="D4857" s="4">
        <f t="shared" si="226"/>
        <v>51571.904451390204</v>
      </c>
      <c r="E4857">
        <v>0.42194297481743198</v>
      </c>
      <c r="F4857">
        <v>0.80554368894264095</v>
      </c>
      <c r="G4857" s="4">
        <f t="shared" si="227"/>
        <v>0.38360071412520896</v>
      </c>
      <c r="I4857">
        <f t="shared" si="225"/>
        <v>134441.62784993384</v>
      </c>
      <c r="K4857">
        <v>124530.28822207569</v>
      </c>
      <c r="M4857">
        <v>77540.806747523442</v>
      </c>
    </row>
    <row r="4858" spans="1:13" x14ac:dyDescent="0.35">
      <c r="A4858">
        <v>4857</v>
      </c>
      <c r="B4858">
        <v>68881.673358099797</v>
      </c>
      <c r="C4858">
        <v>100137.489807291</v>
      </c>
      <c r="D4858" s="4">
        <f t="shared" si="226"/>
        <v>31255.816449191203</v>
      </c>
      <c r="E4858">
        <v>0.30323977564829901</v>
      </c>
      <c r="F4858">
        <v>0.60966480342526697</v>
      </c>
      <c r="G4858" s="4">
        <f t="shared" si="227"/>
        <v>0.30642502777696795</v>
      </c>
      <c r="I4858">
        <f t="shared" si="225"/>
        <v>102001.51298326979</v>
      </c>
      <c r="K4858">
        <v>124539.63401914132</v>
      </c>
      <c r="M4858">
        <v>81558.116115182464</v>
      </c>
    </row>
    <row r="4859" spans="1:13" x14ac:dyDescent="0.35">
      <c r="A4859">
        <v>4858</v>
      </c>
      <c r="B4859">
        <v>61071.904709308103</v>
      </c>
      <c r="C4859">
        <v>90191.048857911097</v>
      </c>
      <c r="D4859" s="4">
        <f t="shared" si="226"/>
        <v>29119.144148602994</v>
      </c>
      <c r="E4859">
        <v>0.31232401870847099</v>
      </c>
      <c r="F4859">
        <v>0.66382254246980399</v>
      </c>
      <c r="G4859" s="4">
        <f t="shared" si="227"/>
        <v>0.351498523761333</v>
      </c>
      <c r="I4859">
        <f t="shared" si="225"/>
        <v>82842.863284327337</v>
      </c>
      <c r="K4859">
        <v>124539.70958710865</v>
      </c>
      <c r="M4859">
        <v>80064.650119715763</v>
      </c>
    </row>
    <row r="4860" spans="1:13" x14ac:dyDescent="0.35">
      <c r="A4860">
        <v>4859</v>
      </c>
      <c r="B4860">
        <v>53592.518730632903</v>
      </c>
      <c r="C4860">
        <v>82881.393991689896</v>
      </c>
      <c r="D4860" s="4">
        <f t="shared" si="226"/>
        <v>29288.875261056994</v>
      </c>
      <c r="E4860">
        <v>0.27630993312199498</v>
      </c>
      <c r="F4860">
        <v>0.52095250033768203</v>
      </c>
      <c r="G4860" s="4">
        <f t="shared" si="227"/>
        <v>0.24464256721568706</v>
      </c>
      <c r="I4860">
        <f t="shared" si="225"/>
        <v>119721.09185411999</v>
      </c>
      <c r="K4860">
        <v>124546.33747241151</v>
      </c>
      <c r="M4860">
        <v>77524.447380237791</v>
      </c>
    </row>
    <row r="4861" spans="1:13" x14ac:dyDescent="0.35">
      <c r="A4861">
        <v>4860</v>
      </c>
      <c r="B4861">
        <v>60040.598152852603</v>
      </c>
      <c r="C4861">
        <v>107797.32819230101</v>
      </c>
      <c r="D4861" s="4">
        <f t="shared" si="226"/>
        <v>47756.730039448405</v>
      </c>
      <c r="E4861">
        <v>0.32273329126466699</v>
      </c>
      <c r="F4861">
        <v>0.66388954438983006</v>
      </c>
      <c r="G4861" s="4">
        <f t="shared" si="227"/>
        <v>0.34115625312516307</v>
      </c>
      <c r="I4861">
        <f t="shared" si="225"/>
        <v>139984.91776707215</v>
      </c>
      <c r="K4861">
        <v>124562.13565875441</v>
      </c>
      <c r="M4861">
        <v>77655.639903060757</v>
      </c>
    </row>
    <row r="4862" spans="1:13" x14ac:dyDescent="0.35">
      <c r="A4862">
        <v>4861</v>
      </c>
      <c r="B4862">
        <v>61606.629574045503</v>
      </c>
      <c r="C4862">
        <v>113229.917413442</v>
      </c>
      <c r="D4862" s="4">
        <f t="shared" si="226"/>
        <v>51623.2878393965</v>
      </c>
      <c r="E4862">
        <v>0.372576334571459</v>
      </c>
      <c r="F4862">
        <v>0.67744437169020399</v>
      </c>
      <c r="G4862" s="4">
        <f t="shared" si="227"/>
        <v>0.30486803711874499</v>
      </c>
      <c r="I4862">
        <f t="shared" si="225"/>
        <v>169329.94461236164</v>
      </c>
      <c r="K4862">
        <v>124567.45739083969</v>
      </c>
      <c r="M4862">
        <v>76394.526594822484</v>
      </c>
    </row>
    <row r="4863" spans="1:13" x14ac:dyDescent="0.35">
      <c r="A4863">
        <v>4862</v>
      </c>
      <c r="B4863">
        <v>68547.052272559595</v>
      </c>
      <c r="C4863">
        <v>104233.82525754999</v>
      </c>
      <c r="D4863" s="4">
        <f t="shared" si="226"/>
        <v>35686.772984990399</v>
      </c>
      <c r="E4863">
        <v>0.30324769255638001</v>
      </c>
      <c r="F4863">
        <v>0.57849162616765804</v>
      </c>
      <c r="G4863" s="4">
        <f t="shared" si="227"/>
        <v>0.27524393361127802</v>
      </c>
      <c r="I4863">
        <f t="shared" si="225"/>
        <v>129655.07546985641</v>
      </c>
      <c r="K4863">
        <v>124574.76077678791</v>
      </c>
      <c r="M4863">
        <v>77082.202992797436</v>
      </c>
    </row>
    <row r="4864" spans="1:13" x14ac:dyDescent="0.35">
      <c r="A4864">
        <v>4863</v>
      </c>
      <c r="B4864">
        <v>63155.323170823198</v>
      </c>
      <c r="C4864">
        <v>104101.54076929799</v>
      </c>
      <c r="D4864" s="4">
        <f t="shared" si="226"/>
        <v>40946.217598474796</v>
      </c>
      <c r="E4864">
        <v>0.28683986506614201</v>
      </c>
      <c r="F4864">
        <v>0.59197335132696405</v>
      </c>
      <c r="G4864" s="4">
        <f t="shared" si="227"/>
        <v>0.30513348626082204</v>
      </c>
      <c r="I4864">
        <f t="shared" si="225"/>
        <v>134191.16367803299</v>
      </c>
      <c r="K4864">
        <v>124576.76026490959</v>
      </c>
      <c r="M4864">
        <v>80862.356351444934</v>
      </c>
    </row>
    <row r="4865" spans="1:13" x14ac:dyDescent="0.35">
      <c r="A4865">
        <v>4864</v>
      </c>
      <c r="B4865">
        <v>46664.641665621697</v>
      </c>
      <c r="C4865">
        <v>77039.005178102903</v>
      </c>
      <c r="D4865" s="4">
        <f t="shared" si="226"/>
        <v>30374.363512481206</v>
      </c>
      <c r="E4865">
        <v>0.322200668671135</v>
      </c>
      <c r="F4865">
        <v>0.59916425266905704</v>
      </c>
      <c r="G4865" s="4">
        <f t="shared" si="227"/>
        <v>0.27696358399792204</v>
      </c>
      <c r="I4865">
        <f t="shared" si="225"/>
        <v>109669.15965641568</v>
      </c>
      <c r="K4865">
        <v>124584.67683515116</v>
      </c>
      <c r="M4865">
        <v>76233.570162351709</v>
      </c>
    </row>
    <row r="4866" spans="1:13" x14ac:dyDescent="0.35">
      <c r="A4866">
        <v>4865</v>
      </c>
      <c r="B4866">
        <v>64558.4737767939</v>
      </c>
      <c r="C4866">
        <v>116863.115011969</v>
      </c>
      <c r="D4866" s="4">
        <f t="shared" si="226"/>
        <v>52304.641235175099</v>
      </c>
      <c r="E4866">
        <v>0.32279828997438398</v>
      </c>
      <c r="F4866">
        <v>0.77940066286441401</v>
      </c>
      <c r="G4866" s="4">
        <f t="shared" si="227"/>
        <v>0.45660237289003003</v>
      </c>
      <c r="I4866">
        <f t="shared" ref="I4866:K4929" si="228">D4866/G4866</f>
        <v>114551.8384061757</v>
      </c>
      <c r="K4866">
        <v>124584.70024502983</v>
      </c>
      <c r="M4866">
        <v>77558.639732591953</v>
      </c>
    </row>
    <row r="4867" spans="1:13" x14ac:dyDescent="0.35">
      <c r="A4867">
        <v>4866</v>
      </c>
      <c r="B4867">
        <v>58487.410186855603</v>
      </c>
      <c r="C4867">
        <v>100254.002702507</v>
      </c>
      <c r="D4867" s="4">
        <f t="shared" ref="D4867:D4930" si="229">C4867-B4867</f>
        <v>41766.592515651399</v>
      </c>
      <c r="E4867">
        <v>0.34062953465889301</v>
      </c>
      <c r="F4867">
        <v>0.69032176874056705</v>
      </c>
      <c r="G4867" s="4">
        <f t="shared" ref="G4867:G4930" si="230">F4867-E4867</f>
        <v>0.34969223408167405</v>
      </c>
      <c r="I4867">
        <f t="shared" si="228"/>
        <v>119438.14716198816</v>
      </c>
      <c r="K4867">
        <v>124591.68348105137</v>
      </c>
      <c r="M4867">
        <v>86170.242122638447</v>
      </c>
    </row>
    <row r="4868" spans="1:13" x14ac:dyDescent="0.35">
      <c r="A4868">
        <v>4867</v>
      </c>
      <c r="B4868">
        <v>69613.033822932906</v>
      </c>
      <c r="C4868">
        <v>97658.690312878796</v>
      </c>
      <c r="D4868" s="4">
        <f t="shared" si="229"/>
        <v>28045.65648994589</v>
      </c>
      <c r="E4868">
        <v>0.40997745236118199</v>
      </c>
      <c r="F4868">
        <v>0.62487694954177897</v>
      </c>
      <c r="G4868" s="4">
        <f t="shared" si="230"/>
        <v>0.21489949718059698</v>
      </c>
      <c r="I4868">
        <f t="shared" si="228"/>
        <v>130505.91954794996</v>
      </c>
      <c r="K4868">
        <v>124596.29888896256</v>
      </c>
      <c r="M4868">
        <v>71675.115660798489</v>
      </c>
    </row>
    <row r="4869" spans="1:13" x14ac:dyDescent="0.35">
      <c r="A4869">
        <v>4868</v>
      </c>
      <c r="B4869">
        <v>63302.114894416802</v>
      </c>
      <c r="C4869">
        <v>90744.251379606198</v>
      </c>
      <c r="D4869" s="4">
        <f t="shared" si="229"/>
        <v>27442.136485189396</v>
      </c>
      <c r="E4869">
        <v>0.34321316823168202</v>
      </c>
      <c r="F4869">
        <v>0.62749601333025296</v>
      </c>
      <c r="G4869" s="4">
        <f t="shared" si="230"/>
        <v>0.28428284509857094</v>
      </c>
      <c r="I4869">
        <f t="shared" si="228"/>
        <v>96531.102591414674</v>
      </c>
      <c r="K4869">
        <v>124604.63550996924</v>
      </c>
      <c r="M4869">
        <v>75011.514320074843</v>
      </c>
    </row>
    <row r="4870" spans="1:13" x14ac:dyDescent="0.35">
      <c r="A4870">
        <v>4869</v>
      </c>
      <c r="B4870">
        <v>64165.2380557168</v>
      </c>
      <c r="C4870">
        <v>108523.208870819</v>
      </c>
      <c r="D4870" s="4">
        <f t="shared" si="229"/>
        <v>44357.970815102199</v>
      </c>
      <c r="E4870">
        <v>0.36839615543522702</v>
      </c>
      <c r="F4870">
        <v>0.67514311659956905</v>
      </c>
      <c r="G4870" s="4">
        <f t="shared" si="230"/>
        <v>0.30674696116434202</v>
      </c>
      <c r="I4870">
        <f t="shared" si="228"/>
        <v>144607.69438996032</v>
      </c>
      <c r="K4870">
        <v>124613.72677072669</v>
      </c>
      <c r="M4870">
        <v>68748.764701909095</v>
      </c>
    </row>
    <row r="4871" spans="1:13" x14ac:dyDescent="0.35">
      <c r="A4871">
        <v>4870</v>
      </c>
      <c r="B4871">
        <v>61807.975904479201</v>
      </c>
      <c r="C4871">
        <v>99582.5271290401</v>
      </c>
      <c r="D4871" s="4">
        <f t="shared" si="229"/>
        <v>37774.551224560899</v>
      </c>
      <c r="E4871">
        <v>0.285277898336943</v>
      </c>
      <c r="F4871">
        <v>0.489996862828603</v>
      </c>
      <c r="G4871" s="4">
        <f t="shared" si="230"/>
        <v>0.20471896449165999</v>
      </c>
      <c r="I4871">
        <f t="shared" si="228"/>
        <v>184519.06162362301</v>
      </c>
      <c r="K4871">
        <v>124621.27590484674</v>
      </c>
      <c r="M4871">
        <v>74312.196260828714</v>
      </c>
    </row>
    <row r="4872" spans="1:13" x14ac:dyDescent="0.35">
      <c r="A4872">
        <v>4871</v>
      </c>
      <c r="B4872">
        <v>59025.066468020603</v>
      </c>
      <c r="C4872">
        <v>89435.583789600903</v>
      </c>
      <c r="D4872" s="4">
        <f t="shared" si="229"/>
        <v>30410.517321580301</v>
      </c>
      <c r="E4872">
        <v>0.36683901745908998</v>
      </c>
      <c r="F4872">
        <v>0.68320681775577297</v>
      </c>
      <c r="G4872" s="4">
        <f t="shared" si="230"/>
        <v>0.31636780029668299</v>
      </c>
      <c r="I4872">
        <f t="shared" si="228"/>
        <v>96123.933260786856</v>
      </c>
      <c r="K4872">
        <v>124623.82841754312</v>
      </c>
      <c r="M4872">
        <v>82497.859847463958</v>
      </c>
    </row>
    <row r="4873" spans="1:13" x14ac:dyDescent="0.35">
      <c r="A4873">
        <v>4872</v>
      </c>
      <c r="B4873">
        <v>64210.617060361197</v>
      </c>
      <c r="C4873">
        <v>110263.053959582</v>
      </c>
      <c r="D4873" s="4">
        <f t="shared" si="229"/>
        <v>46052.436899220804</v>
      </c>
      <c r="E4873">
        <v>0.371915858807216</v>
      </c>
      <c r="F4873">
        <v>0.77586924414972702</v>
      </c>
      <c r="G4873" s="4">
        <f t="shared" si="230"/>
        <v>0.40395338534251102</v>
      </c>
      <c r="I4873">
        <f t="shared" si="228"/>
        <v>114004.33458472705</v>
      </c>
      <c r="K4873">
        <v>124631.52725089189</v>
      </c>
      <c r="M4873">
        <v>83371.37136077098</v>
      </c>
    </row>
    <row r="4874" spans="1:13" x14ac:dyDescent="0.35">
      <c r="A4874">
        <v>4873</v>
      </c>
      <c r="B4874">
        <v>59726.104466900601</v>
      </c>
      <c r="C4874">
        <v>83538.049686961094</v>
      </c>
      <c r="D4874" s="4">
        <f t="shared" si="229"/>
        <v>23811.945220060494</v>
      </c>
      <c r="E4874">
        <v>0.37383905200114698</v>
      </c>
      <c r="F4874">
        <v>0.56160218617973601</v>
      </c>
      <c r="G4874" s="4">
        <f t="shared" si="230"/>
        <v>0.18776313417858903</v>
      </c>
      <c r="I4874">
        <f t="shared" si="228"/>
        <v>126819.06554356938</v>
      </c>
      <c r="K4874">
        <v>124645.59049654046</v>
      </c>
      <c r="M4874">
        <v>82405.227338873228</v>
      </c>
    </row>
    <row r="4875" spans="1:13" x14ac:dyDescent="0.35">
      <c r="A4875">
        <v>4874</v>
      </c>
      <c r="B4875">
        <v>59555.560731604797</v>
      </c>
      <c r="C4875">
        <v>104460.053072754</v>
      </c>
      <c r="D4875" s="4">
        <f t="shared" si="229"/>
        <v>44904.492341149205</v>
      </c>
      <c r="E4875">
        <v>0.320646182592565</v>
      </c>
      <c r="F4875">
        <v>0.66131067729569604</v>
      </c>
      <c r="G4875" s="4">
        <f t="shared" si="230"/>
        <v>0.34066449470313104</v>
      </c>
      <c r="I4875">
        <f t="shared" si="228"/>
        <v>131814.4187003721</v>
      </c>
      <c r="K4875">
        <v>124646.57466196979</v>
      </c>
      <c r="M4875">
        <v>78020.612344531764</v>
      </c>
    </row>
    <row r="4876" spans="1:13" x14ac:dyDescent="0.35">
      <c r="A4876">
        <v>4875</v>
      </c>
      <c r="B4876">
        <v>58596.398947266003</v>
      </c>
      <c r="C4876">
        <v>82845.611578177995</v>
      </c>
      <c r="D4876" s="4">
        <f t="shared" si="229"/>
        <v>24249.212630911992</v>
      </c>
      <c r="E4876">
        <v>0.30685694564828198</v>
      </c>
      <c r="F4876">
        <v>0.50135619997012304</v>
      </c>
      <c r="G4876" s="4">
        <f t="shared" si="230"/>
        <v>0.19449925432184106</v>
      </c>
      <c r="I4876">
        <f t="shared" si="228"/>
        <v>124675.09305092979</v>
      </c>
      <c r="K4876">
        <v>124652.54055712608</v>
      </c>
      <c r="M4876">
        <v>79468.781299293085</v>
      </c>
    </row>
    <row r="4877" spans="1:13" x14ac:dyDescent="0.35">
      <c r="A4877">
        <v>4876</v>
      </c>
      <c r="B4877">
        <v>55684.110168827698</v>
      </c>
      <c r="C4877">
        <v>93502.071973501501</v>
      </c>
      <c r="D4877" s="4">
        <f t="shared" si="229"/>
        <v>37817.961804673803</v>
      </c>
      <c r="E4877">
        <v>0.36199757769744501</v>
      </c>
      <c r="F4877">
        <v>0.642859323513571</v>
      </c>
      <c r="G4877" s="4">
        <f t="shared" si="230"/>
        <v>0.280861745816126</v>
      </c>
      <c r="I4877">
        <f t="shared" si="228"/>
        <v>134649.74268668256</v>
      </c>
      <c r="K4877">
        <v>124659.07422857016</v>
      </c>
      <c r="M4877">
        <v>90120.462072209426</v>
      </c>
    </row>
    <row r="4878" spans="1:13" x14ac:dyDescent="0.35">
      <c r="A4878">
        <v>4877</v>
      </c>
      <c r="B4878">
        <v>60214.180559378197</v>
      </c>
      <c r="C4878">
        <v>100920.978227716</v>
      </c>
      <c r="D4878" s="4">
        <f t="shared" si="229"/>
        <v>40706.7976683378</v>
      </c>
      <c r="E4878">
        <v>0.336076435679101</v>
      </c>
      <c r="F4878">
        <v>0.55484732165180695</v>
      </c>
      <c r="G4878" s="4">
        <f t="shared" si="230"/>
        <v>0.21877088597270594</v>
      </c>
      <c r="I4878">
        <f t="shared" si="228"/>
        <v>186070.45214149938</v>
      </c>
      <c r="K4878">
        <v>124659.98732925497</v>
      </c>
      <c r="M4878">
        <v>78363.050050321908</v>
      </c>
    </row>
    <row r="4879" spans="1:13" x14ac:dyDescent="0.35">
      <c r="A4879">
        <v>4878</v>
      </c>
      <c r="B4879">
        <v>59206.496181688097</v>
      </c>
      <c r="C4879">
        <v>109900.953768083</v>
      </c>
      <c r="D4879" s="4">
        <f t="shared" si="229"/>
        <v>50694.457586394899</v>
      </c>
      <c r="E4879">
        <v>0.35786438830867301</v>
      </c>
      <c r="F4879">
        <v>0.72765850049155301</v>
      </c>
      <c r="G4879" s="4">
        <f t="shared" si="230"/>
        <v>0.36979411218288</v>
      </c>
      <c r="I4879">
        <f t="shared" si="228"/>
        <v>137088.33082048691</v>
      </c>
      <c r="K4879">
        <v>124661.75573971795</v>
      </c>
      <c r="M4879">
        <v>93359.969050528656</v>
      </c>
    </row>
    <row r="4880" spans="1:13" x14ac:dyDescent="0.35">
      <c r="A4880">
        <v>4879</v>
      </c>
      <c r="B4880">
        <v>56214.153057299802</v>
      </c>
      <c r="C4880">
        <v>95275.659574028497</v>
      </c>
      <c r="D4880" s="4">
        <f t="shared" si="229"/>
        <v>39061.506516728696</v>
      </c>
      <c r="E4880">
        <v>0.33645804201562202</v>
      </c>
      <c r="F4880">
        <v>0.62092349218097598</v>
      </c>
      <c r="G4880" s="4">
        <f t="shared" si="230"/>
        <v>0.28446545016535396</v>
      </c>
      <c r="I4880">
        <f t="shared" si="228"/>
        <v>137315.46834254579</v>
      </c>
      <c r="K4880">
        <v>124666.60379767684</v>
      </c>
      <c r="M4880">
        <v>78370.32895454223</v>
      </c>
    </row>
    <row r="4881" spans="1:13" x14ac:dyDescent="0.35">
      <c r="A4881">
        <v>4880</v>
      </c>
      <c r="B4881">
        <v>61250.015711865301</v>
      </c>
      <c r="C4881">
        <v>98844.110770770305</v>
      </c>
      <c r="D4881" s="4">
        <f t="shared" si="229"/>
        <v>37594.095058905004</v>
      </c>
      <c r="E4881">
        <v>0.337770228763972</v>
      </c>
      <c r="F4881">
        <v>0.61594065967398304</v>
      </c>
      <c r="G4881" s="4">
        <f t="shared" si="230"/>
        <v>0.27817043091001104</v>
      </c>
      <c r="I4881">
        <f t="shared" si="228"/>
        <v>135147.70400261128</v>
      </c>
      <c r="K4881">
        <v>124675.09305092979</v>
      </c>
      <c r="M4881">
        <v>86683.670825737645</v>
      </c>
    </row>
    <row r="4882" spans="1:13" x14ac:dyDescent="0.35">
      <c r="A4882">
        <v>4881</v>
      </c>
      <c r="B4882">
        <v>64216.998883595399</v>
      </c>
      <c r="C4882">
        <v>106312.06830165201</v>
      </c>
      <c r="D4882" s="4">
        <f t="shared" si="229"/>
        <v>42095.069418056606</v>
      </c>
      <c r="E4882">
        <v>0.34154908757084501</v>
      </c>
      <c r="F4882">
        <v>0.68406665937965005</v>
      </c>
      <c r="G4882" s="4">
        <f t="shared" si="230"/>
        <v>0.34251757180880504</v>
      </c>
      <c r="I4882">
        <f t="shared" si="228"/>
        <v>122899.00689111002</v>
      </c>
      <c r="K4882">
        <v>124695.69551394988</v>
      </c>
      <c r="M4882">
        <v>84350.579084401761</v>
      </c>
    </row>
    <row r="4883" spans="1:13" x14ac:dyDescent="0.35">
      <c r="A4883">
        <v>4882</v>
      </c>
      <c r="B4883">
        <v>55966.352027891597</v>
      </c>
      <c r="C4883">
        <v>85832.799005537599</v>
      </c>
      <c r="D4883" s="4">
        <f t="shared" si="229"/>
        <v>29866.446977646003</v>
      </c>
      <c r="E4883">
        <v>0.32039642572404797</v>
      </c>
      <c r="F4883">
        <v>0.595924601178632</v>
      </c>
      <c r="G4883" s="4">
        <f t="shared" si="230"/>
        <v>0.27552817545458402</v>
      </c>
      <c r="I4883">
        <f t="shared" si="228"/>
        <v>108397.07020296718</v>
      </c>
      <c r="K4883">
        <v>124696.67962746824</v>
      </c>
      <c r="M4883">
        <v>77357.60947543972</v>
      </c>
    </row>
    <row r="4884" spans="1:13" x14ac:dyDescent="0.35">
      <c r="A4884">
        <v>4883</v>
      </c>
      <c r="B4884">
        <v>74168.152406837398</v>
      </c>
      <c r="C4884">
        <v>123783.911941661</v>
      </c>
      <c r="D4884" s="4">
        <f t="shared" si="229"/>
        <v>49615.759534823606</v>
      </c>
      <c r="E4884">
        <v>0.39898350538597599</v>
      </c>
      <c r="F4884">
        <v>0.77975647879208798</v>
      </c>
      <c r="G4884" s="4">
        <f t="shared" si="230"/>
        <v>0.38077297340611199</v>
      </c>
      <c r="I4884">
        <f t="shared" si="228"/>
        <v>130302.73417516454</v>
      </c>
      <c r="K4884">
        <v>124699.60472641882</v>
      </c>
      <c r="M4884">
        <v>74930.059211152038</v>
      </c>
    </row>
    <row r="4885" spans="1:13" x14ac:dyDescent="0.35">
      <c r="A4885">
        <v>4884</v>
      </c>
      <c r="B4885">
        <v>69920.486508998598</v>
      </c>
      <c r="C4885">
        <v>122654.61258620099</v>
      </c>
      <c r="D4885" s="4">
        <f t="shared" si="229"/>
        <v>52734.126077202396</v>
      </c>
      <c r="E4885">
        <v>0.31318143636045098</v>
      </c>
      <c r="F4885">
        <v>0.64719058637423399</v>
      </c>
      <c r="G4885" s="4">
        <f t="shared" si="230"/>
        <v>0.33400915001378301</v>
      </c>
      <c r="I4885">
        <f t="shared" si="228"/>
        <v>157882.27979690468</v>
      </c>
      <c r="K4885">
        <v>124707.43131618701</v>
      </c>
      <c r="M4885">
        <v>75601.617590450478</v>
      </c>
    </row>
    <row r="4886" spans="1:13" x14ac:dyDescent="0.35">
      <c r="A4886">
        <v>4885</v>
      </c>
      <c r="B4886">
        <v>60838.677232579401</v>
      </c>
      <c r="C4886">
        <v>102629.13283582601</v>
      </c>
      <c r="D4886" s="4">
        <f t="shared" si="229"/>
        <v>41790.455603246606</v>
      </c>
      <c r="E4886">
        <v>0.31752505996704899</v>
      </c>
      <c r="F4886">
        <v>0.67514400394843899</v>
      </c>
      <c r="G4886" s="4">
        <f t="shared" si="230"/>
        <v>0.35761894398138999</v>
      </c>
      <c r="I4886">
        <f t="shared" si="228"/>
        <v>116857.49959996897</v>
      </c>
      <c r="K4886">
        <v>124711.54448436103</v>
      </c>
      <c r="M4886">
        <v>76784.891637522378</v>
      </c>
    </row>
    <row r="4887" spans="1:13" x14ac:dyDescent="0.35">
      <c r="A4887">
        <v>4886</v>
      </c>
      <c r="B4887">
        <v>66717.279933090904</v>
      </c>
      <c r="C4887">
        <v>107335.062926427</v>
      </c>
      <c r="D4887" s="4">
        <f t="shared" si="229"/>
        <v>40617.782993336092</v>
      </c>
      <c r="E4887">
        <v>0.363263610019183</v>
      </c>
      <c r="F4887">
        <v>0.73645145874538998</v>
      </c>
      <c r="G4887" s="4">
        <f t="shared" si="230"/>
        <v>0.37318784872620697</v>
      </c>
      <c r="I4887">
        <f t="shared" si="228"/>
        <v>108840.04699503422</v>
      </c>
      <c r="K4887">
        <v>124712.43462868445</v>
      </c>
      <c r="M4887">
        <v>85637.899461019158</v>
      </c>
    </row>
    <row r="4888" spans="1:13" x14ac:dyDescent="0.35">
      <c r="A4888">
        <v>4887</v>
      </c>
      <c r="B4888">
        <v>63447.677147955699</v>
      </c>
      <c r="C4888">
        <v>100444.73450233</v>
      </c>
      <c r="D4888" s="4">
        <f t="shared" si="229"/>
        <v>36997.057354374301</v>
      </c>
      <c r="E4888">
        <v>0.31748413501544898</v>
      </c>
      <c r="F4888">
        <v>0.63686146117215903</v>
      </c>
      <c r="G4888" s="4">
        <f t="shared" si="230"/>
        <v>0.31937732615671005</v>
      </c>
      <c r="I4888">
        <f t="shared" si="228"/>
        <v>115841.21452698499</v>
      </c>
      <c r="K4888">
        <v>124722.92723442406</v>
      </c>
      <c r="M4888">
        <v>75355.814706209028</v>
      </c>
    </row>
    <row r="4889" spans="1:13" x14ac:dyDescent="0.35">
      <c r="A4889">
        <v>4888</v>
      </c>
      <c r="B4889">
        <v>59394.581707829697</v>
      </c>
      <c r="C4889">
        <v>99392.273378520593</v>
      </c>
      <c r="D4889" s="4">
        <f t="shared" si="229"/>
        <v>39997.691670690896</v>
      </c>
      <c r="E4889">
        <v>0.288949867340761</v>
      </c>
      <c r="F4889">
        <v>0.65562901008878605</v>
      </c>
      <c r="G4889" s="4">
        <f t="shared" si="230"/>
        <v>0.36667914274802504</v>
      </c>
      <c r="I4889">
        <f t="shared" si="228"/>
        <v>109080.90209585919</v>
      </c>
      <c r="K4889">
        <v>124727.40578169006</v>
      </c>
      <c r="M4889">
        <v>76201.953354191835</v>
      </c>
    </row>
    <row r="4890" spans="1:13" x14ac:dyDescent="0.35">
      <c r="A4890">
        <v>4889</v>
      </c>
      <c r="B4890">
        <v>70896.261399581505</v>
      </c>
      <c r="C4890">
        <v>112513.970988057</v>
      </c>
      <c r="D4890" s="4">
        <f t="shared" si="229"/>
        <v>41617.709588475496</v>
      </c>
      <c r="E4890">
        <v>0.33905436552344898</v>
      </c>
      <c r="F4890">
        <v>0.70103891416585895</v>
      </c>
      <c r="G4890" s="4">
        <f t="shared" si="230"/>
        <v>0.36198454864240998</v>
      </c>
      <c r="I4890">
        <f t="shared" si="228"/>
        <v>114970.95592770167</v>
      </c>
      <c r="K4890">
        <v>124728.36879809615</v>
      </c>
      <c r="M4890">
        <v>80827.318491023412</v>
      </c>
    </row>
    <row r="4891" spans="1:13" x14ac:dyDescent="0.35">
      <c r="A4891">
        <v>4890</v>
      </c>
      <c r="B4891">
        <v>59231.286047267597</v>
      </c>
      <c r="C4891">
        <v>126503.335821267</v>
      </c>
      <c r="D4891" s="4">
        <f t="shared" si="229"/>
        <v>67272.049773999403</v>
      </c>
      <c r="E4891">
        <v>0.40334260993806398</v>
      </c>
      <c r="F4891">
        <v>0.84797986410809501</v>
      </c>
      <c r="G4891" s="4">
        <f t="shared" si="230"/>
        <v>0.44463725417003103</v>
      </c>
      <c r="I4891">
        <f t="shared" si="228"/>
        <v>151296.47626933732</v>
      </c>
      <c r="K4891">
        <v>124730.7323825897</v>
      </c>
      <c r="M4891">
        <v>79151.769749841929</v>
      </c>
    </row>
    <row r="4892" spans="1:13" x14ac:dyDescent="0.35">
      <c r="A4892">
        <v>4891</v>
      </c>
      <c r="B4892">
        <v>62303.835421140197</v>
      </c>
      <c r="C4892">
        <v>104752.535388569</v>
      </c>
      <c r="D4892" s="4">
        <f t="shared" si="229"/>
        <v>42448.699967428802</v>
      </c>
      <c r="E4892">
        <v>0.34609328528476702</v>
      </c>
      <c r="F4892">
        <v>0.65815549437661702</v>
      </c>
      <c r="G4892" s="4">
        <f t="shared" si="230"/>
        <v>0.31206220909185001</v>
      </c>
      <c r="I4892">
        <f t="shared" si="228"/>
        <v>136026.40348846206</v>
      </c>
      <c r="K4892">
        <v>124735.5406054898</v>
      </c>
      <c r="M4892">
        <v>78263.689485483977</v>
      </c>
    </row>
    <row r="4893" spans="1:13" x14ac:dyDescent="0.35">
      <c r="A4893">
        <v>4892</v>
      </c>
      <c r="B4893">
        <v>54455.050984140202</v>
      </c>
      <c r="C4893">
        <v>84150.093696051394</v>
      </c>
      <c r="D4893" s="4">
        <f t="shared" si="229"/>
        <v>29695.042711911192</v>
      </c>
      <c r="E4893">
        <v>0.34738668464426598</v>
      </c>
      <c r="F4893">
        <v>0.62604168853932196</v>
      </c>
      <c r="G4893" s="4">
        <f t="shared" si="230"/>
        <v>0.27865500389505599</v>
      </c>
      <c r="I4893">
        <f t="shared" si="228"/>
        <v>106565.61804680391</v>
      </c>
      <c r="K4893">
        <v>124750.70630336108</v>
      </c>
      <c r="M4893">
        <v>84167.810335233342</v>
      </c>
    </row>
    <row r="4894" spans="1:13" x14ac:dyDescent="0.35">
      <c r="A4894">
        <v>4893</v>
      </c>
      <c r="B4894">
        <v>61224.498250152399</v>
      </c>
      <c r="C4894">
        <v>100307.659142497</v>
      </c>
      <c r="D4894" s="4">
        <f t="shared" si="229"/>
        <v>39083.160892344597</v>
      </c>
      <c r="E4894">
        <v>0.37550386047532403</v>
      </c>
      <c r="F4894">
        <v>0.67427673239526298</v>
      </c>
      <c r="G4894" s="4">
        <f t="shared" si="230"/>
        <v>0.29877287191993895</v>
      </c>
      <c r="I4894">
        <f t="shared" si="228"/>
        <v>130812.28105213503</v>
      </c>
      <c r="K4894">
        <v>124752.68480390892</v>
      </c>
      <c r="M4894">
        <v>70839.838447301692</v>
      </c>
    </row>
    <row r="4895" spans="1:13" x14ac:dyDescent="0.35">
      <c r="A4895">
        <v>4894</v>
      </c>
      <c r="B4895">
        <v>55300.743537905597</v>
      </c>
      <c r="C4895">
        <v>93766.867604436993</v>
      </c>
      <c r="D4895" s="4">
        <f t="shared" si="229"/>
        <v>38466.124066531396</v>
      </c>
      <c r="E4895">
        <v>0.39187495236290498</v>
      </c>
      <c r="F4895">
        <v>0.69388942928423003</v>
      </c>
      <c r="G4895" s="4">
        <f t="shared" si="230"/>
        <v>0.30201447692132505</v>
      </c>
      <c r="I4895">
        <f t="shared" si="228"/>
        <v>127365.16626172143</v>
      </c>
      <c r="K4895">
        <v>124755.33211788695</v>
      </c>
      <c r="M4895">
        <v>80156.255045480822</v>
      </c>
    </row>
    <row r="4896" spans="1:13" x14ac:dyDescent="0.35">
      <c r="A4896">
        <v>4895</v>
      </c>
      <c r="B4896">
        <v>58781.721751245699</v>
      </c>
      <c r="C4896">
        <v>83208.877881925</v>
      </c>
      <c r="D4896" s="4">
        <f t="shared" si="229"/>
        <v>24427.156130679301</v>
      </c>
      <c r="E4896">
        <v>0.34007077505671202</v>
      </c>
      <c r="F4896">
        <v>0.57196298579025495</v>
      </c>
      <c r="G4896" s="4">
        <f t="shared" si="230"/>
        <v>0.23189221073354294</v>
      </c>
      <c r="I4896">
        <f t="shared" si="228"/>
        <v>105338.40724278343</v>
      </c>
      <c r="K4896">
        <v>124756.86532831097</v>
      </c>
      <c r="M4896">
        <v>79625.238929434126</v>
      </c>
    </row>
    <row r="4897" spans="1:13" x14ac:dyDescent="0.35">
      <c r="A4897">
        <v>4896</v>
      </c>
      <c r="B4897">
        <v>58257.859034311303</v>
      </c>
      <c r="C4897">
        <v>106814.319492589</v>
      </c>
      <c r="D4897" s="4">
        <f t="shared" si="229"/>
        <v>48556.460458277696</v>
      </c>
      <c r="E4897">
        <v>0.283462932663892</v>
      </c>
      <c r="F4897">
        <v>0.64084485724857698</v>
      </c>
      <c r="G4897" s="4">
        <f t="shared" si="230"/>
        <v>0.35738192458468498</v>
      </c>
      <c r="I4897">
        <f t="shared" si="228"/>
        <v>135867.14133543649</v>
      </c>
      <c r="K4897">
        <v>124757.52205450342</v>
      </c>
      <c r="M4897">
        <v>73506.114649812778</v>
      </c>
    </row>
    <row r="4898" spans="1:13" x14ac:dyDescent="0.35">
      <c r="A4898">
        <v>4897</v>
      </c>
      <c r="B4898">
        <v>65072.473551920397</v>
      </c>
      <c r="C4898">
        <v>97640.093095337696</v>
      </c>
      <c r="D4898" s="4">
        <f t="shared" si="229"/>
        <v>32567.619543417299</v>
      </c>
      <c r="E4898">
        <v>0.337535357631364</v>
      </c>
      <c r="F4898">
        <v>0.67365778391393105</v>
      </c>
      <c r="G4898" s="4">
        <f t="shared" si="230"/>
        <v>0.33612242628256706</v>
      </c>
      <c r="I4898">
        <f t="shared" si="228"/>
        <v>96892.135117574013</v>
      </c>
      <c r="K4898">
        <v>124764.26171185936</v>
      </c>
      <c r="M4898">
        <v>88047.061162107988</v>
      </c>
    </row>
    <row r="4899" spans="1:13" x14ac:dyDescent="0.35">
      <c r="A4899">
        <v>4898</v>
      </c>
      <c r="B4899">
        <v>61681.152462908402</v>
      </c>
      <c r="C4899">
        <v>109398.389852729</v>
      </c>
      <c r="D4899" s="4">
        <f t="shared" si="229"/>
        <v>47717.237389820599</v>
      </c>
      <c r="E4899">
        <v>0.33986594891536498</v>
      </c>
      <c r="F4899">
        <v>0.70235527170051404</v>
      </c>
      <c r="G4899" s="4">
        <f t="shared" si="230"/>
        <v>0.36248932278514906</v>
      </c>
      <c r="I4899">
        <f t="shared" si="228"/>
        <v>131637.63562245134</v>
      </c>
      <c r="K4899">
        <v>124764.67758800014</v>
      </c>
      <c r="M4899">
        <v>78369.570987613377</v>
      </c>
    </row>
    <row r="4900" spans="1:13" x14ac:dyDescent="0.35">
      <c r="A4900">
        <v>4899</v>
      </c>
      <c r="B4900">
        <v>57470.615305951796</v>
      </c>
      <c r="C4900">
        <v>100956.475272469</v>
      </c>
      <c r="D4900" s="4">
        <f t="shared" si="229"/>
        <v>43485.859966517208</v>
      </c>
      <c r="E4900">
        <v>0.33897874058844302</v>
      </c>
      <c r="F4900">
        <v>0.69268265297703002</v>
      </c>
      <c r="G4900" s="4">
        <f t="shared" si="230"/>
        <v>0.35370391238858701</v>
      </c>
      <c r="I4900">
        <f t="shared" si="228"/>
        <v>122944.24359870431</v>
      </c>
      <c r="K4900">
        <v>124768.53554853502</v>
      </c>
      <c r="M4900">
        <v>71131.362553257044</v>
      </c>
    </row>
    <row r="4901" spans="1:13" x14ac:dyDescent="0.35">
      <c r="A4901">
        <v>4900</v>
      </c>
      <c r="B4901">
        <v>59087.472116616504</v>
      </c>
      <c r="C4901">
        <v>107418.657320258</v>
      </c>
      <c r="D4901" s="4">
        <f t="shared" si="229"/>
        <v>48331.1852036415</v>
      </c>
      <c r="E4901">
        <v>0.35663173553567201</v>
      </c>
      <c r="F4901">
        <v>0.70369519337288799</v>
      </c>
      <c r="G4901" s="4">
        <f t="shared" si="230"/>
        <v>0.34706345783721598</v>
      </c>
      <c r="I4901">
        <f t="shared" si="228"/>
        <v>139257.48767912752</v>
      </c>
      <c r="K4901">
        <v>124768.62288754698</v>
      </c>
      <c r="M4901">
        <v>81011.960164230637</v>
      </c>
    </row>
    <row r="4902" spans="1:13" x14ac:dyDescent="0.35">
      <c r="A4902">
        <v>4901</v>
      </c>
      <c r="B4902">
        <v>61187.099080250402</v>
      </c>
      <c r="C4902">
        <v>99082.313395487407</v>
      </c>
      <c r="D4902" s="4">
        <f t="shared" si="229"/>
        <v>37895.214315237004</v>
      </c>
      <c r="E4902">
        <v>0.30050654336437399</v>
      </c>
      <c r="F4902">
        <v>0.59932042842648303</v>
      </c>
      <c r="G4902" s="4">
        <f t="shared" si="230"/>
        <v>0.29881388506210904</v>
      </c>
      <c r="I4902">
        <f t="shared" si="228"/>
        <v>126818.78657466138</v>
      </c>
      <c r="K4902">
        <v>124769.41149351475</v>
      </c>
      <c r="M4902">
        <v>79416.141481485422</v>
      </c>
    </row>
    <row r="4903" spans="1:13" x14ac:dyDescent="0.35">
      <c r="A4903">
        <v>4902</v>
      </c>
      <c r="B4903">
        <v>67502.841879665706</v>
      </c>
      <c r="C4903">
        <v>104591.01346266</v>
      </c>
      <c r="D4903" s="4">
        <f t="shared" si="229"/>
        <v>37088.171582994299</v>
      </c>
      <c r="E4903">
        <v>0.32192261949596601</v>
      </c>
      <c r="F4903">
        <v>0.65811217022756496</v>
      </c>
      <c r="G4903" s="4">
        <f t="shared" si="230"/>
        <v>0.33618955073159895</v>
      </c>
      <c r="I4903">
        <f t="shared" si="228"/>
        <v>110319.22765679323</v>
      </c>
      <c r="K4903">
        <v>124770.60411132684</v>
      </c>
      <c r="M4903">
        <v>85892.79814226125</v>
      </c>
    </row>
    <row r="4904" spans="1:13" x14ac:dyDescent="0.35">
      <c r="A4904">
        <v>4903</v>
      </c>
      <c r="B4904">
        <v>57099.5781405827</v>
      </c>
      <c r="C4904">
        <v>93363.900422555394</v>
      </c>
      <c r="D4904" s="4">
        <f t="shared" si="229"/>
        <v>36264.322281972694</v>
      </c>
      <c r="E4904">
        <v>0.33682040801387603</v>
      </c>
      <c r="F4904">
        <v>0.62885449784106096</v>
      </c>
      <c r="G4904" s="4">
        <f t="shared" si="230"/>
        <v>0.29203408982718493</v>
      </c>
      <c r="I4904">
        <f t="shared" si="228"/>
        <v>124178.38719935947</v>
      </c>
      <c r="K4904">
        <v>124772.06720254569</v>
      </c>
      <c r="M4904">
        <v>77092.782186503566</v>
      </c>
    </row>
    <row r="4905" spans="1:13" x14ac:dyDescent="0.35">
      <c r="A4905">
        <v>4904</v>
      </c>
      <c r="B4905">
        <v>60113.989336100203</v>
      </c>
      <c r="C4905">
        <v>97732.339735961403</v>
      </c>
      <c r="D4905" s="4">
        <f t="shared" si="229"/>
        <v>37618.3503998612</v>
      </c>
      <c r="E4905">
        <v>0.382681340924441</v>
      </c>
      <c r="F4905">
        <v>0.716352850024773</v>
      </c>
      <c r="G4905" s="4">
        <f t="shared" si="230"/>
        <v>0.333671509100332</v>
      </c>
      <c r="I4905">
        <f t="shared" si="228"/>
        <v>112740.67270918748</v>
      </c>
      <c r="K4905">
        <v>124772.21055873761</v>
      </c>
      <c r="M4905">
        <v>78925.355261598612</v>
      </c>
    </row>
    <row r="4906" spans="1:13" x14ac:dyDescent="0.35">
      <c r="A4906">
        <v>4905</v>
      </c>
      <c r="B4906">
        <v>62341.5979259655</v>
      </c>
      <c r="C4906">
        <v>102101.35108624501</v>
      </c>
      <c r="D4906" s="4">
        <f t="shared" si="229"/>
        <v>39759.753160279506</v>
      </c>
      <c r="E4906">
        <v>0.40728016160250702</v>
      </c>
      <c r="F4906">
        <v>0.72161389535584197</v>
      </c>
      <c r="G4906" s="4">
        <f t="shared" si="230"/>
        <v>0.31433373375333495</v>
      </c>
      <c r="I4906">
        <f t="shared" si="228"/>
        <v>126488.97935809815</v>
      </c>
      <c r="K4906">
        <v>124778.70794277468</v>
      </c>
      <c r="M4906">
        <v>80745.580980127881</v>
      </c>
    </row>
    <row r="4907" spans="1:13" x14ac:dyDescent="0.35">
      <c r="A4907">
        <v>4906</v>
      </c>
      <c r="B4907">
        <v>58119.915609076597</v>
      </c>
      <c r="C4907">
        <v>96337.133830404899</v>
      </c>
      <c r="D4907" s="4">
        <f t="shared" si="229"/>
        <v>38217.218221328301</v>
      </c>
      <c r="E4907">
        <v>0.33104759072839002</v>
      </c>
      <c r="F4907">
        <v>0.67993110670172396</v>
      </c>
      <c r="G4907" s="4">
        <f t="shared" si="230"/>
        <v>0.34888351597333395</v>
      </c>
      <c r="I4907">
        <f t="shared" si="228"/>
        <v>109541.48439689922</v>
      </c>
      <c r="K4907">
        <v>124789.37617052221</v>
      </c>
      <c r="M4907">
        <v>79864.616286686869</v>
      </c>
    </row>
    <row r="4908" spans="1:13" x14ac:dyDescent="0.35">
      <c r="A4908">
        <v>4907</v>
      </c>
      <c r="B4908">
        <v>59583.971355739297</v>
      </c>
      <c r="C4908">
        <v>109823.513207554</v>
      </c>
      <c r="D4908" s="4">
        <f t="shared" si="229"/>
        <v>50239.541851814705</v>
      </c>
      <c r="E4908">
        <v>0.342012695831445</v>
      </c>
      <c r="F4908">
        <v>0.79397411253261396</v>
      </c>
      <c r="G4908" s="4">
        <f t="shared" si="230"/>
        <v>0.45196141670116896</v>
      </c>
      <c r="I4908">
        <f t="shared" si="228"/>
        <v>111158.91754324781</v>
      </c>
      <c r="K4908">
        <v>124791.57031205785</v>
      </c>
      <c r="M4908">
        <v>79444.463227223983</v>
      </c>
    </row>
    <row r="4909" spans="1:13" x14ac:dyDescent="0.35">
      <c r="A4909">
        <v>4908</v>
      </c>
      <c r="B4909">
        <v>61397.069532964902</v>
      </c>
      <c r="C4909">
        <v>110470.392959201</v>
      </c>
      <c r="D4909" s="4">
        <f t="shared" si="229"/>
        <v>49073.323426236093</v>
      </c>
      <c r="E4909">
        <v>0.33634702574401598</v>
      </c>
      <c r="F4909">
        <v>0.65976572215072304</v>
      </c>
      <c r="G4909" s="4">
        <f t="shared" si="230"/>
        <v>0.32341869640670706</v>
      </c>
      <c r="I4909">
        <f t="shared" si="228"/>
        <v>151733.10625346523</v>
      </c>
      <c r="K4909">
        <v>124793.82519190718</v>
      </c>
      <c r="M4909">
        <v>79773.168552890987</v>
      </c>
    </row>
    <row r="4910" spans="1:13" x14ac:dyDescent="0.35">
      <c r="A4910">
        <v>4909</v>
      </c>
      <c r="B4910">
        <v>62507.715201384097</v>
      </c>
      <c r="C4910">
        <v>102128.075950256</v>
      </c>
      <c r="D4910" s="4">
        <f t="shared" si="229"/>
        <v>39620.360748871899</v>
      </c>
      <c r="E4910">
        <v>0.33577780117601902</v>
      </c>
      <c r="F4910">
        <v>0.68365674264971699</v>
      </c>
      <c r="G4910" s="4">
        <f t="shared" si="230"/>
        <v>0.34787894147369797</v>
      </c>
      <c r="I4910">
        <f t="shared" si="228"/>
        <v>113891.23061324329</v>
      </c>
      <c r="K4910">
        <v>124795.19618825261</v>
      </c>
      <c r="M4910">
        <v>74874.469150110046</v>
      </c>
    </row>
    <row r="4911" spans="1:13" x14ac:dyDescent="0.35">
      <c r="A4911">
        <v>4910</v>
      </c>
      <c r="B4911">
        <v>59984.864231770698</v>
      </c>
      <c r="C4911">
        <v>95113.744638890901</v>
      </c>
      <c r="D4911" s="4">
        <f t="shared" si="229"/>
        <v>35128.880407120203</v>
      </c>
      <c r="E4911">
        <v>0.33366343535848703</v>
      </c>
      <c r="F4911">
        <v>0.61655762761420396</v>
      </c>
      <c r="G4911" s="4">
        <f t="shared" si="230"/>
        <v>0.28289419225571694</v>
      </c>
      <c r="I4911">
        <f t="shared" si="228"/>
        <v>124176.74653202532</v>
      </c>
      <c r="K4911">
        <v>124807.17658563259</v>
      </c>
      <c r="M4911">
        <v>78237.517690633191</v>
      </c>
    </row>
    <row r="4912" spans="1:13" x14ac:dyDescent="0.35">
      <c r="A4912">
        <v>4911</v>
      </c>
      <c r="B4912">
        <v>63556.300629701902</v>
      </c>
      <c r="C4912">
        <v>105916.864069601</v>
      </c>
      <c r="D4912" s="4">
        <f t="shared" si="229"/>
        <v>42360.563439899095</v>
      </c>
      <c r="E4912">
        <v>0.313743657967331</v>
      </c>
      <c r="F4912">
        <v>0.51406349382238203</v>
      </c>
      <c r="G4912" s="4">
        <f t="shared" si="230"/>
        <v>0.20031983585505103</v>
      </c>
      <c r="I4912">
        <f t="shared" si="228"/>
        <v>211464.6473180553</v>
      </c>
      <c r="K4912">
        <v>124813.50098936757</v>
      </c>
      <c r="M4912">
        <v>75544.448899108393</v>
      </c>
    </row>
    <row r="4913" spans="1:13" x14ac:dyDescent="0.35">
      <c r="A4913">
        <v>4912</v>
      </c>
      <c r="B4913">
        <v>67289.9849477354</v>
      </c>
      <c r="C4913">
        <v>99653.429289986103</v>
      </c>
      <c r="D4913" s="4">
        <f t="shared" si="229"/>
        <v>32363.444342250703</v>
      </c>
      <c r="E4913">
        <v>0.35981113695962003</v>
      </c>
      <c r="F4913">
        <v>0.62153795805297296</v>
      </c>
      <c r="G4913" s="4">
        <f t="shared" si="230"/>
        <v>0.26172682109335293</v>
      </c>
      <c r="I4913">
        <f t="shared" si="228"/>
        <v>123653.52624944497</v>
      </c>
      <c r="K4913">
        <v>124816.66941673908</v>
      </c>
      <c r="M4913">
        <v>82338.35814691853</v>
      </c>
    </row>
    <row r="4914" spans="1:13" x14ac:dyDescent="0.35">
      <c r="A4914">
        <v>4913</v>
      </c>
      <c r="B4914">
        <v>49739.743600588001</v>
      </c>
      <c r="C4914">
        <v>76423.522065739497</v>
      </c>
      <c r="D4914" s="4">
        <f t="shared" si="229"/>
        <v>26683.778465151496</v>
      </c>
      <c r="E4914">
        <v>0.34286624382442199</v>
      </c>
      <c r="F4914">
        <v>0.581212485154319</v>
      </c>
      <c r="G4914" s="4">
        <f t="shared" si="230"/>
        <v>0.23834624132989701</v>
      </c>
      <c r="I4914">
        <f t="shared" si="228"/>
        <v>111953.84628792302</v>
      </c>
      <c r="K4914">
        <v>124817.2792142094</v>
      </c>
      <c r="M4914">
        <v>83099.042734284172</v>
      </c>
    </row>
    <row r="4915" spans="1:13" x14ac:dyDescent="0.35">
      <c r="A4915">
        <v>4914</v>
      </c>
      <c r="B4915">
        <v>61332.844025815801</v>
      </c>
      <c r="C4915">
        <v>78324.970647309194</v>
      </c>
      <c r="D4915" s="4">
        <f t="shared" si="229"/>
        <v>16992.126621493393</v>
      </c>
      <c r="E4915">
        <v>0.39164405647552297</v>
      </c>
      <c r="F4915">
        <v>0.52850435158208098</v>
      </c>
      <c r="G4915" s="4">
        <f t="shared" si="230"/>
        <v>0.13686029510655801</v>
      </c>
      <c r="I4915">
        <f t="shared" si="228"/>
        <v>124156.72937328901</v>
      </c>
      <c r="K4915">
        <v>124827.60189239061</v>
      </c>
      <c r="M4915">
        <v>82317.786318179409</v>
      </c>
    </row>
    <row r="4916" spans="1:13" x14ac:dyDescent="0.35">
      <c r="A4916">
        <v>4915</v>
      </c>
      <c r="B4916">
        <v>57334.202159430897</v>
      </c>
      <c r="C4916">
        <v>94066.675270657302</v>
      </c>
      <c r="D4916" s="4">
        <f t="shared" si="229"/>
        <v>36732.473111226405</v>
      </c>
      <c r="E4916">
        <v>0.37441529820958502</v>
      </c>
      <c r="F4916">
        <v>0.66519087824815404</v>
      </c>
      <c r="G4916" s="4">
        <f t="shared" si="230"/>
        <v>0.29077558003856901</v>
      </c>
      <c r="I4916">
        <f t="shared" si="228"/>
        <v>126325.85276368167</v>
      </c>
      <c r="K4916">
        <v>124829.21867943728</v>
      </c>
      <c r="M4916">
        <v>80435.315951228142</v>
      </c>
    </row>
    <row r="4917" spans="1:13" x14ac:dyDescent="0.35">
      <c r="A4917">
        <v>4916</v>
      </c>
      <c r="B4917">
        <v>65222.648460285898</v>
      </c>
      <c r="C4917">
        <v>110451.251844019</v>
      </c>
      <c r="D4917" s="4">
        <f t="shared" si="229"/>
        <v>45228.603383733105</v>
      </c>
      <c r="E4917">
        <v>0.38891753644438198</v>
      </c>
      <c r="F4917">
        <v>0.76970171811367605</v>
      </c>
      <c r="G4917" s="4">
        <f t="shared" si="230"/>
        <v>0.38078418166929406</v>
      </c>
      <c r="I4917">
        <f t="shared" si="228"/>
        <v>118777.52690633966</v>
      </c>
      <c r="K4917">
        <v>124829.70699921518</v>
      </c>
      <c r="M4917">
        <v>83020.447164761688</v>
      </c>
    </row>
    <row r="4918" spans="1:13" x14ac:dyDescent="0.35">
      <c r="A4918">
        <v>4917</v>
      </c>
      <c r="B4918">
        <v>58949.556235366501</v>
      </c>
      <c r="C4918">
        <v>89178.769685858293</v>
      </c>
      <c r="D4918" s="4">
        <f t="shared" si="229"/>
        <v>30229.213450491792</v>
      </c>
      <c r="E4918">
        <v>0.42287500362330599</v>
      </c>
      <c r="F4918">
        <v>0.60163972545892697</v>
      </c>
      <c r="G4918" s="4">
        <f t="shared" si="230"/>
        <v>0.17876472183562098</v>
      </c>
      <c r="I4918">
        <f t="shared" si="228"/>
        <v>169100.55373390942</v>
      </c>
      <c r="K4918">
        <v>124834.5091545047</v>
      </c>
      <c r="M4918">
        <v>82578.6449701151</v>
      </c>
    </row>
    <row r="4919" spans="1:13" x14ac:dyDescent="0.35">
      <c r="A4919">
        <v>4918</v>
      </c>
      <c r="B4919">
        <v>59970.073348462298</v>
      </c>
      <c r="C4919">
        <v>87181.590955140098</v>
      </c>
      <c r="D4919" s="4">
        <f t="shared" si="229"/>
        <v>27211.5176066778</v>
      </c>
      <c r="E4919">
        <v>0.37799706099227198</v>
      </c>
      <c r="F4919">
        <v>0.63797029485115697</v>
      </c>
      <c r="G4919" s="4">
        <f t="shared" si="230"/>
        <v>0.25997323385888499</v>
      </c>
      <c r="I4919">
        <f t="shared" si="228"/>
        <v>104670.45858054901</v>
      </c>
      <c r="K4919">
        <v>124836.40679656516</v>
      </c>
      <c r="M4919">
        <v>78409.968811309867</v>
      </c>
    </row>
    <row r="4920" spans="1:13" x14ac:dyDescent="0.35">
      <c r="A4920">
        <v>4919</v>
      </c>
      <c r="B4920">
        <v>61708.551868317103</v>
      </c>
      <c r="C4920">
        <v>105401.98778003899</v>
      </c>
      <c r="D4920" s="4">
        <f t="shared" si="229"/>
        <v>43693.435911721892</v>
      </c>
      <c r="E4920">
        <v>0.33548706967998299</v>
      </c>
      <c r="F4920">
        <v>0.62878976686149202</v>
      </c>
      <c r="G4920" s="4">
        <f t="shared" si="230"/>
        <v>0.29330269718150903</v>
      </c>
      <c r="I4920">
        <f t="shared" si="228"/>
        <v>148970.45384032867</v>
      </c>
      <c r="K4920">
        <v>124841.47116255667</v>
      </c>
      <c r="M4920">
        <v>81455.447046059693</v>
      </c>
    </row>
    <row r="4921" spans="1:13" x14ac:dyDescent="0.35">
      <c r="A4921">
        <v>4920</v>
      </c>
      <c r="B4921">
        <v>53929.878778758197</v>
      </c>
      <c r="C4921">
        <v>85574.976903856295</v>
      </c>
      <c r="D4921" s="4">
        <f t="shared" si="229"/>
        <v>31645.098125098099</v>
      </c>
      <c r="E4921">
        <v>0.34290106846273799</v>
      </c>
      <c r="F4921">
        <v>0.64428544883620198</v>
      </c>
      <c r="G4921" s="4">
        <f t="shared" si="230"/>
        <v>0.30138438037346399</v>
      </c>
      <c r="I4921">
        <f t="shared" si="228"/>
        <v>104999.1312950084</v>
      </c>
      <c r="K4921">
        <v>124848.06048885532</v>
      </c>
      <c r="M4921">
        <v>81939.684491534324</v>
      </c>
    </row>
    <row r="4922" spans="1:13" x14ac:dyDescent="0.35">
      <c r="A4922">
        <v>4921</v>
      </c>
      <c r="B4922">
        <v>57439.007099258903</v>
      </c>
      <c r="C4922">
        <v>110164.096541711</v>
      </c>
      <c r="D4922" s="4">
        <f t="shared" si="229"/>
        <v>52725.089442452096</v>
      </c>
      <c r="E4922">
        <v>0.32234815492175101</v>
      </c>
      <c r="F4922">
        <v>0.73200466505650497</v>
      </c>
      <c r="G4922" s="4">
        <f t="shared" si="230"/>
        <v>0.40965651013475396</v>
      </c>
      <c r="I4922">
        <f t="shared" si="228"/>
        <v>128705.60613111826</v>
      </c>
      <c r="K4922">
        <v>124853.88652360263</v>
      </c>
      <c r="M4922">
        <v>86378.981954212926</v>
      </c>
    </row>
    <row r="4923" spans="1:13" x14ac:dyDescent="0.35">
      <c r="A4923">
        <v>4922</v>
      </c>
      <c r="B4923">
        <v>62792.969316872703</v>
      </c>
      <c r="C4923">
        <v>100878.851007409</v>
      </c>
      <c r="D4923" s="4">
        <f t="shared" si="229"/>
        <v>38085.881690536298</v>
      </c>
      <c r="E4923">
        <v>0.35810542945388901</v>
      </c>
      <c r="F4923">
        <v>0.63986590162204504</v>
      </c>
      <c r="G4923" s="4">
        <f t="shared" si="230"/>
        <v>0.28176047216815603</v>
      </c>
      <c r="I4923">
        <f t="shared" si="228"/>
        <v>135171.13098748095</v>
      </c>
      <c r="K4923">
        <v>124855.04300911841</v>
      </c>
      <c r="M4923">
        <v>87529.907403909252</v>
      </c>
    </row>
    <row r="4924" spans="1:13" x14ac:dyDescent="0.35">
      <c r="A4924">
        <v>4923</v>
      </c>
      <c r="B4924">
        <v>66755.271067253605</v>
      </c>
      <c r="C4924">
        <v>97864.373920228798</v>
      </c>
      <c r="D4924" s="4">
        <f t="shared" si="229"/>
        <v>31109.102852975193</v>
      </c>
      <c r="E4924">
        <v>0.41865203987021898</v>
      </c>
      <c r="F4924">
        <v>0.677344544417116</v>
      </c>
      <c r="G4924" s="4">
        <f t="shared" si="230"/>
        <v>0.25869250454689702</v>
      </c>
      <c r="I4924">
        <f t="shared" si="228"/>
        <v>120255.13807391968</v>
      </c>
      <c r="K4924">
        <v>124878.66014604927</v>
      </c>
      <c r="M4924">
        <v>77670.943266748669</v>
      </c>
    </row>
    <row r="4925" spans="1:13" x14ac:dyDescent="0.35">
      <c r="A4925">
        <v>4924</v>
      </c>
      <c r="B4925">
        <v>58363.986789242699</v>
      </c>
      <c r="C4925">
        <v>106287.179863276</v>
      </c>
      <c r="D4925" s="4">
        <f t="shared" si="229"/>
        <v>47923.193074033305</v>
      </c>
      <c r="E4925">
        <v>0.36586671998365899</v>
      </c>
      <c r="F4925">
        <v>0.71333207621819805</v>
      </c>
      <c r="G4925" s="4">
        <f t="shared" si="230"/>
        <v>0.34746535623453906</v>
      </c>
      <c r="I4925">
        <f t="shared" si="228"/>
        <v>137922.21933540091</v>
      </c>
      <c r="K4925">
        <v>124881.33293310314</v>
      </c>
      <c r="M4925">
        <v>79200.341706999287</v>
      </c>
    </row>
    <row r="4926" spans="1:13" x14ac:dyDescent="0.35">
      <c r="A4926">
        <v>4925</v>
      </c>
      <c r="B4926">
        <v>61325.961586020698</v>
      </c>
      <c r="C4926">
        <v>105340.382704797</v>
      </c>
      <c r="D4926" s="4">
        <f t="shared" si="229"/>
        <v>44014.421118776299</v>
      </c>
      <c r="E4926">
        <v>0.417649052530076</v>
      </c>
      <c r="F4926">
        <v>0.75120061640987101</v>
      </c>
      <c r="G4926" s="4">
        <f t="shared" si="230"/>
        <v>0.33355156387979501</v>
      </c>
      <c r="I4926">
        <f t="shared" si="228"/>
        <v>131956.87229527778</v>
      </c>
      <c r="K4926">
        <v>124903.16377137651</v>
      </c>
      <c r="M4926">
        <v>83205.298505643601</v>
      </c>
    </row>
    <row r="4927" spans="1:13" x14ac:dyDescent="0.35">
      <c r="A4927">
        <v>4926</v>
      </c>
      <c r="B4927">
        <v>54918.919482503603</v>
      </c>
      <c r="C4927">
        <v>99606.914514394797</v>
      </c>
      <c r="D4927" s="4">
        <f t="shared" si="229"/>
        <v>44687.995031891194</v>
      </c>
      <c r="E4927">
        <v>0.24318027150723801</v>
      </c>
      <c r="F4927">
        <v>0.55156024738760601</v>
      </c>
      <c r="G4927" s="4">
        <f t="shared" si="230"/>
        <v>0.30837997588036803</v>
      </c>
      <c r="I4927">
        <f t="shared" si="228"/>
        <v>144912.11663246033</v>
      </c>
      <c r="K4927">
        <v>124904.04462626486</v>
      </c>
      <c r="M4927">
        <v>77492.509111246007</v>
      </c>
    </row>
    <row r="4928" spans="1:13" x14ac:dyDescent="0.35">
      <c r="A4928">
        <v>4927</v>
      </c>
      <c r="B4928">
        <v>50374.007079891097</v>
      </c>
      <c r="C4928">
        <v>84586.111714536601</v>
      </c>
      <c r="D4928" s="4">
        <f t="shared" si="229"/>
        <v>34212.104634645504</v>
      </c>
      <c r="E4928">
        <v>0.34847229761335602</v>
      </c>
      <c r="F4928">
        <v>0.63249656979564906</v>
      </c>
      <c r="G4928" s="4">
        <f t="shared" si="230"/>
        <v>0.28402427218229304</v>
      </c>
      <c r="I4928">
        <f t="shared" si="228"/>
        <v>120454.86243755753</v>
      </c>
      <c r="K4928">
        <v>124905.70913955799</v>
      </c>
      <c r="M4928">
        <v>75210.480505035783</v>
      </c>
    </row>
    <row r="4929" spans="1:13" x14ac:dyDescent="0.35">
      <c r="A4929">
        <v>4928</v>
      </c>
      <c r="B4929">
        <v>69311.085757961904</v>
      </c>
      <c r="C4929">
        <v>116154.523703389</v>
      </c>
      <c r="D4929" s="4">
        <f t="shared" si="229"/>
        <v>46843.437945427097</v>
      </c>
      <c r="E4929">
        <v>0.275596384079769</v>
      </c>
      <c r="F4929">
        <v>0.60965792058856205</v>
      </c>
      <c r="G4929" s="4">
        <f t="shared" si="230"/>
        <v>0.33406153650879306</v>
      </c>
      <c r="I4929">
        <f t="shared" si="228"/>
        <v>140223.97919550398</v>
      </c>
      <c r="K4929">
        <v>124905.93599719073</v>
      </c>
      <c r="M4929">
        <v>82100.123374211253</v>
      </c>
    </row>
    <row r="4930" spans="1:13" x14ac:dyDescent="0.35">
      <c r="A4930">
        <v>4929</v>
      </c>
      <c r="B4930">
        <v>58129.783376789099</v>
      </c>
      <c r="C4930">
        <v>95429.123736345704</v>
      </c>
      <c r="D4930" s="4">
        <f t="shared" si="229"/>
        <v>37299.340359556605</v>
      </c>
      <c r="E4930">
        <v>0.31708347849326002</v>
      </c>
      <c r="F4930">
        <v>0.59255915515830104</v>
      </c>
      <c r="G4930" s="4">
        <f t="shared" si="230"/>
        <v>0.27547567666504102</v>
      </c>
      <c r="I4930">
        <f t="shared" ref="I4930:K4993" si="231">D4930/G4930</f>
        <v>135399.75946736659</v>
      </c>
      <c r="K4930">
        <v>124909.95517003238</v>
      </c>
      <c r="M4930">
        <v>71078.333408966588</v>
      </c>
    </row>
    <row r="4931" spans="1:13" x14ac:dyDescent="0.35">
      <c r="A4931">
        <v>4930</v>
      </c>
      <c r="B4931">
        <v>63121.096041946897</v>
      </c>
      <c r="C4931">
        <v>94654.595449213506</v>
      </c>
      <c r="D4931" s="4">
        <f t="shared" ref="D4931:D4994" si="232">C4931-B4931</f>
        <v>31533.499407266609</v>
      </c>
      <c r="E4931">
        <v>0.33088833801113698</v>
      </c>
      <c r="F4931">
        <v>0.66001774643687205</v>
      </c>
      <c r="G4931" s="4">
        <f t="shared" ref="G4931:G4994" si="233">F4931-E4931</f>
        <v>0.32912940842573507</v>
      </c>
      <c r="I4931">
        <f t="shared" si="231"/>
        <v>95808.817443859152</v>
      </c>
      <c r="K4931">
        <v>124925.57282476313</v>
      </c>
      <c r="M4931">
        <v>75538.415983607818</v>
      </c>
    </row>
    <row r="4932" spans="1:13" x14ac:dyDescent="0.35">
      <c r="A4932">
        <v>4931</v>
      </c>
      <c r="B4932">
        <v>67460.063599377201</v>
      </c>
      <c r="C4932">
        <v>103841.564951746</v>
      </c>
      <c r="D4932" s="4">
        <f t="shared" si="232"/>
        <v>36381.501352368796</v>
      </c>
      <c r="E4932">
        <v>0.36621503933494698</v>
      </c>
      <c r="F4932">
        <v>0.70880253215649003</v>
      </c>
      <c r="G4932" s="4">
        <f t="shared" si="233"/>
        <v>0.34258749282154305</v>
      </c>
      <c r="I4932">
        <f t="shared" si="231"/>
        <v>106196.23341392749</v>
      </c>
      <c r="K4932">
        <v>124929.00975565263</v>
      </c>
      <c r="M4932">
        <v>84362.112666864501</v>
      </c>
    </row>
    <row r="4933" spans="1:13" x14ac:dyDescent="0.35">
      <c r="A4933">
        <v>4932</v>
      </c>
      <c r="B4933">
        <v>63824.922217081199</v>
      </c>
      <c r="C4933">
        <v>95413.970258032103</v>
      </c>
      <c r="D4933" s="4">
        <f t="shared" si="232"/>
        <v>31589.048040950904</v>
      </c>
      <c r="E4933">
        <v>0.30651903114019302</v>
      </c>
      <c r="F4933">
        <v>0.60425659683628297</v>
      </c>
      <c r="G4933" s="4">
        <f t="shared" si="233"/>
        <v>0.29773756569608995</v>
      </c>
      <c r="I4933">
        <f t="shared" si="231"/>
        <v>106096.95141121303</v>
      </c>
      <c r="K4933">
        <v>124945.40144523591</v>
      </c>
      <c r="M4933">
        <v>78561.753750446849</v>
      </c>
    </row>
    <row r="4934" spans="1:13" x14ac:dyDescent="0.35">
      <c r="A4934">
        <v>4933</v>
      </c>
      <c r="B4934">
        <v>63268.916012127404</v>
      </c>
      <c r="C4934">
        <v>89849.127839980705</v>
      </c>
      <c r="D4934" s="4">
        <f t="shared" si="232"/>
        <v>26580.211827853302</v>
      </c>
      <c r="E4934">
        <v>0.38016283844711601</v>
      </c>
      <c r="F4934">
        <v>0.65323718044230705</v>
      </c>
      <c r="G4934" s="4">
        <f t="shared" si="233"/>
        <v>0.27307434199519104</v>
      </c>
      <c r="I4934">
        <f t="shared" si="231"/>
        <v>97336.90698894512</v>
      </c>
      <c r="K4934">
        <v>124950.8366254788</v>
      </c>
      <c r="M4934">
        <v>78643.721105386619</v>
      </c>
    </row>
    <row r="4935" spans="1:13" x14ac:dyDescent="0.35">
      <c r="A4935">
        <v>4934</v>
      </c>
      <c r="B4935">
        <v>61211.223898750097</v>
      </c>
      <c r="C4935">
        <v>102217.20842781699</v>
      </c>
      <c r="D4935" s="4">
        <f t="shared" si="232"/>
        <v>41005.984529066896</v>
      </c>
      <c r="E4935">
        <v>0.30197688237429798</v>
      </c>
      <c r="F4935">
        <v>0.70157788725613501</v>
      </c>
      <c r="G4935" s="4">
        <f t="shared" si="233"/>
        <v>0.39960100488183703</v>
      </c>
      <c r="I4935">
        <f t="shared" si="231"/>
        <v>102617.32084781033</v>
      </c>
      <c r="K4935">
        <v>124951.26751268188</v>
      </c>
      <c r="M4935">
        <v>83479.443652726113</v>
      </c>
    </row>
    <row r="4936" spans="1:13" x14ac:dyDescent="0.35">
      <c r="A4936">
        <v>4935</v>
      </c>
      <c r="B4936">
        <v>64399.015204656898</v>
      </c>
      <c r="C4936">
        <v>102719.728012409</v>
      </c>
      <c r="D4936" s="4">
        <f t="shared" si="232"/>
        <v>38320.712807752105</v>
      </c>
      <c r="E4936">
        <v>0.34248211300681602</v>
      </c>
      <c r="F4936">
        <v>0.69848307669453602</v>
      </c>
      <c r="G4936" s="4">
        <f t="shared" si="233"/>
        <v>0.35600096368772</v>
      </c>
      <c r="I4936">
        <f t="shared" si="231"/>
        <v>107642.16032113497</v>
      </c>
      <c r="K4936">
        <v>124951.98213106918</v>
      </c>
      <c r="M4936">
        <v>83985.360979044461</v>
      </c>
    </row>
    <row r="4937" spans="1:13" x14ac:dyDescent="0.35">
      <c r="A4937">
        <v>4936</v>
      </c>
      <c r="B4937">
        <v>56645.8021116905</v>
      </c>
      <c r="C4937">
        <v>106544.20366544501</v>
      </c>
      <c r="D4937" s="4">
        <f t="shared" si="232"/>
        <v>49898.401553754506</v>
      </c>
      <c r="E4937">
        <v>0.34204785337348798</v>
      </c>
      <c r="F4937">
        <v>0.62787371044530704</v>
      </c>
      <c r="G4937" s="4">
        <f t="shared" si="233"/>
        <v>0.28582585707181907</v>
      </c>
      <c r="I4937">
        <f t="shared" si="231"/>
        <v>174576.23346237917</v>
      </c>
      <c r="K4937">
        <v>124954.68276093417</v>
      </c>
      <c r="M4937">
        <v>87201.281710367839</v>
      </c>
    </row>
    <row r="4938" spans="1:13" x14ac:dyDescent="0.35">
      <c r="A4938">
        <v>4937</v>
      </c>
      <c r="B4938">
        <v>55963.7584602723</v>
      </c>
      <c r="C4938">
        <v>87987.2390242408</v>
      </c>
      <c r="D4938" s="4">
        <f t="shared" si="232"/>
        <v>32023.4805639685</v>
      </c>
      <c r="E4938">
        <v>0.31268561068879003</v>
      </c>
      <c r="F4938">
        <v>0.59075837929760899</v>
      </c>
      <c r="G4938" s="4">
        <f t="shared" si="233"/>
        <v>0.27807276860881897</v>
      </c>
      <c r="I4938">
        <f t="shared" si="231"/>
        <v>115162.23154169325</v>
      </c>
      <c r="K4938">
        <v>124956.04322274114</v>
      </c>
      <c r="M4938">
        <v>72628.491213536778</v>
      </c>
    </row>
    <row r="4939" spans="1:13" x14ac:dyDescent="0.35">
      <c r="A4939">
        <v>4938</v>
      </c>
      <c r="B4939">
        <v>59991.454052134803</v>
      </c>
      <c r="C4939">
        <v>109295.69038813301</v>
      </c>
      <c r="D4939" s="4">
        <f t="shared" si="232"/>
        <v>49304.236335998205</v>
      </c>
      <c r="E4939">
        <v>0.30137853876457399</v>
      </c>
      <c r="F4939">
        <v>0.63689024640805603</v>
      </c>
      <c r="G4939" s="4">
        <f t="shared" si="233"/>
        <v>0.33551170764348204</v>
      </c>
      <c r="I4939">
        <f t="shared" si="231"/>
        <v>146952.35728819741</v>
      </c>
      <c r="K4939">
        <v>124957.42687494232</v>
      </c>
      <c r="M4939">
        <v>77343.333857340156</v>
      </c>
    </row>
    <row r="4940" spans="1:13" x14ac:dyDescent="0.35">
      <c r="A4940">
        <v>4939</v>
      </c>
      <c r="B4940">
        <v>60179.761341211597</v>
      </c>
      <c r="C4940">
        <v>89237.384166559597</v>
      </c>
      <c r="D4940" s="4">
        <f t="shared" si="232"/>
        <v>29057.622825348</v>
      </c>
      <c r="E4940">
        <v>0.28265052344730401</v>
      </c>
      <c r="F4940">
        <v>0.59516409873115095</v>
      </c>
      <c r="G4940" s="4">
        <f t="shared" si="233"/>
        <v>0.31251357528384693</v>
      </c>
      <c r="I4940">
        <f t="shared" si="231"/>
        <v>92980.353890085607</v>
      </c>
      <c r="K4940">
        <v>124966.99049740772</v>
      </c>
      <c r="M4940">
        <v>80107.98420018758</v>
      </c>
    </row>
    <row r="4941" spans="1:13" x14ac:dyDescent="0.35">
      <c r="A4941">
        <v>4940</v>
      </c>
      <c r="B4941">
        <v>63208.937939046402</v>
      </c>
      <c r="C4941">
        <v>99438.247705228307</v>
      </c>
      <c r="D4941" s="4">
        <f t="shared" si="232"/>
        <v>36229.309766181905</v>
      </c>
      <c r="E4941">
        <v>0.40193664477337199</v>
      </c>
      <c r="F4941">
        <v>0.65077936978405704</v>
      </c>
      <c r="G4941" s="4">
        <f t="shared" si="233"/>
        <v>0.24884272501068505</v>
      </c>
      <c r="I4941">
        <f t="shared" si="231"/>
        <v>145591.19526048534</v>
      </c>
      <c r="K4941">
        <v>124968.38428847714</v>
      </c>
      <c r="M4941">
        <v>77509.177304954821</v>
      </c>
    </row>
    <row r="4942" spans="1:13" x14ac:dyDescent="0.35">
      <c r="A4942">
        <v>4941</v>
      </c>
      <c r="B4942">
        <v>64302.218128670698</v>
      </c>
      <c r="C4942">
        <v>103069.35585394299</v>
      </c>
      <c r="D4942" s="4">
        <f t="shared" si="232"/>
        <v>38767.137725272296</v>
      </c>
      <c r="E4942">
        <v>0.347224635170026</v>
      </c>
      <c r="F4942">
        <v>0.67723598824048603</v>
      </c>
      <c r="G4942" s="4">
        <f t="shared" si="233"/>
        <v>0.33001135307046003</v>
      </c>
      <c r="I4942">
        <f t="shared" si="231"/>
        <v>117472.13350261682</v>
      </c>
      <c r="K4942">
        <v>124969.92856774556</v>
      </c>
      <c r="M4942">
        <v>74446.670598642304</v>
      </c>
    </row>
    <row r="4943" spans="1:13" x14ac:dyDescent="0.35">
      <c r="A4943">
        <v>4942</v>
      </c>
      <c r="B4943">
        <v>50118.852336915697</v>
      </c>
      <c r="C4943">
        <v>87379.367775350896</v>
      </c>
      <c r="D4943" s="4">
        <f t="shared" si="232"/>
        <v>37260.515438435199</v>
      </c>
      <c r="E4943">
        <v>0.31409501384688099</v>
      </c>
      <c r="F4943">
        <v>0.57831190847263803</v>
      </c>
      <c r="G4943" s="4">
        <f t="shared" si="233"/>
        <v>0.26421689462575704</v>
      </c>
      <c r="I4943">
        <f t="shared" si="231"/>
        <v>141022.45615751354</v>
      </c>
      <c r="K4943">
        <v>124979.88266409923</v>
      </c>
      <c r="M4943">
        <v>77485.399912542911</v>
      </c>
    </row>
    <row r="4944" spans="1:13" x14ac:dyDescent="0.35">
      <c r="A4944">
        <v>4943</v>
      </c>
      <c r="B4944">
        <v>58928.053503920499</v>
      </c>
      <c r="C4944">
        <v>94106.259410906903</v>
      </c>
      <c r="D4944" s="4">
        <f t="shared" si="232"/>
        <v>35178.205906986404</v>
      </c>
      <c r="E4944">
        <v>0.28897929460860899</v>
      </c>
      <c r="F4944">
        <v>0.56134787400656805</v>
      </c>
      <c r="G4944" s="4">
        <f t="shared" si="233"/>
        <v>0.27236857939795905</v>
      </c>
      <c r="I4944">
        <f t="shared" si="231"/>
        <v>129156.62292891486</v>
      </c>
      <c r="K4944">
        <v>124980.14596246278</v>
      </c>
      <c r="M4944">
        <v>78726.365922099474</v>
      </c>
    </row>
    <row r="4945" spans="1:13" x14ac:dyDescent="0.35">
      <c r="A4945">
        <v>4944</v>
      </c>
      <c r="B4945">
        <v>63186.677829241598</v>
      </c>
      <c r="C4945">
        <v>106843.089243511</v>
      </c>
      <c r="D4945" s="4">
        <f t="shared" si="232"/>
        <v>43656.411414269402</v>
      </c>
      <c r="E4945">
        <v>0.305901260522142</v>
      </c>
      <c r="F4945">
        <v>0.61694716560435803</v>
      </c>
      <c r="G4945" s="4">
        <f t="shared" si="233"/>
        <v>0.31104590508221602</v>
      </c>
      <c r="I4945">
        <f t="shared" si="231"/>
        <v>140353.59636941721</v>
      </c>
      <c r="K4945">
        <v>124982.7222268757</v>
      </c>
      <c r="M4945">
        <v>88110.974934046069</v>
      </c>
    </row>
    <row r="4946" spans="1:13" x14ac:dyDescent="0.35">
      <c r="A4946">
        <v>4945</v>
      </c>
      <c r="B4946">
        <v>69152.448916861103</v>
      </c>
      <c r="C4946">
        <v>100296.96291723</v>
      </c>
      <c r="D4946" s="4">
        <f t="shared" si="232"/>
        <v>31144.514000368901</v>
      </c>
      <c r="E4946">
        <v>0.39952468723882301</v>
      </c>
      <c r="F4946">
        <v>0.71148683764153298</v>
      </c>
      <c r="G4946" s="4">
        <f t="shared" si="233"/>
        <v>0.31196215040270997</v>
      </c>
      <c r="I4946">
        <f t="shared" si="231"/>
        <v>99834.271433776972</v>
      </c>
      <c r="K4946">
        <v>124982.95513414033</v>
      </c>
      <c r="M4946">
        <v>79533.606501734539</v>
      </c>
    </row>
    <row r="4947" spans="1:13" x14ac:dyDescent="0.35">
      <c r="A4947">
        <v>4946</v>
      </c>
      <c r="B4947">
        <v>66898.612543188196</v>
      </c>
      <c r="C4947">
        <v>110713.97651685899</v>
      </c>
      <c r="D4947" s="4">
        <f t="shared" si="232"/>
        <v>43815.363973670799</v>
      </c>
      <c r="E4947">
        <v>0.32622063016667302</v>
      </c>
      <c r="F4947">
        <v>0.60303790259013601</v>
      </c>
      <c r="G4947" s="4">
        <f t="shared" si="233"/>
        <v>0.27681727242346299</v>
      </c>
      <c r="I4947">
        <f t="shared" si="231"/>
        <v>158282.62301004096</v>
      </c>
      <c r="K4947">
        <v>124982.97873899754</v>
      </c>
      <c r="M4947">
        <v>81521.503363819254</v>
      </c>
    </row>
    <row r="4948" spans="1:13" x14ac:dyDescent="0.35">
      <c r="A4948">
        <v>4947</v>
      </c>
      <c r="B4948">
        <v>57653.582783548904</v>
      </c>
      <c r="C4948">
        <v>102151.836902529</v>
      </c>
      <c r="D4948" s="4">
        <f t="shared" si="232"/>
        <v>44498.254118980098</v>
      </c>
      <c r="E4948">
        <v>0.28734278910921901</v>
      </c>
      <c r="F4948">
        <v>0.64923135623941697</v>
      </c>
      <c r="G4948" s="4">
        <f t="shared" si="233"/>
        <v>0.36188856713019796</v>
      </c>
      <c r="I4948">
        <f t="shared" si="231"/>
        <v>122961.20452727869</v>
      </c>
      <c r="K4948">
        <v>124983.31032335942</v>
      </c>
      <c r="M4948">
        <v>80616.361665384553</v>
      </c>
    </row>
    <row r="4949" spans="1:13" x14ac:dyDescent="0.35">
      <c r="A4949">
        <v>4948</v>
      </c>
      <c r="B4949">
        <v>61505.816315809003</v>
      </c>
      <c r="C4949">
        <v>113819.62443146</v>
      </c>
      <c r="D4949" s="4">
        <f t="shared" si="232"/>
        <v>52313.808115651002</v>
      </c>
      <c r="E4949">
        <v>0.230491615052835</v>
      </c>
      <c r="F4949">
        <v>0.52461213753767999</v>
      </c>
      <c r="G4949" s="4">
        <f t="shared" si="233"/>
        <v>0.29412052248484499</v>
      </c>
      <c r="I4949">
        <f t="shared" si="231"/>
        <v>177865.20870316538</v>
      </c>
      <c r="K4949">
        <v>124986.44453057762</v>
      </c>
      <c r="M4949">
        <v>81949.086944491763</v>
      </c>
    </row>
    <row r="4950" spans="1:13" x14ac:dyDescent="0.35">
      <c r="A4950">
        <v>4949</v>
      </c>
      <c r="B4950">
        <v>59314.170985690602</v>
      </c>
      <c r="C4950">
        <v>91876.891152857206</v>
      </c>
      <c r="D4950" s="4">
        <f t="shared" si="232"/>
        <v>32562.720167166604</v>
      </c>
      <c r="E4950">
        <v>0.31048841550230699</v>
      </c>
      <c r="F4950">
        <v>0.58497217304603499</v>
      </c>
      <c r="G4950" s="4">
        <f t="shared" si="233"/>
        <v>0.274483757543728</v>
      </c>
      <c r="I4950">
        <f t="shared" si="231"/>
        <v>118632.59399594541</v>
      </c>
      <c r="K4950">
        <v>124989.58270872751</v>
      </c>
      <c r="M4950">
        <v>86441.615725806521</v>
      </c>
    </row>
    <row r="4951" spans="1:13" x14ac:dyDescent="0.35">
      <c r="A4951">
        <v>4950</v>
      </c>
      <c r="B4951">
        <v>63163.944178733102</v>
      </c>
      <c r="C4951">
        <v>115465.087272132</v>
      </c>
      <c r="D4951" s="4">
        <f t="shared" si="232"/>
        <v>52301.143093398903</v>
      </c>
      <c r="E4951">
        <v>0.357631195458115</v>
      </c>
      <c r="F4951">
        <v>0.68343835264272501</v>
      </c>
      <c r="G4951" s="4">
        <f t="shared" si="233"/>
        <v>0.32580715718461001</v>
      </c>
      <c r="I4951">
        <f t="shared" si="231"/>
        <v>160527.9133379008</v>
      </c>
      <c r="K4951">
        <v>124993.11417155429</v>
      </c>
      <c r="M4951">
        <v>75828.614581893213</v>
      </c>
    </row>
    <row r="4952" spans="1:13" x14ac:dyDescent="0.35">
      <c r="A4952">
        <v>4951</v>
      </c>
      <c r="B4952">
        <v>64187.422638744902</v>
      </c>
      <c r="C4952">
        <v>100169.694528302</v>
      </c>
      <c r="D4952" s="4">
        <f t="shared" si="232"/>
        <v>35982.271889557102</v>
      </c>
      <c r="E4952">
        <v>0.38174286444959299</v>
      </c>
      <c r="F4952">
        <v>0.66387184132516996</v>
      </c>
      <c r="G4952" s="4">
        <f t="shared" si="233"/>
        <v>0.28212897687557698</v>
      </c>
      <c r="I4952">
        <f t="shared" si="231"/>
        <v>127538.37726291337</v>
      </c>
      <c r="K4952">
        <v>124993.97672277772</v>
      </c>
      <c r="M4952">
        <v>72989.165639783751</v>
      </c>
    </row>
    <row r="4953" spans="1:13" x14ac:dyDescent="0.35">
      <c r="A4953">
        <v>4952</v>
      </c>
      <c r="B4953">
        <v>59047.572780192502</v>
      </c>
      <c r="C4953">
        <v>90102.916737455103</v>
      </c>
      <c r="D4953" s="4">
        <f t="shared" si="232"/>
        <v>31055.343957262601</v>
      </c>
      <c r="E4953">
        <v>0.38030903881452999</v>
      </c>
      <c r="F4953">
        <v>0.60636031722554995</v>
      </c>
      <c r="G4953" s="4">
        <f t="shared" si="233"/>
        <v>0.22605127841101996</v>
      </c>
      <c r="I4953">
        <f t="shared" si="231"/>
        <v>137381.85501785093</v>
      </c>
      <c r="K4953">
        <v>125002.66988231207</v>
      </c>
      <c r="M4953">
        <v>79736.854046857465</v>
      </c>
    </row>
    <row r="4954" spans="1:13" x14ac:dyDescent="0.35">
      <c r="A4954">
        <v>4953</v>
      </c>
      <c r="B4954">
        <v>61334.533343120696</v>
      </c>
      <c r="C4954">
        <v>94820.422852444593</v>
      </c>
      <c r="D4954" s="4">
        <f t="shared" si="232"/>
        <v>33485.889509323897</v>
      </c>
      <c r="E4954">
        <v>0.33337674452934202</v>
      </c>
      <c r="F4954">
        <v>0.70076148439235797</v>
      </c>
      <c r="G4954" s="4">
        <f t="shared" si="233"/>
        <v>0.36738473986301595</v>
      </c>
      <c r="I4954">
        <f t="shared" si="231"/>
        <v>91146.653292702176</v>
      </c>
      <c r="K4954">
        <v>125003.31622781724</v>
      </c>
      <c r="M4954">
        <v>79798.710844265559</v>
      </c>
    </row>
    <row r="4955" spans="1:13" x14ac:dyDescent="0.35">
      <c r="A4955">
        <v>4954</v>
      </c>
      <c r="B4955">
        <v>66462.407868537193</v>
      </c>
      <c r="C4955">
        <v>96770.864332598503</v>
      </c>
      <c r="D4955" s="4">
        <f t="shared" si="232"/>
        <v>30308.45646406131</v>
      </c>
      <c r="E4955">
        <v>0.35327864569968298</v>
      </c>
      <c r="F4955">
        <v>0.65429916677618805</v>
      </c>
      <c r="G4955" s="4">
        <f t="shared" si="233"/>
        <v>0.30102052107650507</v>
      </c>
      <c r="I4955">
        <f t="shared" si="231"/>
        <v>100685.6820115541</v>
      </c>
      <c r="K4955">
        <v>125005.30737961257</v>
      </c>
      <c r="M4955">
        <v>81011.647068233156</v>
      </c>
    </row>
    <row r="4956" spans="1:13" x14ac:dyDescent="0.35">
      <c r="A4956">
        <v>4955</v>
      </c>
      <c r="B4956">
        <v>53571.673082469897</v>
      </c>
      <c r="C4956">
        <v>86332.559272626793</v>
      </c>
      <c r="D4956" s="4">
        <f t="shared" si="232"/>
        <v>32760.886190156896</v>
      </c>
      <c r="E4956">
        <v>0.27542008421856201</v>
      </c>
      <c r="F4956">
        <v>0.60078299919149702</v>
      </c>
      <c r="G4956" s="4">
        <f t="shared" si="233"/>
        <v>0.32536291497293501</v>
      </c>
      <c r="I4956">
        <f t="shared" si="231"/>
        <v>100690.28977344291</v>
      </c>
      <c r="K4956">
        <v>125006.68362521548</v>
      </c>
      <c r="M4956">
        <v>73913.03642304735</v>
      </c>
    </row>
    <row r="4957" spans="1:13" x14ac:dyDescent="0.35">
      <c r="A4957">
        <v>4956</v>
      </c>
      <c r="B4957">
        <v>59814.034197084402</v>
      </c>
      <c r="C4957">
        <v>102530.918951763</v>
      </c>
      <c r="D4957" s="4">
        <f t="shared" si="232"/>
        <v>42716.884754678598</v>
      </c>
      <c r="E4957">
        <v>0.32697883143696599</v>
      </c>
      <c r="F4957">
        <v>0.59690439058156097</v>
      </c>
      <c r="G4957" s="4">
        <f t="shared" si="233"/>
        <v>0.26992555914459498</v>
      </c>
      <c r="I4957">
        <f t="shared" si="231"/>
        <v>158254.31607903354</v>
      </c>
      <c r="K4957">
        <v>125008.08715109545</v>
      </c>
      <c r="M4957">
        <v>79171.739845178905</v>
      </c>
    </row>
    <row r="4958" spans="1:13" x14ac:dyDescent="0.35">
      <c r="A4958">
        <v>4957</v>
      </c>
      <c r="B4958">
        <v>61379.061621133798</v>
      </c>
      <c r="C4958">
        <v>94533.531573114698</v>
      </c>
      <c r="D4958" s="4">
        <f t="shared" si="232"/>
        <v>33154.4699519809</v>
      </c>
      <c r="E4958">
        <v>0.36823799311028199</v>
      </c>
      <c r="F4958">
        <v>0.64736690746391901</v>
      </c>
      <c r="G4958" s="4">
        <f t="shared" si="233"/>
        <v>0.27912891435363701</v>
      </c>
      <c r="I4958">
        <f t="shared" si="231"/>
        <v>118778.34307762356</v>
      </c>
      <c r="K4958">
        <v>125022.666865348</v>
      </c>
      <c r="M4958">
        <v>77722.912912209518</v>
      </c>
    </row>
    <row r="4959" spans="1:13" x14ac:dyDescent="0.35">
      <c r="A4959">
        <v>4958</v>
      </c>
      <c r="B4959">
        <v>64018.090933722</v>
      </c>
      <c r="C4959">
        <v>105861.537783768</v>
      </c>
      <c r="D4959" s="4">
        <f t="shared" si="232"/>
        <v>41843.446850045999</v>
      </c>
      <c r="E4959">
        <v>0.365657987667378</v>
      </c>
      <c r="F4959">
        <v>0.70814488334014902</v>
      </c>
      <c r="G4959" s="4">
        <f t="shared" si="233"/>
        <v>0.34248689567277102</v>
      </c>
      <c r="I4959">
        <f t="shared" si="231"/>
        <v>122175.3222640825</v>
      </c>
      <c r="K4959">
        <v>125036.94450843683</v>
      </c>
      <c r="M4959">
        <v>80832.744842062646</v>
      </c>
    </row>
    <row r="4960" spans="1:13" x14ac:dyDescent="0.35">
      <c r="A4960">
        <v>4959</v>
      </c>
      <c r="B4960">
        <v>53661.310921905897</v>
      </c>
      <c r="C4960">
        <v>93475.926081663507</v>
      </c>
      <c r="D4960" s="4">
        <f t="shared" si="232"/>
        <v>39814.61515975761</v>
      </c>
      <c r="E4960">
        <v>0.269174147491195</v>
      </c>
      <c r="F4960">
        <v>0.55313529392758698</v>
      </c>
      <c r="G4960" s="4">
        <f t="shared" si="233"/>
        <v>0.28396114643639198</v>
      </c>
      <c r="I4960">
        <f t="shared" si="231"/>
        <v>140211.48899916906</v>
      </c>
      <c r="K4960">
        <v>125047.32951379882</v>
      </c>
      <c r="M4960">
        <v>90921.857944608186</v>
      </c>
    </row>
    <row r="4961" spans="1:13" x14ac:dyDescent="0.35">
      <c r="A4961">
        <v>4960</v>
      </c>
      <c r="B4961">
        <v>64421.181514395903</v>
      </c>
      <c r="C4961">
        <v>101929.76050742</v>
      </c>
      <c r="D4961" s="4">
        <f t="shared" si="232"/>
        <v>37508.578993024094</v>
      </c>
      <c r="E4961">
        <v>0.34152887370547103</v>
      </c>
      <c r="F4961">
        <v>0.70147910462057395</v>
      </c>
      <c r="G4961" s="4">
        <f t="shared" si="233"/>
        <v>0.35995023091510292</v>
      </c>
      <c r="I4961">
        <f t="shared" si="231"/>
        <v>104204.90326583729</v>
      </c>
      <c r="K4961">
        <v>125047.53919609038</v>
      </c>
      <c r="M4961">
        <v>85910.047676617585</v>
      </c>
    </row>
    <row r="4962" spans="1:13" x14ac:dyDescent="0.35">
      <c r="A4962">
        <v>4961</v>
      </c>
      <c r="B4962">
        <v>63262.553453378998</v>
      </c>
      <c r="C4962">
        <v>99654.813503297904</v>
      </c>
      <c r="D4962" s="4">
        <f t="shared" si="232"/>
        <v>36392.260049918907</v>
      </c>
      <c r="E4962">
        <v>0.39168822164518002</v>
      </c>
      <c r="F4962">
        <v>0.71391879001733005</v>
      </c>
      <c r="G4962" s="4">
        <f t="shared" si="233"/>
        <v>0.32223056837215003</v>
      </c>
      <c r="I4962">
        <f t="shared" si="231"/>
        <v>112938.57138931901</v>
      </c>
      <c r="K4962">
        <v>125051.30101553517</v>
      </c>
      <c r="M4962">
        <v>79911.588144777706</v>
      </c>
    </row>
    <row r="4963" spans="1:13" x14ac:dyDescent="0.35">
      <c r="A4963">
        <v>4962</v>
      </c>
      <c r="B4963">
        <v>59449.3645650537</v>
      </c>
      <c r="C4963">
        <v>96170.785217359095</v>
      </c>
      <c r="D4963" s="4">
        <f t="shared" si="232"/>
        <v>36721.420652305394</v>
      </c>
      <c r="E4963">
        <v>0.35395403654839003</v>
      </c>
      <c r="F4963">
        <v>0.62312588456331997</v>
      </c>
      <c r="G4963" s="4">
        <f t="shared" si="233"/>
        <v>0.26917184801492994</v>
      </c>
      <c r="I4963">
        <f t="shared" si="231"/>
        <v>136423.70449627627</v>
      </c>
      <c r="K4963">
        <v>125057.62678441514</v>
      </c>
      <c r="M4963">
        <v>81801.844715130675</v>
      </c>
    </row>
    <row r="4964" spans="1:13" x14ac:dyDescent="0.35">
      <c r="A4964">
        <v>4963</v>
      </c>
      <c r="B4964">
        <v>55269.963070295198</v>
      </c>
      <c r="C4964">
        <v>103318.04415034399</v>
      </c>
      <c r="D4964" s="4">
        <f t="shared" si="232"/>
        <v>48048.081080048796</v>
      </c>
      <c r="E4964">
        <v>0.32517330317613202</v>
      </c>
      <c r="F4964">
        <v>0.68832794449989898</v>
      </c>
      <c r="G4964" s="4">
        <f t="shared" si="233"/>
        <v>0.36315464132376696</v>
      </c>
      <c r="I4964">
        <f t="shared" si="231"/>
        <v>132307.4955201027</v>
      </c>
      <c r="K4964">
        <v>125057.73170341873</v>
      </c>
      <c r="M4964">
        <v>71759.974718746584</v>
      </c>
    </row>
    <row r="4965" spans="1:13" x14ac:dyDescent="0.35">
      <c r="A4965">
        <v>4964</v>
      </c>
      <c r="B4965">
        <v>57774.303127781197</v>
      </c>
      <c r="C4965">
        <v>97349.4216021998</v>
      </c>
      <c r="D4965" s="4">
        <f t="shared" si="232"/>
        <v>39575.118474418603</v>
      </c>
      <c r="E4965">
        <v>0.33921646176894599</v>
      </c>
      <c r="F4965">
        <v>0.64296929338884001</v>
      </c>
      <c r="G4965" s="4">
        <f t="shared" si="233"/>
        <v>0.30375283161989403</v>
      </c>
      <c r="I4965">
        <f t="shared" si="231"/>
        <v>130287.24131843341</v>
      </c>
      <c r="K4965">
        <v>125059.42915841681</v>
      </c>
      <c r="M4965">
        <v>80591.639373303726</v>
      </c>
    </row>
    <row r="4966" spans="1:13" x14ac:dyDescent="0.35">
      <c r="A4966">
        <v>4965</v>
      </c>
      <c r="B4966">
        <v>72235.163327318296</v>
      </c>
      <c r="C4966">
        <v>126151.464156769</v>
      </c>
      <c r="D4966" s="4">
        <f t="shared" si="232"/>
        <v>53916.300829450702</v>
      </c>
      <c r="E4966">
        <v>0.37184839183328</v>
      </c>
      <c r="F4966">
        <v>0.72441011111737896</v>
      </c>
      <c r="G4966" s="4">
        <f t="shared" si="233"/>
        <v>0.35256171928409896</v>
      </c>
      <c r="I4966">
        <f t="shared" si="231"/>
        <v>152927.26884510176</v>
      </c>
      <c r="K4966">
        <v>125062.04998991494</v>
      </c>
      <c r="M4966">
        <v>76398.00711216472</v>
      </c>
    </row>
    <row r="4967" spans="1:13" x14ac:dyDescent="0.35">
      <c r="A4967">
        <v>4966</v>
      </c>
      <c r="B4967">
        <v>63707.175740161103</v>
      </c>
      <c r="C4967">
        <v>101074.997909807</v>
      </c>
      <c r="D4967" s="4">
        <f t="shared" si="232"/>
        <v>37367.8221696459</v>
      </c>
      <c r="E4967">
        <v>0.28586746320006401</v>
      </c>
      <c r="F4967">
        <v>0.49135076599828298</v>
      </c>
      <c r="G4967" s="4">
        <f t="shared" si="233"/>
        <v>0.20548330279821897</v>
      </c>
      <c r="I4967">
        <f t="shared" si="231"/>
        <v>181853.32657583596</v>
      </c>
      <c r="K4967">
        <v>125067.95349562666</v>
      </c>
      <c r="M4967">
        <v>78060.106675098621</v>
      </c>
    </row>
    <row r="4968" spans="1:13" x14ac:dyDescent="0.35">
      <c r="A4968">
        <v>4967</v>
      </c>
      <c r="B4968">
        <v>68207.629999355398</v>
      </c>
      <c r="C4968">
        <v>101554.259788624</v>
      </c>
      <c r="D4968" s="4">
        <f t="shared" si="232"/>
        <v>33346.629789268598</v>
      </c>
      <c r="E4968">
        <v>0.33823043989667301</v>
      </c>
      <c r="F4968">
        <v>0.57954986895297</v>
      </c>
      <c r="G4968" s="4">
        <f t="shared" si="233"/>
        <v>0.241319429056297</v>
      </c>
      <c r="I4968">
        <f t="shared" si="231"/>
        <v>138184.60419732396</v>
      </c>
      <c r="K4968">
        <v>125069.72183069016</v>
      </c>
      <c r="M4968">
        <v>74092.797177458284</v>
      </c>
    </row>
    <row r="4969" spans="1:13" x14ac:dyDescent="0.35">
      <c r="A4969">
        <v>4968</v>
      </c>
      <c r="B4969">
        <v>59956.304831334397</v>
      </c>
      <c r="C4969">
        <v>92314.162609110994</v>
      </c>
      <c r="D4969" s="4">
        <f t="shared" si="232"/>
        <v>32357.857777776597</v>
      </c>
      <c r="E4969">
        <v>0.31572692642663303</v>
      </c>
      <c r="F4969">
        <v>0.64826388667477097</v>
      </c>
      <c r="G4969" s="4">
        <f t="shared" si="233"/>
        <v>0.33253696024813795</v>
      </c>
      <c r="I4969">
        <f t="shared" si="231"/>
        <v>97306.04908889308</v>
      </c>
      <c r="K4969">
        <v>125071.97961013357</v>
      </c>
      <c r="M4969">
        <v>73225.520675045103</v>
      </c>
    </row>
    <row r="4970" spans="1:13" x14ac:dyDescent="0.35">
      <c r="A4970">
        <v>4969</v>
      </c>
      <c r="B4970">
        <v>54548.693110690001</v>
      </c>
      <c r="C4970">
        <v>87073.981181009294</v>
      </c>
      <c r="D4970" s="4">
        <f t="shared" si="232"/>
        <v>32525.288070319293</v>
      </c>
      <c r="E4970">
        <v>0.31467275791962601</v>
      </c>
      <c r="F4970">
        <v>0.544080253135237</v>
      </c>
      <c r="G4970" s="4">
        <f t="shared" si="233"/>
        <v>0.22940749521561099</v>
      </c>
      <c r="I4970">
        <f t="shared" si="231"/>
        <v>141779.53531880057</v>
      </c>
      <c r="K4970">
        <v>125075.38024632826</v>
      </c>
      <c r="M4970">
        <v>82726.687650129854</v>
      </c>
    </row>
    <row r="4971" spans="1:13" x14ac:dyDescent="0.35">
      <c r="A4971">
        <v>4970</v>
      </c>
      <c r="B4971">
        <v>64431.826290959099</v>
      </c>
      <c r="C4971">
        <v>108551.185666251</v>
      </c>
      <c r="D4971" s="4">
        <f t="shared" si="232"/>
        <v>44119.359375291897</v>
      </c>
      <c r="E4971">
        <v>0.39917500758680802</v>
      </c>
      <c r="F4971">
        <v>0.74086672494784001</v>
      </c>
      <c r="G4971" s="4">
        <f t="shared" si="233"/>
        <v>0.34169171736103199</v>
      </c>
      <c r="I4971">
        <f t="shared" si="231"/>
        <v>129120.36532824504</v>
      </c>
      <c r="K4971">
        <v>125083.23696001759</v>
      </c>
      <c r="M4971">
        <v>79580.497372836311</v>
      </c>
    </row>
    <row r="4972" spans="1:13" x14ac:dyDescent="0.35">
      <c r="A4972">
        <v>4971</v>
      </c>
      <c r="B4972">
        <v>48373.788271304897</v>
      </c>
      <c r="C4972">
        <v>67149.841052041505</v>
      </c>
      <c r="D4972" s="4">
        <f t="shared" si="232"/>
        <v>18776.052780736609</v>
      </c>
      <c r="E4972">
        <v>0.30973333832506</v>
      </c>
      <c r="F4972">
        <v>0.52677531471170902</v>
      </c>
      <c r="G4972" s="4">
        <f t="shared" si="233"/>
        <v>0.21704197638664902</v>
      </c>
      <c r="I4972">
        <f t="shared" si="231"/>
        <v>86508.854615699063</v>
      </c>
      <c r="K4972">
        <v>125099.83377720554</v>
      </c>
      <c r="M4972">
        <v>86343.735540218229</v>
      </c>
    </row>
    <row r="4973" spans="1:13" x14ac:dyDescent="0.35">
      <c r="A4973">
        <v>4972</v>
      </c>
      <c r="B4973">
        <v>59230.651939695803</v>
      </c>
      <c r="C4973">
        <v>93071.196601656105</v>
      </c>
      <c r="D4973" s="4">
        <f t="shared" si="232"/>
        <v>33840.544661960303</v>
      </c>
      <c r="E4973">
        <v>0.35468414085024003</v>
      </c>
      <c r="F4973">
        <v>0.692274278406808</v>
      </c>
      <c r="G4973" s="4">
        <f t="shared" si="233"/>
        <v>0.33759013755656797</v>
      </c>
      <c r="I4973">
        <f t="shared" si="231"/>
        <v>100241.50855499991</v>
      </c>
      <c r="K4973">
        <v>125101.05281991084</v>
      </c>
      <c r="M4973">
        <v>77464.722447066786</v>
      </c>
    </row>
    <row r="4974" spans="1:13" x14ac:dyDescent="0.35">
      <c r="A4974">
        <v>4973</v>
      </c>
      <c r="B4974">
        <v>59483.313149829999</v>
      </c>
      <c r="C4974">
        <v>89807.559007987904</v>
      </c>
      <c r="D4974" s="4">
        <f t="shared" si="232"/>
        <v>30324.245858157905</v>
      </c>
      <c r="E4974">
        <v>0.34933966244721598</v>
      </c>
      <c r="F4974">
        <v>0.60596761195420901</v>
      </c>
      <c r="G4974" s="4">
        <f t="shared" si="233"/>
        <v>0.25662794950699302</v>
      </c>
      <c r="I4974">
        <f t="shared" si="231"/>
        <v>118164.23704594023</v>
      </c>
      <c r="K4974">
        <v>125111.85825387013</v>
      </c>
      <c r="M4974">
        <v>75215.72364037337</v>
      </c>
    </row>
    <row r="4975" spans="1:13" x14ac:dyDescent="0.35">
      <c r="A4975">
        <v>4974</v>
      </c>
      <c r="B4975">
        <v>57682.517875876598</v>
      </c>
      <c r="C4975">
        <v>100567.57721203699</v>
      </c>
      <c r="D4975" s="4">
        <f t="shared" si="232"/>
        <v>42885.059336160397</v>
      </c>
      <c r="E4975">
        <v>0.34868325195655703</v>
      </c>
      <c r="F4975">
        <v>0.70450387845455398</v>
      </c>
      <c r="G4975" s="4">
        <f t="shared" si="233"/>
        <v>0.35582062649799695</v>
      </c>
      <c r="I4975">
        <f t="shared" si="231"/>
        <v>120524.37701050985</v>
      </c>
      <c r="K4975">
        <v>125114.11940507375</v>
      </c>
      <c r="M4975">
        <v>71775.463734545556</v>
      </c>
    </row>
    <row r="4976" spans="1:13" x14ac:dyDescent="0.35">
      <c r="A4976">
        <v>4975</v>
      </c>
      <c r="B4976">
        <v>69566.014636718202</v>
      </c>
      <c r="C4976">
        <v>109808.888432209</v>
      </c>
      <c r="D4976" s="4">
        <f t="shared" si="232"/>
        <v>40242.873795490799</v>
      </c>
      <c r="E4976">
        <v>0.33976849020500399</v>
      </c>
      <c r="F4976">
        <v>0.589897593569227</v>
      </c>
      <c r="G4976" s="4">
        <f t="shared" si="233"/>
        <v>0.250129103364223</v>
      </c>
      <c r="I4976">
        <f t="shared" si="231"/>
        <v>160888.41024185633</v>
      </c>
      <c r="K4976">
        <v>125115.32485398349</v>
      </c>
      <c r="M4976">
        <v>72223.997943144437</v>
      </c>
    </row>
    <row r="4977" spans="1:13" x14ac:dyDescent="0.35">
      <c r="A4977">
        <v>4976</v>
      </c>
      <c r="B4977">
        <v>65082.170358854302</v>
      </c>
      <c r="C4977">
        <v>116577.00361998301</v>
      </c>
      <c r="D4977" s="4">
        <f t="shared" si="232"/>
        <v>51494.833261128704</v>
      </c>
      <c r="E4977">
        <v>0.31146831388326601</v>
      </c>
      <c r="F4977">
        <v>0.62055147000995803</v>
      </c>
      <c r="G4977" s="4">
        <f t="shared" si="233"/>
        <v>0.30908315612669202</v>
      </c>
      <c r="I4977">
        <f t="shared" si="231"/>
        <v>166605.11011483643</v>
      </c>
      <c r="K4977">
        <v>125119.24576515332</v>
      </c>
      <c r="M4977">
        <v>83403.004338094717</v>
      </c>
    </row>
    <row r="4978" spans="1:13" x14ac:dyDescent="0.35">
      <c r="A4978">
        <v>4977</v>
      </c>
      <c r="B4978">
        <v>50921.763967253202</v>
      </c>
      <c r="C4978">
        <v>78170.652094550504</v>
      </c>
      <c r="D4978" s="4">
        <f t="shared" si="232"/>
        <v>27248.888127297301</v>
      </c>
      <c r="E4978">
        <v>0.32820284937998601</v>
      </c>
      <c r="F4978">
        <v>0.61688592990175195</v>
      </c>
      <c r="G4978" s="4">
        <f t="shared" si="233"/>
        <v>0.28868308052176594</v>
      </c>
      <c r="I4978">
        <f t="shared" si="231"/>
        <v>94390.319231898335</v>
      </c>
      <c r="K4978">
        <v>125122.80743029258</v>
      </c>
      <c r="M4978">
        <v>77344.884460335772</v>
      </c>
    </row>
    <row r="4979" spans="1:13" x14ac:dyDescent="0.35">
      <c r="A4979">
        <v>4978</v>
      </c>
      <c r="B4979">
        <v>55112.349200618301</v>
      </c>
      <c r="C4979">
        <v>93594.848335118295</v>
      </c>
      <c r="D4979" s="4">
        <f t="shared" si="232"/>
        <v>38482.499134499994</v>
      </c>
      <c r="E4979">
        <v>0.336435653185087</v>
      </c>
      <c r="F4979">
        <v>0.65014760528473403</v>
      </c>
      <c r="G4979" s="4">
        <f t="shared" si="233"/>
        <v>0.31371195209964703</v>
      </c>
      <c r="I4979">
        <f t="shared" si="231"/>
        <v>122668.25945565653</v>
      </c>
      <c r="K4979">
        <v>125123.67891732203</v>
      </c>
      <c r="M4979">
        <v>82384.402065173665</v>
      </c>
    </row>
    <row r="4980" spans="1:13" x14ac:dyDescent="0.35">
      <c r="A4980">
        <v>4979</v>
      </c>
      <c r="B4980">
        <v>65139.191054530202</v>
      </c>
      <c r="C4980">
        <v>92864.552534353003</v>
      </c>
      <c r="D4980" s="4">
        <f t="shared" si="232"/>
        <v>27725.361479822801</v>
      </c>
      <c r="E4980">
        <v>0.315672300731064</v>
      </c>
      <c r="F4980">
        <v>0.52957425836104499</v>
      </c>
      <c r="G4980" s="4">
        <f t="shared" si="233"/>
        <v>0.21390195762998099</v>
      </c>
      <c r="I4980">
        <f t="shared" si="231"/>
        <v>129617.14697246302</v>
      </c>
      <c r="K4980">
        <v>125127.05556259998</v>
      </c>
      <c r="M4980">
        <v>77223.547364557264</v>
      </c>
    </row>
    <row r="4981" spans="1:13" x14ac:dyDescent="0.35">
      <c r="A4981">
        <v>4980</v>
      </c>
      <c r="B4981">
        <v>69175.401911333101</v>
      </c>
      <c r="C4981">
        <v>106725.669840339</v>
      </c>
      <c r="D4981" s="4">
        <f t="shared" si="232"/>
        <v>37550.267929005902</v>
      </c>
      <c r="E4981">
        <v>0.34546614623571098</v>
      </c>
      <c r="F4981">
        <v>0.64636459110076205</v>
      </c>
      <c r="G4981" s="4">
        <f t="shared" si="233"/>
        <v>0.30089844486505107</v>
      </c>
      <c r="I4981">
        <f t="shared" si="231"/>
        <v>124793.82519190718</v>
      </c>
      <c r="K4981">
        <v>125129.5114269016</v>
      </c>
      <c r="M4981">
        <v>75786.575462629684</v>
      </c>
    </row>
    <row r="4982" spans="1:13" x14ac:dyDescent="0.35">
      <c r="A4982">
        <v>4981</v>
      </c>
      <c r="B4982">
        <v>59263.714637595702</v>
      </c>
      <c r="C4982">
        <v>99358.701741835102</v>
      </c>
      <c r="D4982" s="4">
        <f t="shared" si="232"/>
        <v>40094.987104239401</v>
      </c>
      <c r="E4982">
        <v>0.32120736601014699</v>
      </c>
      <c r="F4982">
        <v>0.65443757158912896</v>
      </c>
      <c r="G4982" s="4">
        <f t="shared" si="233"/>
        <v>0.33323020557898198</v>
      </c>
      <c r="I4982">
        <f t="shared" si="231"/>
        <v>120322.18698354498</v>
      </c>
      <c r="K4982">
        <v>125133.85392535421</v>
      </c>
      <c r="M4982">
        <v>81209.354040195787</v>
      </c>
    </row>
    <row r="4983" spans="1:13" x14ac:dyDescent="0.35">
      <c r="A4983">
        <v>4982</v>
      </c>
      <c r="B4983">
        <v>59863.2283188652</v>
      </c>
      <c r="C4983">
        <v>104194.65302580901</v>
      </c>
      <c r="D4983" s="4">
        <f t="shared" si="232"/>
        <v>44331.424706943806</v>
      </c>
      <c r="E4983">
        <v>0.33535532932713802</v>
      </c>
      <c r="F4983">
        <v>0.68844803830594403</v>
      </c>
      <c r="G4983" s="4">
        <f t="shared" si="233"/>
        <v>0.35309270897880601</v>
      </c>
      <c r="I4983">
        <f t="shared" si="231"/>
        <v>125551.79866261342</v>
      </c>
      <c r="K4983">
        <v>125139.83463832896</v>
      </c>
      <c r="M4983">
        <v>68804.214091080343</v>
      </c>
    </row>
    <row r="4984" spans="1:13" x14ac:dyDescent="0.35">
      <c r="A4984">
        <v>4983</v>
      </c>
      <c r="B4984">
        <v>68275.484871991706</v>
      </c>
      <c r="C4984">
        <v>112121.022568605</v>
      </c>
      <c r="D4984" s="4">
        <f t="shared" si="232"/>
        <v>43845.53769661329</v>
      </c>
      <c r="E4984">
        <v>0.337743935777856</v>
      </c>
      <c r="F4984">
        <v>0.72153034538070904</v>
      </c>
      <c r="G4984" s="4">
        <f t="shared" si="233"/>
        <v>0.38378640960285304</v>
      </c>
      <c r="I4984">
        <f t="shared" si="231"/>
        <v>114244.63347200125</v>
      </c>
      <c r="K4984">
        <v>125146.05510209351</v>
      </c>
      <c r="M4984">
        <v>75745.407010871015</v>
      </c>
    </row>
    <row r="4985" spans="1:13" x14ac:dyDescent="0.35">
      <c r="A4985">
        <v>4984</v>
      </c>
      <c r="B4985">
        <v>56154.125671747897</v>
      </c>
      <c r="C4985">
        <v>105800.777629681</v>
      </c>
      <c r="D4985" s="4">
        <f t="shared" si="232"/>
        <v>49646.651957933107</v>
      </c>
      <c r="E4985">
        <v>0.30998437902419901</v>
      </c>
      <c r="F4985">
        <v>0.72722684032642404</v>
      </c>
      <c r="G4985" s="4">
        <f t="shared" si="233"/>
        <v>0.41724246130222503</v>
      </c>
      <c r="I4985">
        <f t="shared" si="231"/>
        <v>118987.53497662861</v>
      </c>
      <c r="K4985">
        <v>125148.26960636767</v>
      </c>
      <c r="M4985">
        <v>77069.451423778009</v>
      </c>
    </row>
    <row r="4986" spans="1:13" x14ac:dyDescent="0.35">
      <c r="A4986">
        <v>4985</v>
      </c>
      <c r="B4986">
        <v>56342.919387683804</v>
      </c>
      <c r="C4986">
        <v>92601.020546135798</v>
      </c>
      <c r="D4986" s="4">
        <f t="shared" si="232"/>
        <v>36258.101158451995</v>
      </c>
      <c r="E4986">
        <v>0.275001581556929</v>
      </c>
      <c r="F4986">
        <v>0.52116291592896402</v>
      </c>
      <c r="G4986" s="4">
        <f t="shared" si="233"/>
        <v>0.24616133437203502</v>
      </c>
      <c r="I4986">
        <f t="shared" si="231"/>
        <v>147294.05514049355</v>
      </c>
      <c r="K4986">
        <v>125152.20563593892</v>
      </c>
      <c r="M4986">
        <v>73467.111337216542</v>
      </c>
    </row>
    <row r="4987" spans="1:13" x14ac:dyDescent="0.35">
      <c r="A4987">
        <v>4986</v>
      </c>
      <c r="B4987">
        <v>60301.798324540898</v>
      </c>
      <c r="C4987">
        <v>112434.23183657799</v>
      </c>
      <c r="D4987" s="4">
        <f t="shared" si="232"/>
        <v>52132.433512037096</v>
      </c>
      <c r="E4987">
        <v>0.39817316234424999</v>
      </c>
      <c r="F4987">
        <v>0.82832811033297005</v>
      </c>
      <c r="G4987" s="4">
        <f t="shared" si="233"/>
        <v>0.43015494798872006</v>
      </c>
      <c r="I4987">
        <f t="shared" si="231"/>
        <v>121194.54572310107</v>
      </c>
      <c r="K4987">
        <v>125152.22574089428</v>
      </c>
      <c r="M4987">
        <v>78614.795410437509</v>
      </c>
    </row>
    <row r="4988" spans="1:13" x14ac:dyDescent="0.35">
      <c r="A4988">
        <v>4987</v>
      </c>
      <c r="B4988">
        <v>58302.478791076799</v>
      </c>
      <c r="C4988">
        <v>88579.396442220095</v>
      </c>
      <c r="D4988" s="4">
        <f t="shared" si="232"/>
        <v>30276.917651143296</v>
      </c>
      <c r="E4988">
        <v>0.32402225480932001</v>
      </c>
      <c r="F4988">
        <v>0.63169854793326097</v>
      </c>
      <c r="G4988" s="4">
        <f t="shared" si="233"/>
        <v>0.30767629312394096</v>
      </c>
      <c r="I4988">
        <f t="shared" si="231"/>
        <v>98405.104090833775</v>
      </c>
      <c r="K4988">
        <v>125161.14988829792</v>
      </c>
      <c r="M4988">
        <v>76949.155158742913</v>
      </c>
    </row>
    <row r="4989" spans="1:13" x14ac:dyDescent="0.35">
      <c r="A4989">
        <v>4988</v>
      </c>
      <c r="B4989">
        <v>51716.759425758501</v>
      </c>
      <c r="C4989">
        <v>83168.726018939298</v>
      </c>
      <c r="D4989" s="4">
        <f t="shared" si="232"/>
        <v>31451.966593180798</v>
      </c>
      <c r="E4989">
        <v>0.351060816907596</v>
      </c>
      <c r="F4989">
        <v>0.62590417542208998</v>
      </c>
      <c r="G4989" s="4">
        <f t="shared" si="233"/>
        <v>0.27484335851449399</v>
      </c>
      <c r="I4989">
        <f t="shared" si="231"/>
        <v>114435.97095878948</v>
      </c>
      <c r="K4989">
        <v>125168.91302320496</v>
      </c>
      <c r="M4989">
        <v>78458.839809377343</v>
      </c>
    </row>
    <row r="4990" spans="1:13" x14ac:dyDescent="0.35">
      <c r="A4990">
        <v>4989</v>
      </c>
      <c r="B4990">
        <v>62660.6371399247</v>
      </c>
      <c r="C4990">
        <v>107612.19618791901</v>
      </c>
      <c r="D4990" s="4">
        <f t="shared" si="232"/>
        <v>44951.559047994306</v>
      </c>
      <c r="E4990">
        <v>0.35459197796026798</v>
      </c>
      <c r="F4990">
        <v>0.70997384102341798</v>
      </c>
      <c r="G4990" s="4">
        <f t="shared" si="233"/>
        <v>0.35538186306315001</v>
      </c>
      <c r="I4990">
        <f t="shared" si="231"/>
        <v>126488.05051710414</v>
      </c>
      <c r="K4990">
        <v>125169.2081398415</v>
      </c>
      <c r="M4990">
        <v>82522.179815116571</v>
      </c>
    </row>
    <row r="4991" spans="1:13" x14ac:dyDescent="0.35">
      <c r="A4991">
        <v>4990</v>
      </c>
      <c r="B4991">
        <v>59060.374540037403</v>
      </c>
      <c r="C4991">
        <v>99395.454223609093</v>
      </c>
      <c r="D4991" s="4">
        <f t="shared" si="232"/>
        <v>40335.07968357169</v>
      </c>
      <c r="E4991">
        <v>0.36973047384008201</v>
      </c>
      <c r="F4991">
        <v>0.71716726699937094</v>
      </c>
      <c r="G4991" s="4">
        <f t="shared" si="233"/>
        <v>0.34743679315928894</v>
      </c>
      <c r="I4991">
        <f t="shared" si="231"/>
        <v>116093.28798138922</v>
      </c>
      <c r="K4991">
        <v>125192.08975173256</v>
      </c>
      <c r="M4991">
        <v>81042.426504748932</v>
      </c>
    </row>
    <row r="4992" spans="1:13" x14ac:dyDescent="0.35">
      <c r="A4992">
        <v>4991</v>
      </c>
      <c r="B4992">
        <v>61883.554558420597</v>
      </c>
      <c r="C4992">
        <v>93509.190722165804</v>
      </c>
      <c r="D4992" s="4">
        <f t="shared" si="232"/>
        <v>31625.636163745206</v>
      </c>
      <c r="E4992">
        <v>0.36530394480814898</v>
      </c>
      <c r="F4992">
        <v>0.61087303879935595</v>
      </c>
      <c r="G4992" s="4">
        <f t="shared" si="233"/>
        <v>0.24556909399120697</v>
      </c>
      <c r="I4992">
        <f t="shared" si="231"/>
        <v>128785.08304826672</v>
      </c>
      <c r="K4992">
        <v>125200.96891829604</v>
      </c>
      <c r="M4992">
        <v>78890.43705691486</v>
      </c>
    </row>
    <row r="4993" spans="1:13" x14ac:dyDescent="0.35">
      <c r="A4993">
        <v>4992</v>
      </c>
      <c r="B4993">
        <v>59162.337091100897</v>
      </c>
      <c r="C4993">
        <v>97863.341307854804</v>
      </c>
      <c r="D4993" s="4">
        <f t="shared" si="232"/>
        <v>38701.004216753907</v>
      </c>
      <c r="E4993">
        <v>0.37536082833129802</v>
      </c>
      <c r="F4993">
        <v>0.69624004721787802</v>
      </c>
      <c r="G4993" s="4">
        <f t="shared" si="233"/>
        <v>0.32087921888658</v>
      </c>
      <c r="I4993">
        <f t="shared" si="231"/>
        <v>120609.25712497889</v>
      </c>
      <c r="K4993">
        <v>125211.76380008177</v>
      </c>
      <c r="M4993">
        <v>78077.343815989487</v>
      </c>
    </row>
    <row r="4994" spans="1:13" x14ac:dyDescent="0.35">
      <c r="A4994">
        <v>4993</v>
      </c>
      <c r="B4994">
        <v>65946.949380580802</v>
      </c>
      <c r="C4994">
        <v>116309.42290335</v>
      </c>
      <c r="D4994" s="4">
        <f t="shared" si="232"/>
        <v>50362.4735227692</v>
      </c>
      <c r="E4994">
        <v>0.400292754821998</v>
      </c>
      <c r="F4994">
        <v>0.81238215861664398</v>
      </c>
      <c r="G4994" s="4">
        <f t="shared" si="233"/>
        <v>0.41208940379464598</v>
      </c>
      <c r="I4994">
        <f t="shared" ref="I4994:K5057" si="234">D4994/G4994</f>
        <v>122212.49335463629</v>
      </c>
      <c r="K4994">
        <v>125212.7761322336</v>
      </c>
      <c r="M4994">
        <v>84097.766007142796</v>
      </c>
    </row>
    <row r="4995" spans="1:13" x14ac:dyDescent="0.35">
      <c r="A4995">
        <v>4994</v>
      </c>
      <c r="B4995">
        <v>59371.970924220397</v>
      </c>
      <c r="C4995">
        <v>105592.85959167199</v>
      </c>
      <c r="D4995" s="4">
        <f t="shared" ref="D4995:D5058" si="235">C4995-B4995</f>
        <v>46220.888667451596</v>
      </c>
      <c r="E4995">
        <v>0.35400550176002399</v>
      </c>
      <c r="F4995">
        <v>0.71857672036265996</v>
      </c>
      <c r="G4995" s="4">
        <f t="shared" ref="G4995:G5058" si="236">F4995-E4995</f>
        <v>0.36457121860263597</v>
      </c>
      <c r="I4995">
        <f t="shared" si="234"/>
        <v>126781.50745034541</v>
      </c>
      <c r="K4995">
        <v>125216.82550901113</v>
      </c>
      <c r="M4995">
        <v>74795.916747336829</v>
      </c>
    </row>
    <row r="4996" spans="1:13" x14ac:dyDescent="0.35">
      <c r="A4996">
        <v>4995</v>
      </c>
      <c r="B4996">
        <v>57366.265704072699</v>
      </c>
      <c r="C4996">
        <v>85936.247100236695</v>
      </c>
      <c r="D4996" s="4">
        <f t="shared" si="235"/>
        <v>28569.981396163996</v>
      </c>
      <c r="E4996">
        <v>0.35076068123057802</v>
      </c>
      <c r="F4996">
        <v>0.65094431842599298</v>
      </c>
      <c r="G4996" s="4">
        <f t="shared" si="236"/>
        <v>0.30018363719541497</v>
      </c>
      <c r="I4996">
        <f t="shared" si="234"/>
        <v>95175.012412703145</v>
      </c>
      <c r="K4996">
        <v>125220.71030814327</v>
      </c>
      <c r="M4996">
        <v>78706.149899031807</v>
      </c>
    </row>
    <row r="4997" spans="1:13" x14ac:dyDescent="0.35">
      <c r="A4997">
        <v>4996</v>
      </c>
      <c r="B4997">
        <v>60303.509714465603</v>
      </c>
      <c r="C4997">
        <v>97712.285015640999</v>
      </c>
      <c r="D4997" s="4">
        <f t="shared" si="235"/>
        <v>37408.775301175396</v>
      </c>
      <c r="E4997">
        <v>0.29044758598892501</v>
      </c>
      <c r="F4997">
        <v>0.59905729961154497</v>
      </c>
      <c r="G4997" s="4">
        <f t="shared" si="236"/>
        <v>0.30860971362261996</v>
      </c>
      <c r="I4997">
        <f t="shared" si="234"/>
        <v>121217.1025404609</v>
      </c>
      <c r="K4997">
        <v>125223.42336030943</v>
      </c>
      <c r="M4997">
        <v>72009.188105733047</v>
      </c>
    </row>
    <row r="4998" spans="1:13" x14ac:dyDescent="0.35">
      <c r="A4998">
        <v>4997</v>
      </c>
      <c r="B4998">
        <v>53953.783955958097</v>
      </c>
      <c r="C4998">
        <v>87145.151352460001</v>
      </c>
      <c r="D4998" s="4">
        <f t="shared" si="235"/>
        <v>33191.367396501904</v>
      </c>
      <c r="E4998">
        <v>0.247878614472888</v>
      </c>
      <c r="F4998">
        <v>0.48133960233809803</v>
      </c>
      <c r="G4998" s="4">
        <f t="shared" si="236"/>
        <v>0.23346098786521002</v>
      </c>
      <c r="I4998">
        <f t="shared" si="234"/>
        <v>142170.93699468591</v>
      </c>
      <c r="K4998">
        <v>125224.21133964062</v>
      </c>
      <c r="M4998">
        <v>76037.448946046687</v>
      </c>
    </row>
    <row r="4999" spans="1:13" x14ac:dyDescent="0.35">
      <c r="A4999">
        <v>4998</v>
      </c>
      <c r="B4999">
        <v>65869.882195260303</v>
      </c>
      <c r="C4999">
        <v>98113.6028138783</v>
      </c>
      <c r="D4999" s="4">
        <f t="shared" si="235"/>
        <v>32243.720618617997</v>
      </c>
      <c r="E4999">
        <v>0.372642729259195</v>
      </c>
      <c r="F4999">
        <v>0.69651821328409003</v>
      </c>
      <c r="G4999" s="4">
        <f t="shared" si="236"/>
        <v>0.32387548402489502</v>
      </c>
      <c r="I4999">
        <f t="shared" si="234"/>
        <v>99555.916421693561</v>
      </c>
      <c r="K4999">
        <v>125228.04490880948</v>
      </c>
      <c r="M4999">
        <v>74232.505931290551</v>
      </c>
    </row>
    <row r="5000" spans="1:13" x14ac:dyDescent="0.35">
      <c r="A5000">
        <v>4999</v>
      </c>
      <c r="B5000">
        <v>52864.901621795601</v>
      </c>
      <c r="C5000">
        <v>91486.118396171296</v>
      </c>
      <c r="D5000" s="4">
        <f t="shared" si="235"/>
        <v>38621.216774375695</v>
      </c>
      <c r="E5000">
        <v>0.288066249782991</v>
      </c>
      <c r="F5000">
        <v>0.59071928714270105</v>
      </c>
      <c r="G5000" s="4">
        <f t="shared" si="236"/>
        <v>0.30265303735971005</v>
      </c>
      <c r="I5000">
        <f t="shared" si="234"/>
        <v>127608.88544618667</v>
      </c>
      <c r="K5000">
        <v>125236.31467582508</v>
      </c>
      <c r="M5000">
        <v>84858.80117084019</v>
      </c>
    </row>
    <row r="5001" spans="1:13" x14ac:dyDescent="0.35">
      <c r="A5001">
        <v>5000</v>
      </c>
      <c r="B5001">
        <v>67464.4202840035</v>
      </c>
      <c r="C5001">
        <v>119039.80338922</v>
      </c>
      <c r="D5001" s="4">
        <f t="shared" si="235"/>
        <v>51575.383105216504</v>
      </c>
      <c r="E5001">
        <v>0.36418201871466799</v>
      </c>
      <c r="F5001">
        <v>0.71277519061135397</v>
      </c>
      <c r="G5001" s="4">
        <f t="shared" si="236"/>
        <v>0.34859317189668598</v>
      </c>
      <c r="I5001">
        <f t="shared" si="234"/>
        <v>147952.93557988026</v>
      </c>
      <c r="K5001">
        <v>125236.76482089818</v>
      </c>
      <c r="M5001">
        <v>78695.449714823713</v>
      </c>
    </row>
    <row r="5002" spans="1:13" x14ac:dyDescent="0.35">
      <c r="A5002">
        <v>5001</v>
      </c>
      <c r="B5002">
        <v>62857.4611218848</v>
      </c>
      <c r="C5002">
        <v>95508.222653795601</v>
      </c>
      <c r="D5002" s="4">
        <f t="shared" si="235"/>
        <v>32650.761531910801</v>
      </c>
      <c r="E5002">
        <v>0.341985175927011</v>
      </c>
      <c r="F5002">
        <v>0.63982736870840695</v>
      </c>
      <c r="G5002" s="4">
        <f t="shared" si="236"/>
        <v>0.29784219278139595</v>
      </c>
      <c r="I5002">
        <f t="shared" si="234"/>
        <v>109624.3659335235</v>
      </c>
      <c r="K5002">
        <v>125241.41121942164</v>
      </c>
      <c r="M5002">
        <v>82225.569634488405</v>
      </c>
    </row>
    <row r="5003" spans="1:13" x14ac:dyDescent="0.35">
      <c r="A5003">
        <v>5002</v>
      </c>
      <c r="B5003">
        <v>67531.5415234338</v>
      </c>
      <c r="C5003">
        <v>104267.23277971</v>
      </c>
      <c r="D5003" s="4">
        <f t="shared" si="235"/>
        <v>36735.691256276201</v>
      </c>
      <c r="E5003">
        <v>0.325648304693751</v>
      </c>
      <c r="F5003">
        <v>0.56898115931764703</v>
      </c>
      <c r="G5003" s="4">
        <f t="shared" si="236"/>
        <v>0.24333285462389603</v>
      </c>
      <c r="I5003">
        <f t="shared" si="234"/>
        <v>150968.89120483215</v>
      </c>
      <c r="K5003">
        <v>125243.44493612643</v>
      </c>
      <c r="M5003">
        <v>82307.757213745994</v>
      </c>
    </row>
    <row r="5004" spans="1:13" x14ac:dyDescent="0.35">
      <c r="A5004">
        <v>5003</v>
      </c>
      <c r="B5004">
        <v>59414.573952770203</v>
      </c>
      <c r="C5004">
        <v>105162.177779834</v>
      </c>
      <c r="D5004" s="4">
        <f t="shared" si="235"/>
        <v>45747.603827063802</v>
      </c>
      <c r="E5004">
        <v>0.29474678678744498</v>
      </c>
      <c r="F5004">
        <v>0.60508222125316402</v>
      </c>
      <c r="G5004" s="4">
        <f t="shared" si="236"/>
        <v>0.31033543446571904</v>
      </c>
      <c r="I5004">
        <f t="shared" si="234"/>
        <v>147413.40738554069</v>
      </c>
      <c r="K5004">
        <v>125252.157392762</v>
      </c>
      <c r="M5004">
        <v>82838.896063943001</v>
      </c>
    </row>
    <row r="5005" spans="1:13" x14ac:dyDescent="0.35">
      <c r="A5005">
        <v>5004</v>
      </c>
      <c r="B5005">
        <v>60515.225643845901</v>
      </c>
      <c r="C5005">
        <v>93657.1609668327</v>
      </c>
      <c r="D5005" s="4">
        <f t="shared" si="235"/>
        <v>33141.935322986799</v>
      </c>
      <c r="E5005">
        <v>0.34283736262059999</v>
      </c>
      <c r="F5005">
        <v>0.67013148625461905</v>
      </c>
      <c r="G5005" s="4">
        <f t="shared" si="236"/>
        <v>0.32729412363401905</v>
      </c>
      <c r="I5005">
        <f t="shared" si="234"/>
        <v>101260.40441852288</v>
      </c>
      <c r="K5005">
        <v>125260.73047017319</v>
      </c>
      <c r="M5005">
        <v>73266.715497757628</v>
      </c>
    </row>
    <row r="5006" spans="1:13" x14ac:dyDescent="0.35">
      <c r="A5006">
        <v>5005</v>
      </c>
      <c r="B5006">
        <v>52433.334974713602</v>
      </c>
      <c r="C5006">
        <v>83748.357620434705</v>
      </c>
      <c r="D5006" s="4">
        <f t="shared" si="235"/>
        <v>31315.022645721103</v>
      </c>
      <c r="E5006">
        <v>0.354366532701682</v>
      </c>
      <c r="F5006">
        <v>0.61824876116287597</v>
      </c>
      <c r="G5006" s="4">
        <f t="shared" si="236"/>
        <v>0.26388222846119397</v>
      </c>
      <c r="I5006">
        <f t="shared" si="234"/>
        <v>118670.44942106145</v>
      </c>
      <c r="K5006">
        <v>125267.13419266029</v>
      </c>
      <c r="M5006">
        <v>79612.544325502997</v>
      </c>
    </row>
    <row r="5007" spans="1:13" x14ac:dyDescent="0.35">
      <c r="A5007">
        <v>5006</v>
      </c>
      <c r="B5007">
        <v>55222.0770845722</v>
      </c>
      <c r="C5007">
        <v>88762.073277955395</v>
      </c>
      <c r="D5007" s="4">
        <f t="shared" si="235"/>
        <v>33539.996193383195</v>
      </c>
      <c r="E5007">
        <v>0.313325190709348</v>
      </c>
      <c r="F5007">
        <v>0.54419412214496099</v>
      </c>
      <c r="G5007" s="4">
        <f t="shared" si="236"/>
        <v>0.23086893143561299</v>
      </c>
      <c r="I5007">
        <f t="shared" si="234"/>
        <v>145277.21848419073</v>
      </c>
      <c r="K5007">
        <v>125268.89298351581</v>
      </c>
      <c r="M5007">
        <v>81416.1753218964</v>
      </c>
    </row>
    <row r="5008" spans="1:13" x14ac:dyDescent="0.35">
      <c r="A5008">
        <v>5007</v>
      </c>
      <c r="B5008">
        <v>65419.536653484698</v>
      </c>
      <c r="C5008">
        <v>115171.139917298</v>
      </c>
      <c r="D5008" s="4">
        <f t="shared" si="235"/>
        <v>49751.603263813304</v>
      </c>
      <c r="E5008">
        <v>0.33955236582325199</v>
      </c>
      <c r="F5008">
        <v>0.73138440049227205</v>
      </c>
      <c r="G5008" s="4">
        <f t="shared" si="236"/>
        <v>0.39183203466902006</v>
      </c>
      <c r="I5008">
        <f t="shared" si="234"/>
        <v>126971.76050405989</v>
      </c>
      <c r="K5008">
        <v>125272.05245249989</v>
      </c>
      <c r="M5008">
        <v>88651.360665120315</v>
      </c>
    </row>
    <row r="5009" spans="1:13" x14ac:dyDescent="0.35">
      <c r="A5009">
        <v>5008</v>
      </c>
      <c r="B5009">
        <v>52192.2110274566</v>
      </c>
      <c r="C5009">
        <v>96731.473900122102</v>
      </c>
      <c r="D5009" s="4">
        <f t="shared" si="235"/>
        <v>44539.262872665502</v>
      </c>
      <c r="E5009">
        <v>0.36871820817768802</v>
      </c>
      <c r="F5009">
        <v>0.73070616838021796</v>
      </c>
      <c r="G5009" s="4">
        <f t="shared" si="236"/>
        <v>0.36198796020252993</v>
      </c>
      <c r="I5009">
        <f t="shared" si="234"/>
        <v>123040.72999484865</v>
      </c>
      <c r="K5009">
        <v>125272.87733303948</v>
      </c>
      <c r="M5009">
        <v>77652.1551642915</v>
      </c>
    </row>
    <row r="5010" spans="1:13" x14ac:dyDescent="0.35">
      <c r="A5010">
        <v>5009</v>
      </c>
      <c r="B5010">
        <v>63652.558177092702</v>
      </c>
      <c r="C5010">
        <v>99296.140739019407</v>
      </c>
      <c r="D5010" s="4">
        <f t="shared" si="235"/>
        <v>35643.582561926705</v>
      </c>
      <c r="E5010">
        <v>0.352965017672276</v>
      </c>
      <c r="F5010">
        <v>0.68212437785413205</v>
      </c>
      <c r="G5010" s="4">
        <f t="shared" si="236"/>
        <v>0.32915936018185604</v>
      </c>
      <c r="I5010">
        <f t="shared" si="234"/>
        <v>108286.70508483828</v>
      </c>
      <c r="K5010">
        <v>125272.91858570075</v>
      </c>
      <c r="M5010">
        <v>77131.356754896435</v>
      </c>
    </row>
    <row r="5011" spans="1:13" x14ac:dyDescent="0.35">
      <c r="A5011">
        <v>5010</v>
      </c>
      <c r="B5011">
        <v>52387.484714500803</v>
      </c>
      <c r="C5011">
        <v>87728.460198064393</v>
      </c>
      <c r="D5011" s="4">
        <f t="shared" si="235"/>
        <v>35340.97548356359</v>
      </c>
      <c r="E5011">
        <v>0.238599651374549</v>
      </c>
      <c r="F5011">
        <v>0.43489979078552699</v>
      </c>
      <c r="G5011" s="4">
        <f t="shared" si="236"/>
        <v>0.19630013941097799</v>
      </c>
      <c r="I5011">
        <f t="shared" si="234"/>
        <v>180035.40695186672</v>
      </c>
      <c r="K5011">
        <v>125275.94160637764</v>
      </c>
      <c r="M5011">
        <v>78282.263213312734</v>
      </c>
    </row>
    <row r="5012" spans="1:13" x14ac:dyDescent="0.35">
      <c r="A5012">
        <v>5011</v>
      </c>
      <c r="B5012">
        <v>63242.424325616397</v>
      </c>
      <c r="C5012">
        <v>104045.542692391</v>
      </c>
      <c r="D5012" s="4">
        <f t="shared" si="235"/>
        <v>40803.118366774601</v>
      </c>
      <c r="E5012">
        <v>0.26060679944558202</v>
      </c>
      <c r="F5012">
        <v>0.62804616387218404</v>
      </c>
      <c r="G5012" s="4">
        <f t="shared" si="236"/>
        <v>0.36743936442660202</v>
      </c>
      <c r="I5012">
        <f t="shared" si="234"/>
        <v>111047.21572346732</v>
      </c>
      <c r="K5012">
        <v>125279.3083385082</v>
      </c>
      <c r="M5012">
        <v>80174.953631346754</v>
      </c>
    </row>
    <row r="5013" spans="1:13" x14ac:dyDescent="0.35">
      <c r="A5013">
        <v>5012</v>
      </c>
      <c r="B5013">
        <v>57063.262119932697</v>
      </c>
      <c r="C5013">
        <v>97924.770601824901</v>
      </c>
      <c r="D5013" s="4">
        <f t="shared" si="235"/>
        <v>40861.508481892204</v>
      </c>
      <c r="E5013">
        <v>0.29849531984001498</v>
      </c>
      <c r="F5013">
        <v>0.65216023425075598</v>
      </c>
      <c r="G5013" s="4">
        <f t="shared" si="236"/>
        <v>0.35366491441074099</v>
      </c>
      <c r="I5013">
        <f t="shared" si="234"/>
        <v>115537.35419294739</v>
      </c>
      <c r="K5013">
        <v>125280.51917003802</v>
      </c>
      <c r="M5013">
        <v>77017.165137939824</v>
      </c>
    </row>
    <row r="5014" spans="1:13" x14ac:dyDescent="0.35">
      <c r="A5014">
        <v>5013</v>
      </c>
      <c r="B5014">
        <v>63165.591093536103</v>
      </c>
      <c r="C5014">
        <v>102414.170424369</v>
      </c>
      <c r="D5014" s="4">
        <f t="shared" si="235"/>
        <v>39248.579330832901</v>
      </c>
      <c r="E5014">
        <v>0.35504954892104001</v>
      </c>
      <c r="F5014">
        <v>0.70470937829597202</v>
      </c>
      <c r="G5014" s="4">
        <f t="shared" si="236"/>
        <v>0.34965982937493201</v>
      </c>
      <c r="I5014">
        <f t="shared" si="234"/>
        <v>112247.89361990901</v>
      </c>
      <c r="K5014">
        <v>125282.37064102096</v>
      </c>
      <c r="M5014">
        <v>81860.951702514169</v>
      </c>
    </row>
    <row r="5015" spans="1:13" x14ac:dyDescent="0.35">
      <c r="A5015">
        <v>5014</v>
      </c>
      <c r="B5015">
        <v>52744.906973050798</v>
      </c>
      <c r="C5015">
        <v>81857.723616305506</v>
      </c>
      <c r="D5015" s="4">
        <f t="shared" si="235"/>
        <v>29112.816643254708</v>
      </c>
      <c r="E5015">
        <v>0.32622937765040499</v>
      </c>
      <c r="F5015">
        <v>0.63210903974458699</v>
      </c>
      <c r="G5015" s="4">
        <f t="shared" si="236"/>
        <v>0.30587966209418199</v>
      </c>
      <c r="I5015">
        <f t="shared" si="234"/>
        <v>95177.353224258215</v>
      </c>
      <c r="K5015">
        <v>125284.39373513497</v>
      </c>
      <c r="M5015">
        <v>73343.384684802862</v>
      </c>
    </row>
    <row r="5016" spans="1:13" x14ac:dyDescent="0.35">
      <c r="A5016">
        <v>5015</v>
      </c>
      <c r="B5016">
        <v>59002.359094623498</v>
      </c>
      <c r="C5016">
        <v>99137.043714592</v>
      </c>
      <c r="D5016" s="4">
        <f t="shared" si="235"/>
        <v>40134.684619968502</v>
      </c>
      <c r="E5016">
        <v>0.34224162658638302</v>
      </c>
      <c r="F5016">
        <v>0.70915821489719599</v>
      </c>
      <c r="G5016" s="4">
        <f t="shared" si="236"/>
        <v>0.36691658831081297</v>
      </c>
      <c r="I5016">
        <f t="shared" si="234"/>
        <v>109383.67437879543</v>
      </c>
      <c r="K5016">
        <v>125293.22738506462</v>
      </c>
      <c r="M5016">
        <v>75791.331494357641</v>
      </c>
    </row>
    <row r="5017" spans="1:13" x14ac:dyDescent="0.35">
      <c r="A5017">
        <v>5016</v>
      </c>
      <c r="B5017">
        <v>60059.339480406597</v>
      </c>
      <c r="C5017">
        <v>97652.754914274599</v>
      </c>
      <c r="D5017" s="4">
        <f t="shared" si="235"/>
        <v>37593.415433868002</v>
      </c>
      <c r="E5017">
        <v>0.35876117762241799</v>
      </c>
      <c r="F5017">
        <v>0.63943708499526397</v>
      </c>
      <c r="G5017" s="4">
        <f t="shared" si="236"/>
        <v>0.28067590737284598</v>
      </c>
      <c r="I5017">
        <f t="shared" si="234"/>
        <v>133938.87557270611</v>
      </c>
      <c r="K5017">
        <v>125295.20047216948</v>
      </c>
      <c r="M5017">
        <v>78583.83482919875</v>
      </c>
    </row>
    <row r="5018" spans="1:13" x14ac:dyDescent="0.35">
      <c r="A5018">
        <v>5017</v>
      </c>
      <c r="B5018">
        <v>53000.398514486304</v>
      </c>
      <c r="C5018">
        <v>88010.206033020499</v>
      </c>
      <c r="D5018" s="4">
        <f t="shared" si="235"/>
        <v>35009.807518534195</v>
      </c>
      <c r="E5018">
        <v>0.338408703597462</v>
      </c>
      <c r="F5018">
        <v>0.774367963203073</v>
      </c>
      <c r="G5018" s="4">
        <f t="shared" si="236"/>
        <v>0.43595925960561099</v>
      </c>
      <c r="I5018">
        <f t="shared" si="234"/>
        <v>80305.227488930264</v>
      </c>
      <c r="K5018">
        <v>125296.91637567554</v>
      </c>
      <c r="M5018">
        <v>77021.920259724488</v>
      </c>
    </row>
    <row r="5019" spans="1:13" x14ac:dyDescent="0.35">
      <c r="A5019">
        <v>5018</v>
      </c>
      <c r="B5019">
        <v>57909.367808859897</v>
      </c>
      <c r="C5019">
        <v>91352.613356393893</v>
      </c>
      <c r="D5019" s="4">
        <f t="shared" si="235"/>
        <v>33443.245547533996</v>
      </c>
      <c r="E5019">
        <v>0.29140573226675098</v>
      </c>
      <c r="F5019">
        <v>0.52452763531318303</v>
      </c>
      <c r="G5019" s="4">
        <f t="shared" si="236"/>
        <v>0.23312190304643204</v>
      </c>
      <c r="I5019">
        <f t="shared" si="234"/>
        <v>143458.18694210358</v>
      </c>
      <c r="K5019">
        <v>125297.29863056696</v>
      </c>
      <c r="M5019">
        <v>86834.292289824662</v>
      </c>
    </row>
    <row r="5020" spans="1:13" x14ac:dyDescent="0.35">
      <c r="A5020">
        <v>5019</v>
      </c>
      <c r="B5020">
        <v>55600.656325734097</v>
      </c>
      <c r="C5020">
        <v>88674.747626716198</v>
      </c>
      <c r="D5020" s="4">
        <f t="shared" si="235"/>
        <v>33074.091300982102</v>
      </c>
      <c r="E5020">
        <v>0.342606492048664</v>
      </c>
      <c r="F5020">
        <v>0.72336408631841698</v>
      </c>
      <c r="G5020" s="4">
        <f t="shared" si="236"/>
        <v>0.38075759426975297</v>
      </c>
      <c r="I5020">
        <f t="shared" si="234"/>
        <v>86863.904486039755</v>
      </c>
      <c r="K5020">
        <v>125308.7820266201</v>
      </c>
      <c r="M5020">
        <v>84413.194296722097</v>
      </c>
    </row>
    <row r="5021" spans="1:13" x14ac:dyDescent="0.35">
      <c r="A5021">
        <v>5020</v>
      </c>
      <c r="B5021">
        <v>67028.651270852206</v>
      </c>
      <c r="C5021">
        <v>103759.38490629</v>
      </c>
      <c r="D5021" s="4">
        <f t="shared" si="235"/>
        <v>36730.733635437791</v>
      </c>
      <c r="E5021">
        <v>0.29438568144947602</v>
      </c>
      <c r="F5021">
        <v>0.61869828988132103</v>
      </c>
      <c r="G5021" s="4">
        <f t="shared" si="236"/>
        <v>0.32431260843184501</v>
      </c>
      <c r="I5021">
        <f t="shared" si="234"/>
        <v>113257.1866787499</v>
      </c>
      <c r="K5021">
        <v>125309.89765142639</v>
      </c>
      <c r="M5021">
        <v>79857.794806591439</v>
      </c>
    </row>
    <row r="5022" spans="1:13" x14ac:dyDescent="0.35">
      <c r="A5022">
        <v>5021</v>
      </c>
      <c r="B5022">
        <v>62271.141402073103</v>
      </c>
      <c r="C5022">
        <v>96891.759197496707</v>
      </c>
      <c r="D5022" s="4">
        <f t="shared" si="235"/>
        <v>34620.617795423605</v>
      </c>
      <c r="E5022">
        <v>0.35960953355986602</v>
      </c>
      <c r="F5022">
        <v>0.62391524686739597</v>
      </c>
      <c r="G5022" s="4">
        <f t="shared" si="236"/>
        <v>0.26430571330752994</v>
      </c>
      <c r="I5022">
        <f t="shared" si="234"/>
        <v>130987.02015245949</v>
      </c>
      <c r="K5022">
        <v>125310.0139809682</v>
      </c>
      <c r="M5022">
        <v>80807.343412044909</v>
      </c>
    </row>
    <row r="5023" spans="1:13" x14ac:dyDescent="0.35">
      <c r="A5023">
        <v>5022</v>
      </c>
      <c r="B5023">
        <v>69495.1543377669</v>
      </c>
      <c r="C5023">
        <v>113187.765904816</v>
      </c>
      <c r="D5023" s="4">
        <f t="shared" si="235"/>
        <v>43692.611567049098</v>
      </c>
      <c r="E5023">
        <v>0.40242866987758102</v>
      </c>
      <c r="F5023">
        <v>0.81763648046840698</v>
      </c>
      <c r="G5023" s="4">
        <f t="shared" si="236"/>
        <v>0.41520781059082595</v>
      </c>
      <c r="I5023">
        <f t="shared" si="234"/>
        <v>105230.70725686992</v>
      </c>
      <c r="K5023">
        <v>125317.56826027919</v>
      </c>
      <c r="M5023">
        <v>81490.862538010042</v>
      </c>
    </row>
    <row r="5024" spans="1:13" x14ac:dyDescent="0.35">
      <c r="A5024">
        <v>5023</v>
      </c>
      <c r="B5024">
        <v>52855.932022533198</v>
      </c>
      <c r="C5024">
        <v>89316.6095864011</v>
      </c>
      <c r="D5024" s="4">
        <f t="shared" si="235"/>
        <v>36460.677563867903</v>
      </c>
      <c r="E5024">
        <v>0.36154885131270897</v>
      </c>
      <c r="F5024">
        <v>0.71435087135405095</v>
      </c>
      <c r="G5024" s="4">
        <f t="shared" si="236"/>
        <v>0.35280202004134198</v>
      </c>
      <c r="I5024">
        <f t="shared" si="234"/>
        <v>103346.00000191432</v>
      </c>
      <c r="K5024">
        <v>125323.35063609573</v>
      </c>
      <c r="M5024">
        <v>76957.980679956396</v>
      </c>
    </row>
    <row r="5025" spans="1:13" x14ac:dyDescent="0.35">
      <c r="A5025">
        <v>5024</v>
      </c>
      <c r="B5025">
        <v>60356.140181488299</v>
      </c>
      <c r="C5025">
        <v>98178.399910958397</v>
      </c>
      <c r="D5025" s="4">
        <f t="shared" si="235"/>
        <v>37822.259729470097</v>
      </c>
      <c r="E5025">
        <v>0.348106194152764</v>
      </c>
      <c r="F5025">
        <v>0.66169084770812903</v>
      </c>
      <c r="G5025" s="4">
        <f t="shared" si="236"/>
        <v>0.31358465355536502</v>
      </c>
      <c r="I5025">
        <f t="shared" si="234"/>
        <v>120612.59790824674</v>
      </c>
      <c r="K5025">
        <v>125334.18340970016</v>
      </c>
      <c r="M5025">
        <v>74251.710380512464</v>
      </c>
    </row>
    <row r="5026" spans="1:13" x14ac:dyDescent="0.35">
      <c r="A5026">
        <v>5025</v>
      </c>
      <c r="B5026">
        <v>56240.736107584198</v>
      </c>
      <c r="C5026">
        <v>105852.988820363</v>
      </c>
      <c r="D5026" s="4">
        <f t="shared" si="235"/>
        <v>49612.252712778798</v>
      </c>
      <c r="E5026">
        <v>0.31666059411261799</v>
      </c>
      <c r="F5026">
        <v>0.70263830086499202</v>
      </c>
      <c r="G5026" s="4">
        <f t="shared" si="236"/>
        <v>0.38597770675237403</v>
      </c>
      <c r="I5026">
        <f t="shared" si="234"/>
        <v>128536.57567484278</v>
      </c>
      <c r="K5026">
        <v>125335.88798788752</v>
      </c>
      <c r="M5026">
        <v>87290.494152961677</v>
      </c>
    </row>
    <row r="5027" spans="1:13" x14ac:dyDescent="0.35">
      <c r="A5027">
        <v>5026</v>
      </c>
      <c r="B5027">
        <v>63883.887166885499</v>
      </c>
      <c r="C5027">
        <v>114126.59227195699</v>
      </c>
      <c r="D5027" s="4">
        <f t="shared" si="235"/>
        <v>50242.705105071494</v>
      </c>
      <c r="E5027">
        <v>0.29557168301814102</v>
      </c>
      <c r="F5027">
        <v>0.69003864264918202</v>
      </c>
      <c r="G5027" s="4">
        <f t="shared" si="236"/>
        <v>0.394466959631041</v>
      </c>
      <c r="I5027">
        <f t="shared" si="234"/>
        <v>127368.60180144184</v>
      </c>
      <c r="K5027">
        <v>125339.11555163885</v>
      </c>
      <c r="M5027">
        <v>85384.547151705498</v>
      </c>
    </row>
    <row r="5028" spans="1:13" x14ac:dyDescent="0.35">
      <c r="A5028">
        <v>5027</v>
      </c>
      <c r="B5028">
        <v>63511.581636969997</v>
      </c>
      <c r="C5028">
        <v>107776.15160999499</v>
      </c>
      <c r="D5028" s="4">
        <f t="shared" si="235"/>
        <v>44264.569973024998</v>
      </c>
      <c r="E5028">
        <v>0.37120868503263199</v>
      </c>
      <c r="F5028">
        <v>0.71381728132702804</v>
      </c>
      <c r="G5028" s="4">
        <f t="shared" si="236"/>
        <v>0.34260859629439605</v>
      </c>
      <c r="I5028">
        <f t="shared" si="234"/>
        <v>129198.65540965418</v>
      </c>
      <c r="K5028">
        <v>125344.48881238143</v>
      </c>
      <c r="M5028">
        <v>82648.935084046287</v>
      </c>
    </row>
    <row r="5029" spans="1:13" x14ac:dyDescent="0.35">
      <c r="A5029">
        <v>5028</v>
      </c>
      <c r="B5029">
        <v>69492.834010203194</v>
      </c>
      <c r="C5029">
        <v>118995.752045952</v>
      </c>
      <c r="D5029" s="4">
        <f t="shared" si="235"/>
        <v>49502.918035748808</v>
      </c>
      <c r="E5029">
        <v>0.31687199645068997</v>
      </c>
      <c r="F5029">
        <v>0.697722439090392</v>
      </c>
      <c r="G5029" s="4">
        <f t="shared" si="236"/>
        <v>0.38085044263970202</v>
      </c>
      <c r="I5029">
        <f t="shared" si="234"/>
        <v>129979.94092547325</v>
      </c>
      <c r="K5029">
        <v>125351.71808359228</v>
      </c>
      <c r="M5029">
        <v>77585.134535833495</v>
      </c>
    </row>
    <row r="5030" spans="1:13" x14ac:dyDescent="0.35">
      <c r="A5030">
        <v>5029</v>
      </c>
      <c r="B5030">
        <v>68625.229229658406</v>
      </c>
      <c r="C5030">
        <v>119628.473306049</v>
      </c>
      <c r="D5030" s="4">
        <f t="shared" si="235"/>
        <v>51003.244076390591</v>
      </c>
      <c r="E5030">
        <v>0.338368542819729</v>
      </c>
      <c r="F5030">
        <v>0.75760212844076402</v>
      </c>
      <c r="G5030" s="4">
        <f t="shared" si="236"/>
        <v>0.41923358562103502</v>
      </c>
      <c r="I5030">
        <f t="shared" si="234"/>
        <v>121658.29701080968</v>
      </c>
      <c r="K5030">
        <v>125354.3194837207</v>
      </c>
      <c r="M5030">
        <v>79250.61089992676</v>
      </c>
    </row>
    <row r="5031" spans="1:13" x14ac:dyDescent="0.35">
      <c r="A5031">
        <v>5030</v>
      </c>
      <c r="B5031">
        <v>71816.689300038997</v>
      </c>
      <c r="C5031">
        <v>118721.045652154</v>
      </c>
      <c r="D5031" s="4">
        <f t="shared" si="235"/>
        <v>46904.356352115006</v>
      </c>
      <c r="E5031">
        <v>0.38885869433982601</v>
      </c>
      <c r="F5031">
        <v>0.70380515670838095</v>
      </c>
      <c r="G5031" s="4">
        <f t="shared" si="236"/>
        <v>0.31494646236855495</v>
      </c>
      <c r="I5031">
        <f t="shared" si="234"/>
        <v>148928.03049563023</v>
      </c>
      <c r="K5031">
        <v>125354.62155914873</v>
      </c>
      <c r="M5031">
        <v>74108.521894537058</v>
      </c>
    </row>
    <row r="5032" spans="1:13" x14ac:dyDescent="0.35">
      <c r="A5032">
        <v>5031</v>
      </c>
      <c r="B5032">
        <v>73443.758552740794</v>
      </c>
      <c r="C5032">
        <v>112348.589473962</v>
      </c>
      <c r="D5032" s="4">
        <f t="shared" si="235"/>
        <v>38904.830921221204</v>
      </c>
      <c r="E5032">
        <v>0.385098852599841</v>
      </c>
      <c r="F5032">
        <v>0.70598744203516905</v>
      </c>
      <c r="G5032" s="4">
        <f t="shared" si="236"/>
        <v>0.32088858943532805</v>
      </c>
      <c r="I5032">
        <f t="shared" si="234"/>
        <v>121240.92972480747</v>
      </c>
      <c r="K5032">
        <v>125369.2120688101</v>
      </c>
      <c r="M5032">
        <v>75923.744778926382</v>
      </c>
    </row>
    <row r="5033" spans="1:13" x14ac:dyDescent="0.35">
      <c r="A5033">
        <v>5032</v>
      </c>
      <c r="B5033">
        <v>62652.786303728797</v>
      </c>
      <c r="C5033">
        <v>106141.83869201801</v>
      </c>
      <c r="D5033" s="4">
        <f t="shared" si="235"/>
        <v>43489.052388289208</v>
      </c>
      <c r="E5033">
        <v>0.28288903258502901</v>
      </c>
      <c r="F5033">
        <v>0.54978102963306696</v>
      </c>
      <c r="G5033" s="4">
        <f t="shared" si="236"/>
        <v>0.26689199704803795</v>
      </c>
      <c r="I5033">
        <f t="shared" si="234"/>
        <v>162946.25867129918</v>
      </c>
      <c r="K5033">
        <v>125370.64455586667</v>
      </c>
      <c r="M5033">
        <v>79227.639705271009</v>
      </c>
    </row>
    <row r="5034" spans="1:13" x14ac:dyDescent="0.35">
      <c r="A5034">
        <v>5033</v>
      </c>
      <c r="B5034">
        <v>59549.726196852098</v>
      </c>
      <c r="C5034">
        <v>99493.1783939538</v>
      </c>
      <c r="D5034" s="4">
        <f t="shared" si="235"/>
        <v>39943.452197101702</v>
      </c>
      <c r="E5034">
        <v>0.36414978532782399</v>
      </c>
      <c r="F5034">
        <v>0.70037036845481704</v>
      </c>
      <c r="G5034" s="4">
        <f t="shared" si="236"/>
        <v>0.33622058312699304</v>
      </c>
      <c r="I5034">
        <f t="shared" si="234"/>
        <v>118801.32925120399</v>
      </c>
      <c r="K5034">
        <v>125379.54015758175</v>
      </c>
      <c r="M5034">
        <v>79915.18668882185</v>
      </c>
    </row>
    <row r="5035" spans="1:13" x14ac:dyDescent="0.35">
      <c r="A5035">
        <v>5034</v>
      </c>
      <c r="B5035">
        <v>60950.934949254799</v>
      </c>
      <c r="C5035">
        <v>100251.52465100199</v>
      </c>
      <c r="D5035" s="4">
        <f t="shared" si="235"/>
        <v>39300.589701747194</v>
      </c>
      <c r="E5035">
        <v>0.39042874619168</v>
      </c>
      <c r="F5035">
        <v>0.69200869285114497</v>
      </c>
      <c r="G5035" s="4">
        <f t="shared" si="236"/>
        <v>0.30157994665946497</v>
      </c>
      <c r="I5035">
        <f t="shared" si="234"/>
        <v>130315.65970175146</v>
      </c>
      <c r="K5035">
        <v>125386.98034369799</v>
      </c>
      <c r="M5035">
        <v>79125.27268340507</v>
      </c>
    </row>
    <row r="5036" spans="1:13" x14ac:dyDescent="0.35">
      <c r="A5036">
        <v>5035</v>
      </c>
      <c r="B5036">
        <v>66992.522800512001</v>
      </c>
      <c r="C5036">
        <v>94312.474954375299</v>
      </c>
      <c r="D5036" s="4">
        <f t="shared" si="235"/>
        <v>27319.952153863298</v>
      </c>
      <c r="E5036">
        <v>0.38851810310888801</v>
      </c>
      <c r="F5036">
        <v>0.64556576802935695</v>
      </c>
      <c r="G5036" s="4">
        <f t="shared" si="236"/>
        <v>0.25704766492046893</v>
      </c>
      <c r="I5036">
        <f t="shared" si="234"/>
        <v>106283.60371340525</v>
      </c>
      <c r="K5036">
        <v>125387.63488928578</v>
      </c>
      <c r="M5036">
        <v>77868.071592230845</v>
      </c>
    </row>
    <row r="5037" spans="1:13" x14ac:dyDescent="0.35">
      <c r="A5037">
        <v>5036</v>
      </c>
      <c r="B5037">
        <v>66013.515395101495</v>
      </c>
      <c r="C5037">
        <v>104018.703673879</v>
      </c>
      <c r="D5037" s="4">
        <f t="shared" si="235"/>
        <v>38005.18827877751</v>
      </c>
      <c r="E5037">
        <v>0.37161795068787801</v>
      </c>
      <c r="F5037">
        <v>0.69946743131002198</v>
      </c>
      <c r="G5037" s="4">
        <f t="shared" si="236"/>
        <v>0.32784948062214397</v>
      </c>
      <c r="I5037">
        <f t="shared" si="234"/>
        <v>115922.67343738631</v>
      </c>
      <c r="K5037">
        <v>125389.40958471697</v>
      </c>
      <c r="M5037">
        <v>94341.753443044086</v>
      </c>
    </row>
    <row r="5038" spans="1:13" x14ac:dyDescent="0.35">
      <c r="A5038">
        <v>5037</v>
      </c>
      <c r="B5038">
        <v>67655.353737870799</v>
      </c>
      <c r="C5038">
        <v>112099.94363826299</v>
      </c>
      <c r="D5038" s="4">
        <f t="shared" si="235"/>
        <v>44444.589900392195</v>
      </c>
      <c r="E5038">
        <v>0.354236914388878</v>
      </c>
      <c r="F5038">
        <v>0.74827329224185701</v>
      </c>
      <c r="G5038" s="4">
        <f t="shared" si="236"/>
        <v>0.39403637785297901</v>
      </c>
      <c r="I5038">
        <f t="shared" si="234"/>
        <v>112793.11352561247</v>
      </c>
      <c r="K5038">
        <v>125395.53100949827</v>
      </c>
      <c r="M5038">
        <v>81029.981712594425</v>
      </c>
    </row>
    <row r="5039" spans="1:13" x14ac:dyDescent="0.35">
      <c r="A5039">
        <v>5038</v>
      </c>
      <c r="B5039">
        <v>66321.640880017498</v>
      </c>
      <c r="C5039">
        <v>97926.304681170106</v>
      </c>
      <c r="D5039" s="4">
        <f t="shared" si="235"/>
        <v>31604.663801152608</v>
      </c>
      <c r="E5039">
        <v>0.365704487274914</v>
      </c>
      <c r="F5039">
        <v>0.67017140969840305</v>
      </c>
      <c r="G5039" s="4">
        <f t="shared" si="236"/>
        <v>0.30446692242348905</v>
      </c>
      <c r="I5039">
        <f t="shared" si="234"/>
        <v>103803.27540866018</v>
      </c>
      <c r="K5039">
        <v>125397.33959088101</v>
      </c>
      <c r="M5039">
        <v>76362.560651985594</v>
      </c>
    </row>
    <row r="5040" spans="1:13" x14ac:dyDescent="0.35">
      <c r="A5040">
        <v>5039</v>
      </c>
      <c r="B5040">
        <v>57346.744211613302</v>
      </c>
      <c r="C5040">
        <v>92830.579121387593</v>
      </c>
      <c r="D5040" s="4">
        <f t="shared" si="235"/>
        <v>35483.83490977429</v>
      </c>
      <c r="E5040">
        <v>0.39359299545995902</v>
      </c>
      <c r="F5040">
        <v>0.73509698840056403</v>
      </c>
      <c r="G5040" s="4">
        <f t="shared" si="236"/>
        <v>0.34150399294060502</v>
      </c>
      <c r="I5040">
        <f t="shared" si="234"/>
        <v>103904.59743744695</v>
      </c>
      <c r="K5040">
        <v>125399.86186750904</v>
      </c>
      <c r="M5040">
        <v>80819.742944362646</v>
      </c>
    </row>
    <row r="5041" spans="1:13" x14ac:dyDescent="0.35">
      <c r="A5041">
        <v>5040</v>
      </c>
      <c r="B5041">
        <v>58874.437130476901</v>
      </c>
      <c r="C5041">
        <v>101665.688557683</v>
      </c>
      <c r="D5041" s="4">
        <f t="shared" si="235"/>
        <v>42791.251427206094</v>
      </c>
      <c r="E5041">
        <v>0.33987326545825403</v>
      </c>
      <c r="F5041">
        <v>0.61555703565752795</v>
      </c>
      <c r="G5041" s="4">
        <f t="shared" si="236"/>
        <v>0.27568377019927393</v>
      </c>
      <c r="I5041">
        <f t="shared" si="234"/>
        <v>155218.60933733993</v>
      </c>
      <c r="K5041">
        <v>125401.83329509302</v>
      </c>
      <c r="M5041">
        <v>80160.204657036462</v>
      </c>
    </row>
    <row r="5042" spans="1:13" x14ac:dyDescent="0.35">
      <c r="A5042">
        <v>5041</v>
      </c>
      <c r="B5042">
        <v>54962.515204998301</v>
      </c>
      <c r="C5042">
        <v>84814.747012756998</v>
      </c>
      <c r="D5042" s="4">
        <f t="shared" si="235"/>
        <v>29852.231807758697</v>
      </c>
      <c r="E5042">
        <v>0.34229872678399098</v>
      </c>
      <c r="F5042">
        <v>0.61300834069691101</v>
      </c>
      <c r="G5042" s="4">
        <f t="shared" si="236"/>
        <v>0.27070961391292003</v>
      </c>
      <c r="I5042">
        <f t="shared" si="234"/>
        <v>110273.99942050582</v>
      </c>
      <c r="K5042">
        <v>125403.91223007995</v>
      </c>
      <c r="M5042">
        <v>76900.974639760447</v>
      </c>
    </row>
    <row r="5043" spans="1:13" x14ac:dyDescent="0.35">
      <c r="A5043">
        <v>5042</v>
      </c>
      <c r="B5043">
        <v>64683.8984135153</v>
      </c>
      <c r="C5043">
        <v>96868.186889239194</v>
      </c>
      <c r="D5043" s="4">
        <f t="shared" si="235"/>
        <v>32184.288475723893</v>
      </c>
      <c r="E5043">
        <v>0.35976714761714101</v>
      </c>
      <c r="F5043">
        <v>0.66428585649977501</v>
      </c>
      <c r="G5043" s="4">
        <f t="shared" si="236"/>
        <v>0.30451870888263399</v>
      </c>
      <c r="I5043">
        <f t="shared" si="234"/>
        <v>105689.034981848</v>
      </c>
      <c r="K5043">
        <v>125408.30692979784</v>
      </c>
      <c r="M5043">
        <v>68165.481914710326</v>
      </c>
    </row>
    <row r="5044" spans="1:13" x14ac:dyDescent="0.35">
      <c r="A5044">
        <v>5043</v>
      </c>
      <c r="B5044">
        <v>66760.021634192497</v>
      </c>
      <c r="C5044">
        <v>112004.56124152199</v>
      </c>
      <c r="D5044" s="4">
        <f t="shared" si="235"/>
        <v>45244.539607329498</v>
      </c>
      <c r="E5044">
        <v>0.30364983981018001</v>
      </c>
      <c r="F5044">
        <v>0.59698411723692302</v>
      </c>
      <c r="G5044" s="4">
        <f t="shared" si="236"/>
        <v>0.29333427742674301</v>
      </c>
      <c r="I5044">
        <f t="shared" si="234"/>
        <v>154242.2522326216</v>
      </c>
      <c r="K5044">
        <v>125413.86713256835</v>
      </c>
      <c r="M5044">
        <v>76818.398996417542</v>
      </c>
    </row>
    <row r="5045" spans="1:13" x14ac:dyDescent="0.35">
      <c r="A5045">
        <v>5044</v>
      </c>
      <c r="B5045">
        <v>52918.286749960898</v>
      </c>
      <c r="C5045">
        <v>103128.51119314801</v>
      </c>
      <c r="D5045" s="4">
        <f t="shared" si="235"/>
        <v>50210.224443187108</v>
      </c>
      <c r="E5045">
        <v>0.30091244240236897</v>
      </c>
      <c r="F5045">
        <v>0.64347506447862901</v>
      </c>
      <c r="G5045" s="4">
        <f t="shared" si="236"/>
        <v>0.34256262207626004</v>
      </c>
      <c r="I5045">
        <f t="shared" si="234"/>
        <v>146572.39642452728</v>
      </c>
      <c r="K5045">
        <v>125413.99282500091</v>
      </c>
      <c r="M5045">
        <v>80239.770289763663</v>
      </c>
    </row>
    <row r="5046" spans="1:13" x14ac:dyDescent="0.35">
      <c r="A5046">
        <v>5045</v>
      </c>
      <c r="B5046">
        <v>66141.813605120493</v>
      </c>
      <c r="C5046">
        <v>108224.89511693901</v>
      </c>
      <c r="D5046" s="4">
        <f t="shared" si="235"/>
        <v>42083.081511818513</v>
      </c>
      <c r="E5046">
        <v>0.37655652811219897</v>
      </c>
      <c r="F5046">
        <v>0.65033225834694797</v>
      </c>
      <c r="G5046" s="4">
        <f t="shared" si="236"/>
        <v>0.27377573023474899</v>
      </c>
      <c r="I5046">
        <f t="shared" si="234"/>
        <v>153713.70382515053</v>
      </c>
      <c r="K5046">
        <v>125420.27517304313</v>
      </c>
      <c r="M5046">
        <v>83751.2044306444</v>
      </c>
    </row>
    <row r="5047" spans="1:13" x14ac:dyDescent="0.35">
      <c r="A5047">
        <v>5046</v>
      </c>
      <c r="B5047">
        <v>65538.451628804105</v>
      </c>
      <c r="C5047">
        <v>93168.948170792995</v>
      </c>
      <c r="D5047" s="4">
        <f t="shared" si="235"/>
        <v>27630.49654198889</v>
      </c>
      <c r="E5047">
        <v>0.29246026807634001</v>
      </c>
      <c r="F5047">
        <v>0.59281785866038506</v>
      </c>
      <c r="G5047" s="4">
        <f t="shared" si="236"/>
        <v>0.30035759058404504</v>
      </c>
      <c r="I5047">
        <f t="shared" si="234"/>
        <v>91992.003559029152</v>
      </c>
      <c r="K5047">
        <v>125429.50200064873</v>
      </c>
      <c r="M5047">
        <v>75081.840909740291</v>
      </c>
    </row>
    <row r="5048" spans="1:13" x14ac:dyDescent="0.35">
      <c r="A5048">
        <v>5047</v>
      </c>
      <c r="B5048">
        <v>57398.723735079802</v>
      </c>
      <c r="C5048">
        <v>87915.806810042995</v>
      </c>
      <c r="D5048" s="4">
        <f t="shared" si="235"/>
        <v>30517.083074963193</v>
      </c>
      <c r="E5048">
        <v>0.35737685130163499</v>
      </c>
      <c r="F5048">
        <v>0.58726413733469096</v>
      </c>
      <c r="G5048" s="4">
        <f t="shared" si="236"/>
        <v>0.22988728603305597</v>
      </c>
      <c r="I5048">
        <f t="shared" si="234"/>
        <v>132748.02448437744</v>
      </c>
      <c r="K5048">
        <v>125433.29452075134</v>
      </c>
      <c r="M5048">
        <v>79121.581526726382</v>
      </c>
    </row>
    <row r="5049" spans="1:13" x14ac:dyDescent="0.35">
      <c r="A5049">
        <v>5048</v>
      </c>
      <c r="B5049">
        <v>65962.695996597497</v>
      </c>
      <c r="C5049">
        <v>133280.78033148401</v>
      </c>
      <c r="D5049" s="4">
        <f t="shared" si="235"/>
        <v>67318.084334886516</v>
      </c>
      <c r="E5049">
        <v>0.38226857742395498</v>
      </c>
      <c r="F5049">
        <v>0.84902683195096496</v>
      </c>
      <c r="G5049" s="4">
        <f t="shared" si="236"/>
        <v>0.46675825452700997</v>
      </c>
      <c r="I5049">
        <f t="shared" si="234"/>
        <v>144224.7323576599</v>
      </c>
      <c r="K5049">
        <v>125436.53485738163</v>
      </c>
      <c r="M5049">
        <v>78760.78442070671</v>
      </c>
    </row>
    <row r="5050" spans="1:13" x14ac:dyDescent="0.35">
      <c r="A5050">
        <v>5049</v>
      </c>
      <c r="B5050">
        <v>61462.928890094903</v>
      </c>
      <c r="C5050">
        <v>80099.189779072898</v>
      </c>
      <c r="D5050" s="4">
        <f t="shared" si="235"/>
        <v>18636.260888977995</v>
      </c>
      <c r="E5050">
        <v>0.26308785782272898</v>
      </c>
      <c r="F5050">
        <v>0.47017873760155898</v>
      </c>
      <c r="G5050" s="4">
        <f t="shared" si="236"/>
        <v>0.20709087977883001</v>
      </c>
      <c r="I5050">
        <f t="shared" si="234"/>
        <v>89990.736959933944</v>
      </c>
      <c r="K5050">
        <v>125452.0093312713</v>
      </c>
      <c r="M5050">
        <v>72716.479505769472</v>
      </c>
    </row>
    <row r="5051" spans="1:13" x14ac:dyDescent="0.35">
      <c r="A5051">
        <v>5050</v>
      </c>
      <c r="B5051">
        <v>52300.668985126598</v>
      </c>
      <c r="C5051">
        <v>88237.335062305196</v>
      </c>
      <c r="D5051" s="4">
        <f t="shared" si="235"/>
        <v>35936.666077178597</v>
      </c>
      <c r="E5051">
        <v>0.28624539164496998</v>
      </c>
      <c r="F5051">
        <v>0.498430116095956</v>
      </c>
      <c r="G5051" s="4">
        <f t="shared" si="236"/>
        <v>0.21218472445098602</v>
      </c>
      <c r="I5051">
        <f t="shared" si="234"/>
        <v>169365.00103936487</v>
      </c>
      <c r="K5051">
        <v>125452.76966322714</v>
      </c>
      <c r="M5051">
        <v>91204.778214356047</v>
      </c>
    </row>
    <row r="5052" spans="1:13" x14ac:dyDescent="0.35">
      <c r="A5052">
        <v>5051</v>
      </c>
      <c r="B5052">
        <v>71933.559458490505</v>
      </c>
      <c r="C5052">
        <v>113495.941835347</v>
      </c>
      <c r="D5052" s="4">
        <f t="shared" si="235"/>
        <v>41562.382376856491</v>
      </c>
      <c r="E5052">
        <v>0.428896232896741</v>
      </c>
      <c r="F5052">
        <v>0.736420307885153</v>
      </c>
      <c r="G5052" s="4">
        <f t="shared" si="236"/>
        <v>0.307524074988412</v>
      </c>
      <c r="I5052">
        <f t="shared" si="234"/>
        <v>135151.63773250152</v>
      </c>
      <c r="K5052">
        <v>125454.66933980399</v>
      </c>
      <c r="M5052">
        <v>72964.495208121662</v>
      </c>
    </row>
    <row r="5053" spans="1:13" x14ac:dyDescent="0.35">
      <c r="A5053">
        <v>5052</v>
      </c>
      <c r="B5053">
        <v>59462.605726827802</v>
      </c>
      <c r="C5053">
        <v>96360.4618972889</v>
      </c>
      <c r="D5053" s="4">
        <f t="shared" si="235"/>
        <v>36897.856170461098</v>
      </c>
      <c r="E5053">
        <v>0.360071168929607</v>
      </c>
      <c r="F5053">
        <v>0.60353462717520101</v>
      </c>
      <c r="G5053" s="4">
        <f t="shared" si="236"/>
        <v>0.24346345824559401</v>
      </c>
      <c r="I5053">
        <f t="shared" si="234"/>
        <v>151553.98036464409</v>
      </c>
      <c r="K5053">
        <v>125469.05922706569</v>
      </c>
      <c r="M5053">
        <v>71312.00070903814</v>
      </c>
    </row>
    <row r="5054" spans="1:13" x14ac:dyDescent="0.35">
      <c r="A5054">
        <v>5053</v>
      </c>
      <c r="B5054">
        <v>62866.275178899101</v>
      </c>
      <c r="C5054">
        <v>109796.664891493</v>
      </c>
      <c r="D5054" s="4">
        <f t="shared" si="235"/>
        <v>46930.389712593897</v>
      </c>
      <c r="E5054">
        <v>0.42121442621850702</v>
      </c>
      <c r="F5054">
        <v>0.68482851418846702</v>
      </c>
      <c r="G5054" s="4">
        <f t="shared" si="236"/>
        <v>0.26361408796996</v>
      </c>
      <c r="I5054">
        <f t="shared" si="234"/>
        <v>178026.86523317307</v>
      </c>
      <c r="K5054">
        <v>125476.51515785055</v>
      </c>
      <c r="M5054">
        <v>76037.456956882714</v>
      </c>
    </row>
    <row r="5055" spans="1:13" x14ac:dyDescent="0.35">
      <c r="A5055">
        <v>5054</v>
      </c>
      <c r="B5055">
        <v>57333.236288048698</v>
      </c>
      <c r="C5055">
        <v>83897.305466485996</v>
      </c>
      <c r="D5055" s="4">
        <f t="shared" si="235"/>
        <v>26564.069178437298</v>
      </c>
      <c r="E5055">
        <v>0.31429444038708299</v>
      </c>
      <c r="F5055">
        <v>0.63014220779066399</v>
      </c>
      <c r="G5055" s="4">
        <f t="shared" si="236"/>
        <v>0.315847767403581</v>
      </c>
      <c r="I5055">
        <f t="shared" si="234"/>
        <v>84104.027065971022</v>
      </c>
      <c r="K5055">
        <v>125488.0764567415</v>
      </c>
      <c r="M5055">
        <v>78282.866660321451</v>
      </c>
    </row>
    <row r="5056" spans="1:13" x14ac:dyDescent="0.35">
      <c r="A5056">
        <v>5055</v>
      </c>
      <c r="B5056">
        <v>66171.603210456597</v>
      </c>
      <c r="C5056">
        <v>96798.504472333603</v>
      </c>
      <c r="D5056" s="4">
        <f t="shared" si="235"/>
        <v>30626.901261877007</v>
      </c>
      <c r="E5056">
        <v>0.37084732040211099</v>
      </c>
      <c r="F5056">
        <v>0.60561550912305595</v>
      </c>
      <c r="G5056" s="4">
        <f t="shared" si="236"/>
        <v>0.23476818872094496</v>
      </c>
      <c r="I5056">
        <f t="shared" si="234"/>
        <v>130455.92517767128</v>
      </c>
      <c r="K5056">
        <v>125523.13489050475</v>
      </c>
      <c r="M5056">
        <v>72436.27306222482</v>
      </c>
    </row>
    <row r="5057" spans="1:13" x14ac:dyDescent="0.35">
      <c r="A5057">
        <v>5056</v>
      </c>
      <c r="B5057">
        <v>59085.729066938897</v>
      </c>
      <c r="C5057">
        <v>105636.800365552</v>
      </c>
      <c r="D5057" s="4">
        <f t="shared" si="235"/>
        <v>46551.071298613104</v>
      </c>
      <c r="E5057">
        <v>0.28341249532121998</v>
      </c>
      <c r="F5057">
        <v>0.55535892265843201</v>
      </c>
      <c r="G5057" s="4">
        <f t="shared" si="236"/>
        <v>0.27194642733721203</v>
      </c>
      <c r="I5057">
        <f t="shared" si="234"/>
        <v>171177.35928514347</v>
      </c>
      <c r="K5057">
        <v>125523.94388832971</v>
      </c>
      <c r="M5057">
        <v>77816.797740291047</v>
      </c>
    </row>
    <row r="5058" spans="1:13" x14ac:dyDescent="0.35">
      <c r="A5058">
        <v>5057</v>
      </c>
      <c r="B5058">
        <v>53271.047710904197</v>
      </c>
      <c r="C5058">
        <v>91335.636657358293</v>
      </c>
      <c r="D5058" s="4">
        <f t="shared" si="235"/>
        <v>38064.588946454096</v>
      </c>
      <c r="E5058">
        <v>0.33740218223422302</v>
      </c>
      <c r="F5058">
        <v>0.63228545776772704</v>
      </c>
      <c r="G5058" s="4">
        <f t="shared" si="236"/>
        <v>0.29488327553350402</v>
      </c>
      <c r="I5058">
        <f t="shared" ref="I5058:K5121" si="237">D5058/G5058</f>
        <v>129083.58019825806</v>
      </c>
      <c r="K5058">
        <v>125527.13907793986</v>
      </c>
      <c r="M5058">
        <v>83526.341061206607</v>
      </c>
    </row>
    <row r="5059" spans="1:13" x14ac:dyDescent="0.35">
      <c r="A5059">
        <v>5058</v>
      </c>
      <c r="B5059">
        <v>63854.823455151403</v>
      </c>
      <c r="C5059">
        <v>107858.841305421</v>
      </c>
      <c r="D5059" s="4">
        <f t="shared" ref="D5059:D5122" si="238">C5059-B5059</f>
        <v>44004.017850269593</v>
      </c>
      <c r="E5059">
        <v>0.27835369998171999</v>
      </c>
      <c r="F5059">
        <v>0.63201366656987801</v>
      </c>
      <c r="G5059" s="4">
        <f t="shared" ref="G5059:G5122" si="239">F5059-E5059</f>
        <v>0.35365996658815801</v>
      </c>
      <c r="I5059">
        <f t="shared" si="237"/>
        <v>124424.65081582979</v>
      </c>
      <c r="K5059">
        <v>125545.22171829309</v>
      </c>
      <c r="M5059">
        <v>75090.702061830569</v>
      </c>
    </row>
    <row r="5060" spans="1:13" x14ac:dyDescent="0.35">
      <c r="A5060">
        <v>5059</v>
      </c>
      <c r="B5060">
        <v>66807.065741242797</v>
      </c>
      <c r="C5060">
        <v>108187.017697623</v>
      </c>
      <c r="D5060" s="4">
        <f t="shared" si="238"/>
        <v>41379.951956380202</v>
      </c>
      <c r="E5060">
        <v>0.415548564631323</v>
      </c>
      <c r="F5060">
        <v>0.68485014858180604</v>
      </c>
      <c r="G5060" s="4">
        <f t="shared" si="239"/>
        <v>0.26930158395048304</v>
      </c>
      <c r="I5060">
        <f t="shared" si="237"/>
        <v>153656.54872638555</v>
      </c>
      <c r="K5060">
        <v>125551.79866261342</v>
      </c>
      <c r="M5060">
        <v>71439.986188255716</v>
      </c>
    </row>
    <row r="5061" spans="1:13" x14ac:dyDescent="0.35">
      <c r="A5061">
        <v>5060</v>
      </c>
      <c r="B5061">
        <v>58126.606498684501</v>
      </c>
      <c r="C5061">
        <v>93010.243288464306</v>
      </c>
      <c r="D5061" s="4">
        <f t="shared" si="238"/>
        <v>34883.636789779805</v>
      </c>
      <c r="E5061">
        <v>0.34224107302624501</v>
      </c>
      <c r="F5061">
        <v>0.64578556643393703</v>
      </c>
      <c r="G5061" s="4">
        <f t="shared" si="239"/>
        <v>0.30354449340769202</v>
      </c>
      <c r="I5061">
        <f t="shared" si="237"/>
        <v>114921.00020713414</v>
      </c>
      <c r="K5061">
        <v>125555.3964138681</v>
      </c>
      <c r="M5061">
        <v>83078.547955259433</v>
      </c>
    </row>
    <row r="5062" spans="1:13" x14ac:dyDescent="0.35">
      <c r="A5062">
        <v>5061</v>
      </c>
      <c r="B5062">
        <v>63148.9060724503</v>
      </c>
      <c r="C5062">
        <v>101307.483251279</v>
      </c>
      <c r="D5062" s="4">
        <f t="shared" si="238"/>
        <v>38158.577178828702</v>
      </c>
      <c r="E5062">
        <v>0.293998183776291</v>
      </c>
      <c r="F5062">
        <v>0.61490560858357701</v>
      </c>
      <c r="G5062" s="4">
        <f t="shared" si="239"/>
        <v>0.32090742480728601</v>
      </c>
      <c r="I5062">
        <f t="shared" si="237"/>
        <v>118908.36493341968</v>
      </c>
      <c r="K5062">
        <v>125555.40309649183</v>
      </c>
      <c r="M5062">
        <v>77082.444107776071</v>
      </c>
    </row>
    <row r="5063" spans="1:13" x14ac:dyDescent="0.35">
      <c r="A5063">
        <v>5062</v>
      </c>
      <c r="B5063">
        <v>54883.370372486701</v>
      </c>
      <c r="C5063">
        <v>99691.453471231594</v>
      </c>
      <c r="D5063" s="4">
        <f t="shared" si="238"/>
        <v>44808.083098744894</v>
      </c>
      <c r="E5063">
        <v>0.33441921909685202</v>
      </c>
      <c r="F5063">
        <v>0.64016991751047003</v>
      </c>
      <c r="G5063" s="4">
        <f t="shared" si="239"/>
        <v>0.30575069841361802</v>
      </c>
      <c r="I5063">
        <f t="shared" si="237"/>
        <v>146551.04086836375</v>
      </c>
      <c r="K5063">
        <v>125555.56630092089</v>
      </c>
      <c r="M5063">
        <v>77818.825005260485</v>
      </c>
    </row>
    <row r="5064" spans="1:13" x14ac:dyDescent="0.35">
      <c r="A5064">
        <v>5063</v>
      </c>
      <c r="B5064">
        <v>56703.523286938696</v>
      </c>
      <c r="C5064">
        <v>104223.06504519</v>
      </c>
      <c r="D5064" s="4">
        <f t="shared" si="238"/>
        <v>47519.541758251304</v>
      </c>
      <c r="E5064">
        <v>0.31851092293630601</v>
      </c>
      <c r="F5064">
        <v>0.65242096293281004</v>
      </c>
      <c r="G5064" s="4">
        <f t="shared" si="239"/>
        <v>0.33391003999650404</v>
      </c>
      <c r="I5064">
        <f t="shared" si="237"/>
        <v>142312.40773337879</v>
      </c>
      <c r="K5064">
        <v>125564.36522883597</v>
      </c>
      <c r="M5064">
        <v>76978.324779419025</v>
      </c>
    </row>
    <row r="5065" spans="1:13" x14ac:dyDescent="0.35">
      <c r="A5065">
        <v>5064</v>
      </c>
      <c r="B5065">
        <v>58610.931647137098</v>
      </c>
      <c r="C5065">
        <v>94059.361172384699</v>
      </c>
      <c r="D5065" s="4">
        <f t="shared" si="238"/>
        <v>35448.4295252476</v>
      </c>
      <c r="E5065">
        <v>0.40015751669838601</v>
      </c>
      <c r="F5065">
        <v>0.77298654858806803</v>
      </c>
      <c r="G5065" s="4">
        <f t="shared" si="239"/>
        <v>0.37282903188968203</v>
      </c>
      <c r="I5065">
        <f t="shared" si="237"/>
        <v>95079.584724337095</v>
      </c>
      <c r="K5065">
        <v>125564.45600341796</v>
      </c>
      <c r="M5065">
        <v>94612.023689116613</v>
      </c>
    </row>
    <row r="5066" spans="1:13" x14ac:dyDescent="0.35">
      <c r="A5066">
        <v>5065</v>
      </c>
      <c r="B5066">
        <v>64740.407969587599</v>
      </c>
      <c r="C5066">
        <v>104944.52106441199</v>
      </c>
      <c r="D5066" s="4">
        <f t="shared" si="238"/>
        <v>40204.113094824395</v>
      </c>
      <c r="E5066">
        <v>0.34955324745267002</v>
      </c>
      <c r="F5066">
        <v>0.68706386225253002</v>
      </c>
      <c r="G5066" s="4">
        <f t="shared" si="239"/>
        <v>0.33751061479986</v>
      </c>
      <c r="I5066">
        <f t="shared" si="237"/>
        <v>119119.55159888818</v>
      </c>
      <c r="K5066">
        <v>125566.34055464144</v>
      </c>
      <c r="M5066">
        <v>84782.765753216794</v>
      </c>
    </row>
    <row r="5067" spans="1:13" x14ac:dyDescent="0.35">
      <c r="A5067">
        <v>5066</v>
      </c>
      <c r="B5067">
        <v>61151.9024184261</v>
      </c>
      <c r="C5067">
        <v>89283.641490667593</v>
      </c>
      <c r="D5067" s="4">
        <f t="shared" si="238"/>
        <v>28131.739072241493</v>
      </c>
      <c r="E5067">
        <v>0.32094602056235499</v>
      </c>
      <c r="F5067">
        <v>0.60382971807708097</v>
      </c>
      <c r="G5067" s="4">
        <f t="shared" si="239"/>
        <v>0.28288369751472597</v>
      </c>
      <c r="I5067">
        <f t="shared" si="237"/>
        <v>99446.307155176546</v>
      </c>
      <c r="K5067">
        <v>125571.38762300045</v>
      </c>
      <c r="M5067">
        <v>83777.516762858198</v>
      </c>
    </row>
    <row r="5068" spans="1:13" x14ac:dyDescent="0.35">
      <c r="A5068">
        <v>5067</v>
      </c>
      <c r="B5068">
        <v>55623.436920276603</v>
      </c>
      <c r="C5068">
        <v>97518.214231585604</v>
      </c>
      <c r="D5068" s="4">
        <f t="shared" si="238"/>
        <v>41894.777311309001</v>
      </c>
      <c r="E5068">
        <v>0.35572332524386702</v>
      </c>
      <c r="F5068">
        <v>0.69970090058325296</v>
      </c>
      <c r="G5068" s="4">
        <f t="shared" si="239"/>
        <v>0.34397757533938594</v>
      </c>
      <c r="I5068">
        <f t="shared" si="237"/>
        <v>121795.08292066267</v>
      </c>
      <c r="K5068">
        <v>125576.45036074077</v>
      </c>
      <c r="M5068">
        <v>78907.106632151408</v>
      </c>
    </row>
    <row r="5069" spans="1:13" x14ac:dyDescent="0.35">
      <c r="A5069">
        <v>5068</v>
      </c>
      <c r="B5069">
        <v>63884.643981401197</v>
      </c>
      <c r="C5069">
        <v>109757.797530146</v>
      </c>
      <c r="D5069" s="4">
        <f t="shared" si="238"/>
        <v>45873.153548744798</v>
      </c>
      <c r="E5069">
        <v>0.34708636616855798</v>
      </c>
      <c r="F5069">
        <v>0.65354925611881598</v>
      </c>
      <c r="G5069" s="4">
        <f t="shared" si="239"/>
        <v>0.306462889950258</v>
      </c>
      <c r="I5069">
        <f t="shared" si="237"/>
        <v>149685.83490219802</v>
      </c>
      <c r="K5069">
        <v>125576.97346471109</v>
      </c>
      <c r="M5069">
        <v>75455.302013337743</v>
      </c>
    </row>
    <row r="5070" spans="1:13" x14ac:dyDescent="0.35">
      <c r="A5070">
        <v>5069</v>
      </c>
      <c r="B5070">
        <v>62389.612636319202</v>
      </c>
      <c r="C5070">
        <v>96189.113935336296</v>
      </c>
      <c r="D5070" s="4">
        <f t="shared" si="238"/>
        <v>33799.501299017094</v>
      </c>
      <c r="E5070">
        <v>0.325984882920139</v>
      </c>
      <c r="F5070">
        <v>0.54062697417351402</v>
      </c>
      <c r="G5070" s="4">
        <f t="shared" si="239"/>
        <v>0.21464209125337502</v>
      </c>
      <c r="I5070">
        <f t="shared" si="237"/>
        <v>157469.12034656963</v>
      </c>
      <c r="K5070">
        <v>125580.37544333492</v>
      </c>
      <c r="M5070">
        <v>72307.074131861882</v>
      </c>
    </row>
    <row r="5071" spans="1:13" x14ac:dyDescent="0.35">
      <c r="A5071">
        <v>5070</v>
      </c>
      <c r="B5071">
        <v>57082.396728436703</v>
      </c>
      <c r="C5071">
        <v>99793.768566444895</v>
      </c>
      <c r="D5071" s="4">
        <f t="shared" si="238"/>
        <v>42711.371838008192</v>
      </c>
      <c r="E5071">
        <v>0.31043230637045499</v>
      </c>
      <c r="F5071">
        <v>0.58078291147204297</v>
      </c>
      <c r="G5071" s="4">
        <f t="shared" si="239"/>
        <v>0.27035060510158798</v>
      </c>
      <c r="I5071">
        <f t="shared" si="237"/>
        <v>157985.11648220208</v>
      </c>
      <c r="K5071">
        <v>125597.29280388533</v>
      </c>
      <c r="M5071">
        <v>81039.244776621767</v>
      </c>
    </row>
    <row r="5072" spans="1:13" x14ac:dyDescent="0.35">
      <c r="A5072">
        <v>5071</v>
      </c>
      <c r="B5072">
        <v>66099.660585493504</v>
      </c>
      <c r="C5072">
        <v>106736.995988412</v>
      </c>
      <c r="D5072" s="4">
        <f t="shared" si="238"/>
        <v>40637.335402918499</v>
      </c>
      <c r="E5072">
        <v>0.299620375705137</v>
      </c>
      <c r="F5072">
        <v>0.64108521651017003</v>
      </c>
      <c r="G5072" s="4">
        <f t="shared" si="239"/>
        <v>0.34146484080503303</v>
      </c>
      <c r="I5072">
        <f t="shared" si="237"/>
        <v>119008.84233677603</v>
      </c>
      <c r="K5072">
        <v>125603.42412673512</v>
      </c>
      <c r="M5072">
        <v>73170.015287884671</v>
      </c>
    </row>
    <row r="5073" spans="1:13" x14ac:dyDescent="0.35">
      <c r="A5073">
        <v>5072</v>
      </c>
      <c r="B5073">
        <v>55884.771048451701</v>
      </c>
      <c r="C5073">
        <v>95317.613181041103</v>
      </c>
      <c r="D5073" s="4">
        <f t="shared" si="238"/>
        <v>39432.842132589401</v>
      </c>
      <c r="E5073">
        <v>0.32182507397468002</v>
      </c>
      <c r="F5073">
        <v>0.58994107943429197</v>
      </c>
      <c r="G5073" s="4">
        <f t="shared" si="239"/>
        <v>0.26811600545961195</v>
      </c>
      <c r="I5073">
        <f t="shared" si="237"/>
        <v>147073.80883506945</v>
      </c>
      <c r="K5073">
        <v>125603.86371409023</v>
      </c>
      <c r="M5073">
        <v>81180.901804768291</v>
      </c>
    </row>
    <row r="5074" spans="1:13" x14ac:dyDescent="0.35">
      <c r="A5074">
        <v>5073</v>
      </c>
      <c r="B5074">
        <v>61768.363490179203</v>
      </c>
      <c r="C5074">
        <v>100575.381426293</v>
      </c>
      <c r="D5074" s="4">
        <f t="shared" si="238"/>
        <v>38807.017936113793</v>
      </c>
      <c r="E5074">
        <v>0.35230996617727001</v>
      </c>
      <c r="F5074">
        <v>0.70125508956868599</v>
      </c>
      <c r="G5074" s="4">
        <f t="shared" si="239"/>
        <v>0.34894512339141598</v>
      </c>
      <c r="I5074">
        <f t="shared" si="237"/>
        <v>111212.38078625758</v>
      </c>
      <c r="K5074">
        <v>125605.66984485436</v>
      </c>
      <c r="M5074">
        <v>82210.837214109939</v>
      </c>
    </row>
    <row r="5075" spans="1:13" x14ac:dyDescent="0.35">
      <c r="A5075">
        <v>5074</v>
      </c>
      <c r="B5075">
        <v>52548.119457404398</v>
      </c>
      <c r="C5075">
        <v>87406.743721249703</v>
      </c>
      <c r="D5075" s="4">
        <f t="shared" si="238"/>
        <v>34858.624263845304</v>
      </c>
      <c r="E5075">
        <v>0.38550484774069199</v>
      </c>
      <c r="F5075">
        <v>0.68266362129665603</v>
      </c>
      <c r="G5075" s="4">
        <f t="shared" si="239"/>
        <v>0.29715877355596404</v>
      </c>
      <c r="I5075">
        <f t="shared" si="237"/>
        <v>117306.39431139112</v>
      </c>
      <c r="K5075">
        <v>125606.84856706625</v>
      </c>
      <c r="M5075">
        <v>74785.418946570106</v>
      </c>
    </row>
    <row r="5076" spans="1:13" x14ac:dyDescent="0.35">
      <c r="A5076">
        <v>5075</v>
      </c>
      <c r="B5076">
        <v>67768.189956605202</v>
      </c>
      <c r="C5076">
        <v>113556.295616977</v>
      </c>
      <c r="D5076" s="4">
        <f t="shared" si="238"/>
        <v>45788.105660371803</v>
      </c>
      <c r="E5076">
        <v>0.34797825156465301</v>
      </c>
      <c r="F5076">
        <v>0.72906736478987599</v>
      </c>
      <c r="G5076" s="4">
        <f t="shared" si="239"/>
        <v>0.38108911322522299</v>
      </c>
      <c r="I5076">
        <f t="shared" si="237"/>
        <v>120150.65261995851</v>
      </c>
      <c r="K5076">
        <v>125609.43193551886</v>
      </c>
      <c r="M5076">
        <v>76094.171320314941</v>
      </c>
    </row>
    <row r="5077" spans="1:13" x14ac:dyDescent="0.35">
      <c r="A5077">
        <v>5076</v>
      </c>
      <c r="B5077">
        <v>58189.257588224202</v>
      </c>
      <c r="C5077">
        <v>96948.065412233307</v>
      </c>
      <c r="D5077" s="4">
        <f t="shared" si="238"/>
        <v>38758.807824009105</v>
      </c>
      <c r="E5077">
        <v>0.31801846354834301</v>
      </c>
      <c r="F5077">
        <v>0.68495880355913297</v>
      </c>
      <c r="G5077" s="4">
        <f t="shared" si="239"/>
        <v>0.36694034001078996</v>
      </c>
      <c r="I5077">
        <f t="shared" si="237"/>
        <v>105627.00144353001</v>
      </c>
      <c r="K5077">
        <v>125610.09860666122</v>
      </c>
      <c r="M5077">
        <v>79639.9579983968</v>
      </c>
    </row>
    <row r="5078" spans="1:13" x14ac:dyDescent="0.35">
      <c r="A5078">
        <v>5077</v>
      </c>
      <c r="B5078">
        <v>73924.124232829199</v>
      </c>
      <c r="C5078">
        <v>110472.842556954</v>
      </c>
      <c r="D5078" s="4">
        <f t="shared" si="238"/>
        <v>36548.718324124799</v>
      </c>
      <c r="E5078">
        <v>0.39665696958241597</v>
      </c>
      <c r="F5078">
        <v>0.58947042218337498</v>
      </c>
      <c r="G5078" s="4">
        <f t="shared" si="239"/>
        <v>0.192813452600959</v>
      </c>
      <c r="I5078">
        <f t="shared" si="237"/>
        <v>189554.81493174098</v>
      </c>
      <c r="K5078">
        <v>125610.59213826868</v>
      </c>
      <c r="M5078">
        <v>68791.508306951961</v>
      </c>
    </row>
    <row r="5079" spans="1:13" x14ac:dyDescent="0.35">
      <c r="A5079">
        <v>5078</v>
      </c>
      <c r="B5079">
        <v>54430.193102052297</v>
      </c>
      <c r="C5079">
        <v>113917.137997246</v>
      </c>
      <c r="D5079" s="4">
        <f t="shared" si="238"/>
        <v>59486.944895193701</v>
      </c>
      <c r="E5079">
        <v>0.34456285020362198</v>
      </c>
      <c r="F5079">
        <v>0.78687092620875299</v>
      </c>
      <c r="G5079" s="4">
        <f t="shared" si="239"/>
        <v>0.442308076005131</v>
      </c>
      <c r="I5079">
        <f t="shared" si="237"/>
        <v>134492.10657076861</v>
      </c>
      <c r="K5079">
        <v>125631.53590934991</v>
      </c>
      <c r="M5079">
        <v>78770.261468080294</v>
      </c>
    </row>
    <row r="5080" spans="1:13" x14ac:dyDescent="0.35">
      <c r="A5080">
        <v>5079</v>
      </c>
      <c r="B5080">
        <v>55508.862545147203</v>
      </c>
      <c r="C5080">
        <v>93899.576313006793</v>
      </c>
      <c r="D5080" s="4">
        <f t="shared" si="238"/>
        <v>38390.71376785959</v>
      </c>
      <c r="E5080">
        <v>0.33775624156751</v>
      </c>
      <c r="F5080">
        <v>0.63841200108336404</v>
      </c>
      <c r="G5080" s="4">
        <f t="shared" si="239"/>
        <v>0.30065575951585405</v>
      </c>
      <c r="I5080">
        <f t="shared" si="237"/>
        <v>127689.93293087135</v>
      </c>
      <c r="K5080">
        <v>125633.71106091599</v>
      </c>
      <c r="M5080">
        <v>68819.118356891559</v>
      </c>
    </row>
    <row r="5081" spans="1:13" x14ac:dyDescent="0.35">
      <c r="A5081">
        <v>5080</v>
      </c>
      <c r="B5081">
        <v>63684.524765271497</v>
      </c>
      <c r="C5081">
        <v>108910.22729973801</v>
      </c>
      <c r="D5081" s="4">
        <f t="shared" si="238"/>
        <v>45225.702534466509</v>
      </c>
      <c r="E5081">
        <v>0.36836253307901201</v>
      </c>
      <c r="F5081">
        <v>0.69262617800575599</v>
      </c>
      <c r="G5081" s="4">
        <f t="shared" si="239"/>
        <v>0.32426364492674398</v>
      </c>
      <c r="I5081">
        <f t="shared" si="237"/>
        <v>139472.01063715815</v>
      </c>
      <c r="K5081">
        <v>125639.2425572684</v>
      </c>
      <c r="M5081">
        <v>71770.731157781134</v>
      </c>
    </row>
    <row r="5082" spans="1:13" x14ac:dyDescent="0.35">
      <c r="A5082">
        <v>5081</v>
      </c>
      <c r="B5082">
        <v>54316.730661757298</v>
      </c>
      <c r="C5082">
        <v>88569.608603027096</v>
      </c>
      <c r="D5082" s="4">
        <f t="shared" si="238"/>
        <v>34252.877941269799</v>
      </c>
      <c r="E5082">
        <v>0.31333305083145102</v>
      </c>
      <c r="F5082">
        <v>0.56565504922077303</v>
      </c>
      <c r="G5082" s="4">
        <f t="shared" si="239"/>
        <v>0.25232199838932201</v>
      </c>
      <c r="I5082">
        <f t="shared" si="237"/>
        <v>135750.66050491197</v>
      </c>
      <c r="K5082">
        <v>125641.85176421449</v>
      </c>
      <c r="M5082">
        <v>85236.590989068136</v>
      </c>
    </row>
    <row r="5083" spans="1:13" x14ac:dyDescent="0.35">
      <c r="A5083">
        <v>5082</v>
      </c>
      <c r="B5083">
        <v>60036.279752435803</v>
      </c>
      <c r="C5083">
        <v>100693.582062891</v>
      </c>
      <c r="D5083" s="4">
        <f t="shared" si="238"/>
        <v>40657.302310455198</v>
      </c>
      <c r="E5083">
        <v>0.37542597276920397</v>
      </c>
      <c r="F5083">
        <v>0.67413136453038203</v>
      </c>
      <c r="G5083" s="4">
        <f t="shared" si="239"/>
        <v>0.29870539176117805</v>
      </c>
      <c r="I5083">
        <f t="shared" si="237"/>
        <v>136111.71218148503</v>
      </c>
      <c r="K5083">
        <v>125651.87324277658</v>
      </c>
      <c r="M5083">
        <v>72838.677354036685</v>
      </c>
    </row>
    <row r="5084" spans="1:13" x14ac:dyDescent="0.35">
      <c r="A5084">
        <v>5083</v>
      </c>
      <c r="B5084">
        <v>68886.874355182401</v>
      </c>
      <c r="C5084">
        <v>102984.86400724899</v>
      </c>
      <c r="D5084" s="4">
        <f t="shared" si="238"/>
        <v>34097.989652066593</v>
      </c>
      <c r="E5084">
        <v>0.30507807445910801</v>
      </c>
      <c r="F5084">
        <v>0.58456710029137204</v>
      </c>
      <c r="G5084" s="4">
        <f t="shared" si="239"/>
        <v>0.27948902583226404</v>
      </c>
      <c r="I5084">
        <f t="shared" si="237"/>
        <v>122001.17536110552</v>
      </c>
      <c r="K5084">
        <v>125656.4746732519</v>
      </c>
      <c r="M5084">
        <v>79041.587115414426</v>
      </c>
    </row>
    <row r="5085" spans="1:13" x14ac:dyDescent="0.35">
      <c r="A5085">
        <v>5084</v>
      </c>
      <c r="B5085">
        <v>64401.901187395801</v>
      </c>
      <c r="C5085">
        <v>102220.00601794</v>
      </c>
      <c r="D5085" s="4">
        <f t="shared" si="238"/>
        <v>37818.104830544202</v>
      </c>
      <c r="E5085">
        <v>0.29054526722756402</v>
      </c>
      <c r="F5085">
        <v>0.64652295067397103</v>
      </c>
      <c r="G5085" s="4">
        <f t="shared" si="239"/>
        <v>0.35597768344640701</v>
      </c>
      <c r="I5085">
        <f t="shared" si="237"/>
        <v>106237.2912380553</v>
      </c>
      <c r="K5085">
        <v>125657.07436507457</v>
      </c>
      <c r="M5085">
        <v>78408.930798303365</v>
      </c>
    </row>
    <row r="5086" spans="1:13" x14ac:dyDescent="0.35">
      <c r="A5086">
        <v>5085</v>
      </c>
      <c r="B5086">
        <v>61020.083772190199</v>
      </c>
      <c r="C5086">
        <v>95693.3219687526</v>
      </c>
      <c r="D5086" s="4">
        <f t="shared" si="238"/>
        <v>34673.238196562401</v>
      </c>
      <c r="E5086">
        <v>0.35390592638101798</v>
      </c>
      <c r="F5086">
        <v>0.62202945395001696</v>
      </c>
      <c r="G5086" s="4">
        <f t="shared" si="239"/>
        <v>0.26812352756899899</v>
      </c>
      <c r="I5086">
        <f t="shared" si="237"/>
        <v>129318.14865683348</v>
      </c>
      <c r="K5086">
        <v>125677.92103534083</v>
      </c>
      <c r="M5086">
        <v>75020.916059523326</v>
      </c>
    </row>
    <row r="5087" spans="1:13" x14ac:dyDescent="0.35">
      <c r="A5087">
        <v>5086</v>
      </c>
      <c r="B5087">
        <v>60748.993604012197</v>
      </c>
      <c r="C5087">
        <v>101317.636695694</v>
      </c>
      <c r="D5087" s="4">
        <f t="shared" si="238"/>
        <v>40568.643091681806</v>
      </c>
      <c r="E5087">
        <v>0.30753328859374501</v>
      </c>
      <c r="F5087">
        <v>0.72119269569602396</v>
      </c>
      <c r="G5087" s="4">
        <f t="shared" si="239"/>
        <v>0.41365940710227894</v>
      </c>
      <c r="I5087">
        <f t="shared" si="237"/>
        <v>98072.574671681636</v>
      </c>
      <c r="K5087">
        <v>125680.78139157119</v>
      </c>
      <c r="M5087">
        <v>92746.36766578503</v>
      </c>
    </row>
    <row r="5088" spans="1:13" x14ac:dyDescent="0.35">
      <c r="A5088">
        <v>5087</v>
      </c>
      <c r="B5088">
        <v>60266.988691223902</v>
      </c>
      <c r="C5088">
        <v>96821.782632514703</v>
      </c>
      <c r="D5088" s="4">
        <f t="shared" si="238"/>
        <v>36554.793941290802</v>
      </c>
      <c r="E5088">
        <v>0.328319864077813</v>
      </c>
      <c r="F5088">
        <v>0.67076339389608497</v>
      </c>
      <c r="G5088" s="4">
        <f t="shared" si="239"/>
        <v>0.34244352981827197</v>
      </c>
      <c r="I5088">
        <f t="shared" si="237"/>
        <v>106746.92542939768</v>
      </c>
      <c r="K5088">
        <v>125682.52462210182</v>
      </c>
      <c r="M5088">
        <v>78249.888418468952</v>
      </c>
    </row>
    <row r="5089" spans="1:13" x14ac:dyDescent="0.35">
      <c r="A5089">
        <v>5088</v>
      </c>
      <c r="B5089">
        <v>51069.601699989696</v>
      </c>
      <c r="C5089">
        <v>91756.159590503201</v>
      </c>
      <c r="D5089" s="4">
        <f t="shared" si="238"/>
        <v>40686.557890513504</v>
      </c>
      <c r="E5089">
        <v>0.28551351611675002</v>
      </c>
      <c r="F5089">
        <v>0.64464418321289796</v>
      </c>
      <c r="G5089" s="4">
        <f t="shared" si="239"/>
        <v>0.35913066709614794</v>
      </c>
      <c r="I5089">
        <f t="shared" si="237"/>
        <v>113291.79493217918</v>
      </c>
      <c r="K5089">
        <v>125687.002870526</v>
      </c>
      <c r="M5089">
        <v>82322.840927619574</v>
      </c>
    </row>
    <row r="5090" spans="1:13" x14ac:dyDescent="0.35">
      <c r="A5090">
        <v>5089</v>
      </c>
      <c r="B5090">
        <v>56486.048378699998</v>
      </c>
      <c r="C5090">
        <v>81236.899211936601</v>
      </c>
      <c r="D5090" s="4">
        <f t="shared" si="238"/>
        <v>24750.850833236604</v>
      </c>
      <c r="E5090">
        <v>0.318184821189958</v>
      </c>
      <c r="F5090">
        <v>0.56423270385283397</v>
      </c>
      <c r="G5090" s="4">
        <f t="shared" si="239"/>
        <v>0.24604788266287597</v>
      </c>
      <c r="I5090">
        <f t="shared" si="237"/>
        <v>100593.63472413675</v>
      </c>
      <c r="K5090">
        <v>125698.89749615986</v>
      </c>
      <c r="M5090">
        <v>82652.525784291807</v>
      </c>
    </row>
    <row r="5091" spans="1:13" x14ac:dyDescent="0.35">
      <c r="A5091">
        <v>5090</v>
      </c>
      <c r="B5091">
        <v>61049.1789389845</v>
      </c>
      <c r="C5091">
        <v>97319.731046981295</v>
      </c>
      <c r="D5091" s="4">
        <f t="shared" si="238"/>
        <v>36270.552107996795</v>
      </c>
      <c r="E5091">
        <v>0.30850284098860398</v>
      </c>
      <c r="F5091">
        <v>0.60308184028040301</v>
      </c>
      <c r="G5091" s="4">
        <f t="shared" si="239"/>
        <v>0.29457899929179904</v>
      </c>
      <c r="I5091">
        <f t="shared" si="237"/>
        <v>123126.74085795414</v>
      </c>
      <c r="K5091">
        <v>125700.15277951398</v>
      </c>
      <c r="M5091">
        <v>79741.167779629322</v>
      </c>
    </row>
    <row r="5092" spans="1:13" x14ac:dyDescent="0.35">
      <c r="A5092">
        <v>5091</v>
      </c>
      <c r="B5092">
        <v>66809.432911542506</v>
      </c>
      <c r="C5092">
        <v>110145.298252953</v>
      </c>
      <c r="D5092" s="4">
        <f t="shared" si="238"/>
        <v>43335.865341410492</v>
      </c>
      <c r="E5092">
        <v>0.37201342294832901</v>
      </c>
      <c r="F5092">
        <v>0.75397212981422002</v>
      </c>
      <c r="G5092" s="4">
        <f t="shared" si="239"/>
        <v>0.38195870686589101</v>
      </c>
      <c r="I5092">
        <f t="shared" si="237"/>
        <v>113456.93804703892</v>
      </c>
      <c r="K5092">
        <v>125707.59931568832</v>
      </c>
      <c r="M5092">
        <v>81643.940450744572</v>
      </c>
    </row>
    <row r="5093" spans="1:13" x14ac:dyDescent="0.35">
      <c r="A5093">
        <v>5092</v>
      </c>
      <c r="B5093">
        <v>59894.839761776399</v>
      </c>
      <c r="C5093">
        <v>98934.391749866205</v>
      </c>
      <c r="D5093" s="4">
        <f t="shared" si="238"/>
        <v>39039.551988089806</v>
      </c>
      <c r="E5093">
        <v>0.36438252755405498</v>
      </c>
      <c r="F5093">
        <v>0.62132566536287703</v>
      </c>
      <c r="G5093" s="4">
        <f t="shared" si="239"/>
        <v>0.25694313780882205</v>
      </c>
      <c r="I5093">
        <f t="shared" si="237"/>
        <v>151938.48849599203</v>
      </c>
      <c r="K5093">
        <v>125715.39256007757</v>
      </c>
      <c r="M5093">
        <v>80612.371197212371</v>
      </c>
    </row>
    <row r="5094" spans="1:13" x14ac:dyDescent="0.35">
      <c r="A5094">
        <v>5093</v>
      </c>
      <c r="B5094">
        <v>58940.764646884003</v>
      </c>
      <c r="C5094">
        <v>87647.389606363096</v>
      </c>
      <c r="D5094" s="4">
        <f t="shared" si="238"/>
        <v>28706.624959479093</v>
      </c>
      <c r="E5094">
        <v>0.327858293172406</v>
      </c>
      <c r="F5094">
        <v>0.54997141403571903</v>
      </c>
      <c r="G5094" s="4">
        <f t="shared" si="239"/>
        <v>0.22211312086331303</v>
      </c>
      <c r="I5094">
        <f t="shared" si="237"/>
        <v>129243.26508898573</v>
      </c>
      <c r="K5094">
        <v>125719.86303038645</v>
      </c>
      <c r="M5094">
        <v>84981.852446296049</v>
      </c>
    </row>
    <row r="5095" spans="1:13" x14ac:dyDescent="0.35">
      <c r="A5095">
        <v>5094</v>
      </c>
      <c r="B5095">
        <v>59362.805577768399</v>
      </c>
      <c r="C5095">
        <v>89514.9716403075</v>
      </c>
      <c r="D5095" s="4">
        <f t="shared" si="238"/>
        <v>30152.166062539101</v>
      </c>
      <c r="E5095">
        <v>0.38694017870296998</v>
      </c>
      <c r="F5095">
        <v>0.61282494297634804</v>
      </c>
      <c r="G5095" s="4">
        <f t="shared" si="239"/>
        <v>0.22588476427337806</v>
      </c>
      <c r="I5095">
        <f t="shared" si="237"/>
        <v>133484.72686740087</v>
      </c>
      <c r="K5095">
        <v>125721.57335679526</v>
      </c>
      <c r="M5095">
        <v>76602.651657592578</v>
      </c>
    </row>
    <row r="5096" spans="1:13" x14ac:dyDescent="0.35">
      <c r="A5096">
        <v>5095</v>
      </c>
      <c r="B5096">
        <v>62356.837918554302</v>
      </c>
      <c r="C5096">
        <v>104965.30985032801</v>
      </c>
      <c r="D5096" s="4">
        <f t="shared" si="238"/>
        <v>42608.471931773704</v>
      </c>
      <c r="E5096">
        <v>0.32820355945056401</v>
      </c>
      <c r="F5096">
        <v>0.70475941402596498</v>
      </c>
      <c r="G5096" s="4">
        <f t="shared" si="239"/>
        <v>0.37655585457540097</v>
      </c>
      <c r="I5096">
        <f t="shared" si="237"/>
        <v>113153.1256626415</v>
      </c>
      <c r="K5096">
        <v>125730.13146292549</v>
      </c>
      <c r="M5096">
        <v>73760.000211617502</v>
      </c>
    </row>
    <row r="5097" spans="1:13" x14ac:dyDescent="0.35">
      <c r="A5097">
        <v>5096</v>
      </c>
      <c r="B5097">
        <v>57531.870415018799</v>
      </c>
      <c r="C5097">
        <v>103602.71569873</v>
      </c>
      <c r="D5097" s="4">
        <f t="shared" si="238"/>
        <v>46070.845283711198</v>
      </c>
      <c r="E5097">
        <v>0.32001094189068702</v>
      </c>
      <c r="F5097">
        <v>0.68173404398083604</v>
      </c>
      <c r="G5097" s="4">
        <f t="shared" si="239"/>
        <v>0.36172310209014902</v>
      </c>
      <c r="I5097">
        <f t="shared" si="237"/>
        <v>127364.95130529256</v>
      </c>
      <c r="K5097">
        <v>125730.91190278536</v>
      </c>
      <c r="M5097">
        <v>85126.314235695609</v>
      </c>
    </row>
    <row r="5098" spans="1:13" x14ac:dyDescent="0.35">
      <c r="A5098">
        <v>5097</v>
      </c>
      <c r="B5098">
        <v>69108.122261260098</v>
      </c>
      <c r="C5098">
        <v>119783.009836406</v>
      </c>
      <c r="D5098" s="4">
        <f t="shared" si="238"/>
        <v>50674.887575145898</v>
      </c>
      <c r="E5098">
        <v>0.29929848353140098</v>
      </c>
      <c r="F5098">
        <v>0.71488289933847504</v>
      </c>
      <c r="G5098" s="4">
        <f t="shared" si="239"/>
        <v>0.41558441580707406</v>
      </c>
      <c r="I5098">
        <f t="shared" si="237"/>
        <v>121936.44816236469</v>
      </c>
      <c r="K5098">
        <v>125736.54870125784</v>
      </c>
      <c r="M5098">
        <v>73893.259953113069</v>
      </c>
    </row>
    <row r="5099" spans="1:13" x14ac:dyDescent="0.35">
      <c r="A5099">
        <v>5098</v>
      </c>
      <c r="B5099">
        <v>57157.805436191498</v>
      </c>
      <c r="C5099">
        <v>90064.845776532296</v>
      </c>
      <c r="D5099" s="4">
        <f t="shared" si="238"/>
        <v>32907.040340340798</v>
      </c>
      <c r="E5099">
        <v>0.34266411392310903</v>
      </c>
      <c r="F5099">
        <v>0.63402173679656104</v>
      </c>
      <c r="G5099" s="4">
        <f t="shared" si="239"/>
        <v>0.29135762287345202</v>
      </c>
      <c r="I5099">
        <f t="shared" si="237"/>
        <v>112943.81116856383</v>
      </c>
      <c r="K5099">
        <v>125739.5216336429</v>
      </c>
      <c r="M5099">
        <v>77721.410021171425</v>
      </c>
    </row>
    <row r="5100" spans="1:13" x14ac:dyDescent="0.35">
      <c r="A5100">
        <v>5099</v>
      </c>
      <c r="B5100">
        <v>51530.024061866199</v>
      </c>
      <c r="C5100">
        <v>99453.051751402498</v>
      </c>
      <c r="D5100" s="4">
        <f t="shared" si="238"/>
        <v>47923.027689536299</v>
      </c>
      <c r="E5100">
        <v>0.30433839664371798</v>
      </c>
      <c r="F5100">
        <v>0.66418257106045298</v>
      </c>
      <c r="G5100" s="4">
        <f t="shared" si="239"/>
        <v>0.359844174416735</v>
      </c>
      <c r="I5100">
        <f t="shared" si="237"/>
        <v>133177.16694236855</v>
      </c>
      <c r="K5100">
        <v>125742.63365980006</v>
      </c>
      <c r="M5100">
        <v>90054.04516194576</v>
      </c>
    </row>
    <row r="5101" spans="1:13" x14ac:dyDescent="0.35">
      <c r="A5101">
        <v>5100</v>
      </c>
      <c r="B5101">
        <v>63083.762554792498</v>
      </c>
      <c r="C5101">
        <v>106546.712699008</v>
      </c>
      <c r="D5101" s="4">
        <f t="shared" si="238"/>
        <v>43462.950144215501</v>
      </c>
      <c r="E5101">
        <v>0.32920982638656299</v>
      </c>
      <c r="F5101">
        <v>0.69073075735467204</v>
      </c>
      <c r="G5101" s="4">
        <f t="shared" si="239"/>
        <v>0.36152093096810906</v>
      </c>
      <c r="I5101">
        <f t="shared" si="237"/>
        <v>120222.50005781687</v>
      </c>
      <c r="K5101">
        <v>125754.30598224633</v>
      </c>
      <c r="M5101">
        <v>85734.413013451835</v>
      </c>
    </row>
    <row r="5102" spans="1:13" x14ac:dyDescent="0.35">
      <c r="A5102">
        <v>5101</v>
      </c>
      <c r="B5102">
        <v>63749.838927454301</v>
      </c>
      <c r="C5102">
        <v>95130.267567778894</v>
      </c>
      <c r="D5102" s="4">
        <f t="shared" si="238"/>
        <v>31380.428640324593</v>
      </c>
      <c r="E5102">
        <v>0.35897626306768599</v>
      </c>
      <c r="F5102">
        <v>0.54638021519625801</v>
      </c>
      <c r="G5102" s="4">
        <f t="shared" si="239"/>
        <v>0.18740395212857203</v>
      </c>
      <c r="I5102">
        <f t="shared" si="237"/>
        <v>167448.06224148069</v>
      </c>
      <c r="K5102">
        <v>125760.18613217515</v>
      </c>
      <c r="M5102">
        <v>80695.652885963631</v>
      </c>
    </row>
    <row r="5103" spans="1:13" x14ac:dyDescent="0.35">
      <c r="A5103">
        <v>5102</v>
      </c>
      <c r="B5103">
        <v>55511.182349926399</v>
      </c>
      <c r="C5103">
        <v>89546.582204281993</v>
      </c>
      <c r="D5103" s="4">
        <f t="shared" si="238"/>
        <v>34035.399854355594</v>
      </c>
      <c r="E5103">
        <v>0.30716580188870002</v>
      </c>
      <c r="F5103">
        <v>0.49204161742709401</v>
      </c>
      <c r="G5103" s="4">
        <f t="shared" si="239"/>
        <v>0.18487581553839399</v>
      </c>
      <c r="I5103">
        <f t="shared" si="237"/>
        <v>184098.71380546966</v>
      </c>
      <c r="K5103">
        <v>125760.23686979595</v>
      </c>
      <c r="M5103">
        <v>74548.384752255428</v>
      </c>
    </row>
    <row r="5104" spans="1:13" x14ac:dyDescent="0.35">
      <c r="A5104">
        <v>5103</v>
      </c>
      <c r="B5104">
        <v>60610.504304183502</v>
      </c>
      <c r="C5104">
        <v>107453.247360978</v>
      </c>
      <c r="D5104" s="4">
        <f t="shared" si="238"/>
        <v>46842.743056794498</v>
      </c>
      <c r="E5104">
        <v>0.32609776028097698</v>
      </c>
      <c r="F5104">
        <v>0.665741023124647</v>
      </c>
      <c r="G5104" s="4">
        <f t="shared" si="239"/>
        <v>0.33964326284367002</v>
      </c>
      <c r="I5104">
        <f t="shared" si="237"/>
        <v>137917.48043109316</v>
      </c>
      <c r="K5104">
        <v>125764.20910424313</v>
      </c>
      <c r="M5104">
        <v>79545.207901269707</v>
      </c>
    </row>
    <row r="5105" spans="1:13" x14ac:dyDescent="0.35">
      <c r="A5105">
        <v>5104</v>
      </c>
      <c r="B5105">
        <v>58918.512670164797</v>
      </c>
      <c r="C5105">
        <v>110059.93998965601</v>
      </c>
      <c r="D5105" s="4">
        <f t="shared" si="238"/>
        <v>51141.427319491209</v>
      </c>
      <c r="E5105">
        <v>0.30080514986412199</v>
      </c>
      <c r="F5105">
        <v>0.68140379118513394</v>
      </c>
      <c r="G5105" s="4">
        <f t="shared" si="239"/>
        <v>0.38059864132101195</v>
      </c>
      <c r="I5105">
        <f t="shared" si="237"/>
        <v>134371.01914495934</v>
      </c>
      <c r="K5105">
        <v>125766.35214708415</v>
      </c>
      <c r="M5105">
        <v>77924.418764384638</v>
      </c>
    </row>
    <row r="5106" spans="1:13" x14ac:dyDescent="0.35">
      <c r="A5106">
        <v>5105</v>
      </c>
      <c r="B5106">
        <v>65034.804947010001</v>
      </c>
      <c r="C5106">
        <v>107495.378579396</v>
      </c>
      <c r="D5106" s="4">
        <f t="shared" si="238"/>
        <v>42460.573632385996</v>
      </c>
      <c r="E5106">
        <v>0.37764798396814198</v>
      </c>
      <c r="F5106">
        <v>0.72142462427682297</v>
      </c>
      <c r="G5106" s="4">
        <f t="shared" si="239"/>
        <v>0.34377664030868099</v>
      </c>
      <c r="I5106">
        <f t="shared" si="237"/>
        <v>123512.09667492288</v>
      </c>
      <c r="K5106">
        <v>125770.87252760062</v>
      </c>
      <c r="M5106">
        <v>76536.43393408804</v>
      </c>
    </row>
    <row r="5107" spans="1:13" x14ac:dyDescent="0.35">
      <c r="A5107">
        <v>5106</v>
      </c>
      <c r="B5107">
        <v>63377.2963155748</v>
      </c>
      <c r="C5107">
        <v>119671.73932837301</v>
      </c>
      <c r="D5107" s="4">
        <f t="shared" si="238"/>
        <v>56294.443012798205</v>
      </c>
      <c r="E5107">
        <v>0.37329515684064801</v>
      </c>
      <c r="F5107">
        <v>0.80215258513342402</v>
      </c>
      <c r="G5107" s="4">
        <f t="shared" si="239"/>
        <v>0.42885742829277601</v>
      </c>
      <c r="I5107">
        <f t="shared" si="237"/>
        <v>131266.10220300683</v>
      </c>
      <c r="K5107">
        <v>125782.34667097504</v>
      </c>
      <c r="M5107">
        <v>73025.637774313363</v>
      </c>
    </row>
    <row r="5108" spans="1:13" x14ac:dyDescent="0.35">
      <c r="A5108">
        <v>5107</v>
      </c>
      <c r="B5108">
        <v>60732.776506603797</v>
      </c>
      <c r="C5108">
        <v>86776.960280614294</v>
      </c>
      <c r="D5108" s="4">
        <f t="shared" si="238"/>
        <v>26044.183774010497</v>
      </c>
      <c r="E5108">
        <v>0.29687353581367398</v>
      </c>
      <c r="F5108">
        <v>0.58339888342289004</v>
      </c>
      <c r="G5108" s="4">
        <f t="shared" si="239"/>
        <v>0.28652534760921605</v>
      </c>
      <c r="I5108">
        <f t="shared" si="237"/>
        <v>90896.613480533779</v>
      </c>
      <c r="K5108">
        <v>125782.95756320223</v>
      </c>
      <c r="M5108">
        <v>75733.048830547428</v>
      </c>
    </row>
    <row r="5109" spans="1:13" x14ac:dyDescent="0.35">
      <c r="A5109">
        <v>5108</v>
      </c>
      <c r="B5109">
        <v>65474.514162423999</v>
      </c>
      <c r="C5109">
        <v>89528.586569381398</v>
      </c>
      <c r="D5109" s="4">
        <f t="shared" si="238"/>
        <v>24054.072406957399</v>
      </c>
      <c r="E5109">
        <v>0.34334513242069897</v>
      </c>
      <c r="F5109">
        <v>0.54943748954496796</v>
      </c>
      <c r="G5109" s="4">
        <f t="shared" si="239"/>
        <v>0.20609235712426899</v>
      </c>
      <c r="I5109">
        <f t="shared" si="237"/>
        <v>116715.01429067232</v>
      </c>
      <c r="K5109">
        <v>125783.86394367594</v>
      </c>
      <c r="M5109">
        <v>77984.686264389515</v>
      </c>
    </row>
    <row r="5110" spans="1:13" x14ac:dyDescent="0.35">
      <c r="A5110">
        <v>5109</v>
      </c>
      <c r="B5110">
        <v>59572.100913435999</v>
      </c>
      <c r="C5110">
        <v>95874.5531522854</v>
      </c>
      <c r="D5110" s="4">
        <f t="shared" si="238"/>
        <v>36302.452238849401</v>
      </c>
      <c r="E5110">
        <v>0.33434789408434901</v>
      </c>
      <c r="F5110">
        <v>0.69449063378689202</v>
      </c>
      <c r="G5110" s="4">
        <f t="shared" si="239"/>
        <v>0.36014273970254301</v>
      </c>
      <c r="I5110">
        <f t="shared" si="237"/>
        <v>100800.17792065756</v>
      </c>
      <c r="K5110">
        <v>125785.85154324226</v>
      </c>
      <c r="M5110">
        <v>82501.501184882785</v>
      </c>
    </row>
    <row r="5111" spans="1:13" x14ac:dyDescent="0.35">
      <c r="A5111">
        <v>5110</v>
      </c>
      <c r="B5111">
        <v>60651.787881304997</v>
      </c>
      <c r="C5111">
        <v>86904.063070784003</v>
      </c>
      <c r="D5111" s="4">
        <f t="shared" si="238"/>
        <v>26252.275189479005</v>
      </c>
      <c r="E5111">
        <v>0.36333070728209399</v>
      </c>
      <c r="F5111">
        <v>0.71470897446216897</v>
      </c>
      <c r="G5111" s="4">
        <f t="shared" si="239"/>
        <v>0.35137826718007498</v>
      </c>
      <c r="I5111">
        <f t="shared" si="237"/>
        <v>74712.290547056487</v>
      </c>
      <c r="K5111">
        <v>125790.25336810891</v>
      </c>
      <c r="M5111">
        <v>89364.725387017068</v>
      </c>
    </row>
    <row r="5112" spans="1:13" x14ac:dyDescent="0.35">
      <c r="A5112">
        <v>5111</v>
      </c>
      <c r="B5112">
        <v>66935.913863845693</v>
      </c>
      <c r="C5112">
        <v>105086.817742787</v>
      </c>
      <c r="D5112" s="4">
        <f t="shared" si="238"/>
        <v>38150.903878941303</v>
      </c>
      <c r="E5112">
        <v>0.33753735356723302</v>
      </c>
      <c r="F5112">
        <v>0.64770863550720303</v>
      </c>
      <c r="G5112" s="4">
        <f t="shared" si="239"/>
        <v>0.31017128193997001</v>
      </c>
      <c r="I5112">
        <f t="shared" si="237"/>
        <v>122999.47190573548</v>
      </c>
      <c r="K5112">
        <v>125790.59572101409</v>
      </c>
      <c r="M5112">
        <v>87537.933570111229</v>
      </c>
    </row>
    <row r="5113" spans="1:13" x14ac:dyDescent="0.35">
      <c r="A5113">
        <v>5112</v>
      </c>
      <c r="B5113">
        <v>68090.648102992302</v>
      </c>
      <c r="C5113">
        <v>108592.751959744</v>
      </c>
      <c r="D5113" s="4">
        <f t="shared" si="238"/>
        <v>40502.103856751695</v>
      </c>
      <c r="E5113">
        <v>0.30638863179029302</v>
      </c>
      <c r="F5113">
        <v>0.62202454030342103</v>
      </c>
      <c r="G5113" s="4">
        <f t="shared" si="239"/>
        <v>0.31563590851312801</v>
      </c>
      <c r="I5113">
        <f t="shared" si="237"/>
        <v>128319.06245251282</v>
      </c>
      <c r="K5113">
        <v>125792.94298001686</v>
      </c>
      <c r="M5113">
        <v>76743.804153606208</v>
      </c>
    </row>
    <row r="5114" spans="1:13" x14ac:dyDescent="0.35">
      <c r="A5114">
        <v>5113</v>
      </c>
      <c r="B5114">
        <v>59875.126962658403</v>
      </c>
      <c r="C5114">
        <v>99032.225923668593</v>
      </c>
      <c r="D5114" s="4">
        <f t="shared" si="238"/>
        <v>39157.09896101019</v>
      </c>
      <c r="E5114">
        <v>0.39651263579158902</v>
      </c>
      <c r="F5114">
        <v>0.68175433628933002</v>
      </c>
      <c r="G5114" s="4">
        <f t="shared" si="239"/>
        <v>0.285241700497741</v>
      </c>
      <c r="I5114">
        <f t="shared" si="237"/>
        <v>137276.90899571081</v>
      </c>
      <c r="K5114">
        <v>125799.22377286226</v>
      </c>
      <c r="M5114">
        <v>77013.744711770079</v>
      </c>
    </row>
    <row r="5115" spans="1:13" x14ac:dyDescent="0.35">
      <c r="A5115">
        <v>5114</v>
      </c>
      <c r="B5115">
        <v>64288.897289760898</v>
      </c>
      <c r="C5115">
        <v>108555.993123508</v>
      </c>
      <c r="D5115" s="4">
        <f t="shared" si="238"/>
        <v>44267.095833747102</v>
      </c>
      <c r="E5115">
        <v>0.35247604150262901</v>
      </c>
      <c r="F5115">
        <v>0.71860553704811003</v>
      </c>
      <c r="G5115" s="4">
        <f t="shared" si="239"/>
        <v>0.36612949554548102</v>
      </c>
      <c r="I5115">
        <f t="shared" si="237"/>
        <v>120905.57131376538</v>
      </c>
      <c r="K5115">
        <v>125817.79544655251</v>
      </c>
      <c r="M5115">
        <v>88569.990675313806</v>
      </c>
    </row>
    <row r="5116" spans="1:13" x14ac:dyDescent="0.35">
      <c r="A5116">
        <v>5115</v>
      </c>
      <c r="B5116">
        <v>53739.876329282197</v>
      </c>
      <c r="C5116">
        <v>84657.084283133503</v>
      </c>
      <c r="D5116" s="4">
        <f t="shared" si="238"/>
        <v>30917.207953851306</v>
      </c>
      <c r="E5116">
        <v>0.276744371878893</v>
      </c>
      <c r="F5116">
        <v>0.51947840146761104</v>
      </c>
      <c r="G5116" s="4">
        <f t="shared" si="239"/>
        <v>0.24273402958871804</v>
      </c>
      <c r="I5116">
        <f t="shared" si="237"/>
        <v>127370.71932697935</v>
      </c>
      <c r="K5116">
        <v>125825.89535893907</v>
      </c>
      <c r="M5116">
        <v>79180.182898817511</v>
      </c>
    </row>
    <row r="5117" spans="1:13" x14ac:dyDescent="0.35">
      <c r="A5117">
        <v>5116</v>
      </c>
      <c r="B5117">
        <v>62859.111551299</v>
      </c>
      <c r="C5117">
        <v>110361.99290521001</v>
      </c>
      <c r="D5117" s="4">
        <f t="shared" si="238"/>
        <v>47502.881353911005</v>
      </c>
      <c r="E5117">
        <v>0.285271137926216</v>
      </c>
      <c r="F5117">
        <v>0.54605899762656696</v>
      </c>
      <c r="G5117" s="4">
        <f t="shared" si="239"/>
        <v>0.26078785970035095</v>
      </c>
      <c r="I5117">
        <f t="shared" si="237"/>
        <v>182151.42916734127</v>
      </c>
      <c r="K5117">
        <v>125826.89467567734</v>
      </c>
      <c r="M5117">
        <v>87781.531620622933</v>
      </c>
    </row>
    <row r="5118" spans="1:13" x14ac:dyDescent="0.35">
      <c r="A5118">
        <v>5117</v>
      </c>
      <c r="B5118">
        <v>66065.032573927194</v>
      </c>
      <c r="C5118">
        <v>106579.35275673401</v>
      </c>
      <c r="D5118" s="4">
        <f t="shared" si="238"/>
        <v>40514.320182806812</v>
      </c>
      <c r="E5118">
        <v>0.33495138920412598</v>
      </c>
      <c r="F5118">
        <v>0.68485904071036696</v>
      </c>
      <c r="G5118" s="4">
        <f t="shared" si="239"/>
        <v>0.34990765150624098</v>
      </c>
      <c r="I5118">
        <f t="shared" si="237"/>
        <v>115785.75092143762</v>
      </c>
      <c r="K5118">
        <v>125838.95473108345</v>
      </c>
      <c r="M5118">
        <v>73715.770431517129</v>
      </c>
    </row>
    <row r="5119" spans="1:13" x14ac:dyDescent="0.35">
      <c r="A5119">
        <v>5118</v>
      </c>
      <c r="B5119">
        <v>65674.651511023796</v>
      </c>
      <c r="C5119">
        <v>97505.648733666603</v>
      </c>
      <c r="D5119" s="4">
        <f t="shared" si="238"/>
        <v>31830.997222642807</v>
      </c>
      <c r="E5119">
        <v>0.36062171917214397</v>
      </c>
      <c r="F5119">
        <v>0.64648317921840603</v>
      </c>
      <c r="G5119" s="4">
        <f t="shared" si="239"/>
        <v>0.28586146004626206</v>
      </c>
      <c r="I5119">
        <f t="shared" si="237"/>
        <v>111351.13217952316</v>
      </c>
      <c r="K5119">
        <v>125841.01487068045</v>
      </c>
      <c r="M5119">
        <v>73197.491203399899</v>
      </c>
    </row>
    <row r="5120" spans="1:13" x14ac:dyDescent="0.35">
      <c r="A5120">
        <v>5119</v>
      </c>
      <c r="B5120">
        <v>58049.0052639184</v>
      </c>
      <c r="C5120">
        <v>88934.221930713305</v>
      </c>
      <c r="D5120" s="4">
        <f t="shared" si="238"/>
        <v>30885.216666794906</v>
      </c>
      <c r="E5120">
        <v>0.332132104932234</v>
      </c>
      <c r="F5120">
        <v>0.57534781117219902</v>
      </c>
      <c r="G5120" s="4">
        <f t="shared" si="239"/>
        <v>0.24321570623996502</v>
      </c>
      <c r="I5120">
        <f t="shared" si="237"/>
        <v>126986.93330406254</v>
      </c>
      <c r="K5120">
        <v>125847.29229183476</v>
      </c>
      <c r="M5120">
        <v>77579.925816822186</v>
      </c>
    </row>
    <row r="5121" spans="1:13" x14ac:dyDescent="0.35">
      <c r="A5121">
        <v>5120</v>
      </c>
      <c r="B5121">
        <v>53968.791722882299</v>
      </c>
      <c r="C5121">
        <v>77503.988587854794</v>
      </c>
      <c r="D5121" s="4">
        <f t="shared" si="238"/>
        <v>23535.196864972495</v>
      </c>
      <c r="E5121">
        <v>0.25225157825064498</v>
      </c>
      <c r="F5121">
        <v>0.51132881434684996</v>
      </c>
      <c r="G5121" s="4">
        <f t="shared" si="239"/>
        <v>0.25907723609620498</v>
      </c>
      <c r="I5121">
        <f t="shared" si="237"/>
        <v>90842.395957292843</v>
      </c>
      <c r="K5121">
        <v>125866.99327525274</v>
      </c>
      <c r="M5121">
        <v>77741.492168360593</v>
      </c>
    </row>
    <row r="5122" spans="1:13" x14ac:dyDescent="0.35">
      <c r="A5122">
        <v>5121</v>
      </c>
      <c r="B5122">
        <v>56340.273514006403</v>
      </c>
      <c r="C5122">
        <v>96410.099962815104</v>
      </c>
      <c r="D5122" s="4">
        <f t="shared" si="238"/>
        <v>40069.826448808701</v>
      </c>
      <c r="E5122">
        <v>0.35489750363116701</v>
      </c>
      <c r="F5122">
        <v>0.65738386489613099</v>
      </c>
      <c r="G5122" s="4">
        <f t="shared" si="239"/>
        <v>0.30248636126496398</v>
      </c>
      <c r="I5122">
        <f t="shared" ref="I5122:K5185" si="240">D5122/G5122</f>
        <v>132468.20875242504</v>
      </c>
      <c r="K5122">
        <v>125874.83245905518</v>
      </c>
      <c r="M5122">
        <v>76795.285454469908</v>
      </c>
    </row>
    <row r="5123" spans="1:13" x14ac:dyDescent="0.35">
      <c r="A5123">
        <v>5122</v>
      </c>
      <c r="B5123">
        <v>63113.276124844597</v>
      </c>
      <c r="C5123">
        <v>103965.69863788001</v>
      </c>
      <c r="D5123" s="4">
        <f t="shared" ref="D5123:D5186" si="241">C5123-B5123</f>
        <v>40852.42251303541</v>
      </c>
      <c r="E5123">
        <v>0.28973925991614802</v>
      </c>
      <c r="F5123">
        <v>0.59347837580344898</v>
      </c>
      <c r="G5123" s="4">
        <f t="shared" ref="G5123:G5186" si="242">F5123-E5123</f>
        <v>0.30373911588730096</v>
      </c>
      <c r="I5123">
        <f t="shared" si="240"/>
        <v>134498.39146892508</v>
      </c>
      <c r="K5123">
        <v>125878.82678697661</v>
      </c>
      <c r="M5123">
        <v>78010.963515154872</v>
      </c>
    </row>
    <row r="5124" spans="1:13" x14ac:dyDescent="0.35">
      <c r="A5124">
        <v>5123</v>
      </c>
      <c r="B5124">
        <v>59579.402369664902</v>
      </c>
      <c r="C5124">
        <v>110493.018413578</v>
      </c>
      <c r="D5124" s="4">
        <f t="shared" si="241"/>
        <v>50913.616043913098</v>
      </c>
      <c r="E5124">
        <v>0.33649189912323002</v>
      </c>
      <c r="F5124">
        <v>0.72027378405572495</v>
      </c>
      <c r="G5124" s="4">
        <f t="shared" si="242"/>
        <v>0.38378188493249493</v>
      </c>
      <c r="I5124">
        <f t="shared" si="240"/>
        <v>132662.89536534148</v>
      </c>
      <c r="K5124">
        <v>125901.35159432128</v>
      </c>
      <c r="M5124">
        <v>76032.810589760076</v>
      </c>
    </row>
    <row r="5125" spans="1:13" x14ac:dyDescent="0.35">
      <c r="A5125">
        <v>5124</v>
      </c>
      <c r="B5125">
        <v>61118.180240150701</v>
      </c>
      <c r="C5125">
        <v>99052.246676648603</v>
      </c>
      <c r="D5125" s="4">
        <f t="shared" si="241"/>
        <v>37934.066436497902</v>
      </c>
      <c r="E5125">
        <v>0.33717909283992398</v>
      </c>
      <c r="F5125">
        <v>0.63981757974841902</v>
      </c>
      <c r="G5125" s="4">
        <f t="shared" si="242"/>
        <v>0.30263848690849504</v>
      </c>
      <c r="I5125">
        <f t="shared" si="240"/>
        <v>125344.48881238143</v>
      </c>
      <c r="K5125">
        <v>125905.30687792324</v>
      </c>
      <c r="M5125">
        <v>76886.268034951165</v>
      </c>
    </row>
    <row r="5126" spans="1:13" x14ac:dyDescent="0.35">
      <c r="A5126">
        <v>5125</v>
      </c>
      <c r="B5126">
        <v>58011.180028772797</v>
      </c>
      <c r="C5126">
        <v>85359.948577421994</v>
      </c>
      <c r="D5126" s="4">
        <f t="shared" si="241"/>
        <v>27348.768548649197</v>
      </c>
      <c r="E5126">
        <v>0.28612806488114401</v>
      </c>
      <c r="F5126">
        <v>0.542959750683778</v>
      </c>
      <c r="G5126" s="4">
        <f t="shared" si="242"/>
        <v>0.25683168580263399</v>
      </c>
      <c r="I5126">
        <f t="shared" si="240"/>
        <v>106485.180997744</v>
      </c>
      <c r="K5126">
        <v>125905.89415556862</v>
      </c>
      <c r="M5126">
        <v>72742.727158779118</v>
      </c>
    </row>
    <row r="5127" spans="1:13" x14ac:dyDescent="0.35">
      <c r="A5127">
        <v>5126</v>
      </c>
      <c r="B5127">
        <v>58908.533223418097</v>
      </c>
      <c r="C5127">
        <v>100857.882237069</v>
      </c>
      <c r="D5127" s="4">
        <f t="shared" si="241"/>
        <v>41949.349013650906</v>
      </c>
      <c r="E5127">
        <v>0.34355221448554102</v>
      </c>
      <c r="F5127">
        <v>0.68738543938001295</v>
      </c>
      <c r="G5127" s="4">
        <f t="shared" si="242"/>
        <v>0.34383322489447193</v>
      </c>
      <c r="I5127">
        <f t="shared" si="240"/>
        <v>122004.93139232211</v>
      </c>
      <c r="K5127">
        <v>125907.82205648391</v>
      </c>
      <c r="M5127">
        <v>83877.665196983653</v>
      </c>
    </row>
    <row r="5128" spans="1:13" x14ac:dyDescent="0.35">
      <c r="A5128">
        <v>5127</v>
      </c>
      <c r="B5128">
        <v>59082.994687005303</v>
      </c>
      <c r="C5128">
        <v>99735.020531366201</v>
      </c>
      <c r="D5128" s="4">
        <f t="shared" si="241"/>
        <v>40652.025844360898</v>
      </c>
      <c r="E5128">
        <v>0.34955917372235801</v>
      </c>
      <c r="F5128">
        <v>0.66670131213572903</v>
      </c>
      <c r="G5128" s="4">
        <f t="shared" si="242"/>
        <v>0.31714213841337102</v>
      </c>
      <c r="I5128">
        <f t="shared" si="240"/>
        <v>128182.35396828291</v>
      </c>
      <c r="K5128">
        <v>125914.76921781962</v>
      </c>
      <c r="M5128">
        <v>74060.111936284855</v>
      </c>
    </row>
    <row r="5129" spans="1:13" x14ac:dyDescent="0.35">
      <c r="A5129">
        <v>5128</v>
      </c>
      <c r="B5129">
        <v>64408.910875551999</v>
      </c>
      <c r="C5129">
        <v>103253.639022377</v>
      </c>
      <c r="D5129" s="4">
        <f t="shared" si="241"/>
        <v>38844.728146825</v>
      </c>
      <c r="E5129">
        <v>0.33986412701060997</v>
      </c>
      <c r="F5129">
        <v>0.80164207217178096</v>
      </c>
      <c r="G5129" s="4">
        <f t="shared" si="242"/>
        <v>0.46177794516117099</v>
      </c>
      <c r="I5129">
        <f t="shared" si="240"/>
        <v>84119.929403010596</v>
      </c>
      <c r="K5129">
        <v>125919.23563983149</v>
      </c>
      <c r="M5129">
        <v>72139.241136482917</v>
      </c>
    </row>
    <row r="5130" spans="1:13" x14ac:dyDescent="0.35">
      <c r="A5130">
        <v>5129</v>
      </c>
      <c r="B5130">
        <v>68221.340104848496</v>
      </c>
      <c r="C5130">
        <v>112451.51491884601</v>
      </c>
      <c r="D5130" s="4">
        <f t="shared" si="241"/>
        <v>44230.17481399751</v>
      </c>
      <c r="E5130">
        <v>0.39626280877328801</v>
      </c>
      <c r="F5130">
        <v>0.70836688829766403</v>
      </c>
      <c r="G5130" s="4">
        <f t="shared" si="242"/>
        <v>0.31210407952437602</v>
      </c>
      <c r="I5130">
        <f t="shared" si="240"/>
        <v>141716.10599067173</v>
      </c>
      <c r="K5130">
        <v>125922.28959594181</v>
      </c>
      <c r="M5130">
        <v>82783.418982716641</v>
      </c>
    </row>
    <row r="5131" spans="1:13" x14ac:dyDescent="0.35">
      <c r="A5131">
        <v>5130</v>
      </c>
      <c r="B5131">
        <v>57174.640258974599</v>
      </c>
      <c r="C5131">
        <v>109613.04211589599</v>
      </c>
      <c r="D5131" s="4">
        <f t="shared" si="241"/>
        <v>52438.401856921395</v>
      </c>
      <c r="E5131">
        <v>0.30505044722057201</v>
      </c>
      <c r="F5131">
        <v>0.64924350774834905</v>
      </c>
      <c r="G5131" s="4">
        <f t="shared" si="242"/>
        <v>0.34419306052777704</v>
      </c>
      <c r="I5131">
        <f t="shared" si="240"/>
        <v>152351.7114973604</v>
      </c>
      <c r="K5131">
        <v>125929.6797752586</v>
      </c>
      <c r="M5131">
        <v>75579.175115753198</v>
      </c>
    </row>
    <row r="5132" spans="1:13" x14ac:dyDescent="0.35">
      <c r="A5132">
        <v>5131</v>
      </c>
      <c r="B5132">
        <v>61989.126735797901</v>
      </c>
      <c r="C5132">
        <v>100045.029487855</v>
      </c>
      <c r="D5132" s="4">
        <f t="shared" si="241"/>
        <v>38055.902752057103</v>
      </c>
      <c r="E5132">
        <v>0.31903693285661799</v>
      </c>
      <c r="F5132">
        <v>0.70246925992041598</v>
      </c>
      <c r="G5132" s="4">
        <f t="shared" si="242"/>
        <v>0.38343232706379798</v>
      </c>
      <c r="I5132">
        <f t="shared" si="240"/>
        <v>99250.637116272963</v>
      </c>
      <c r="K5132">
        <v>125934.95707447611</v>
      </c>
      <c r="M5132">
        <v>74929.170517030521</v>
      </c>
    </row>
    <row r="5133" spans="1:13" x14ac:dyDescent="0.35">
      <c r="A5133">
        <v>5132</v>
      </c>
      <c r="B5133">
        <v>66830.348125323697</v>
      </c>
      <c r="C5133">
        <v>113681.540729014</v>
      </c>
      <c r="D5133" s="4">
        <f t="shared" si="241"/>
        <v>46851.192603690302</v>
      </c>
      <c r="E5133">
        <v>0.370047445349868</v>
      </c>
      <c r="F5133">
        <v>0.79951389908777504</v>
      </c>
      <c r="G5133" s="4">
        <f t="shared" si="242"/>
        <v>0.42946645373790704</v>
      </c>
      <c r="I5133">
        <f t="shared" si="240"/>
        <v>109091.62332917031</v>
      </c>
      <c r="K5133">
        <v>125942.32392241062</v>
      </c>
      <c r="M5133">
        <v>73567.230158767707</v>
      </c>
    </row>
    <row r="5134" spans="1:13" x14ac:dyDescent="0.35">
      <c r="A5134">
        <v>5133</v>
      </c>
      <c r="B5134">
        <v>64595.168339025702</v>
      </c>
      <c r="C5134">
        <v>86788.336428353694</v>
      </c>
      <c r="D5134" s="4">
        <f t="shared" si="241"/>
        <v>22193.168089327992</v>
      </c>
      <c r="E5134">
        <v>0.423294600734752</v>
      </c>
      <c r="F5134">
        <v>0.66683474925173003</v>
      </c>
      <c r="G5134" s="4">
        <f t="shared" si="242"/>
        <v>0.24354014851697803</v>
      </c>
      <c r="I5134">
        <f t="shared" si="240"/>
        <v>91127.348917506431</v>
      </c>
      <c r="K5134">
        <v>125943.63845130165</v>
      </c>
      <c r="M5134">
        <v>80508.189042885584</v>
      </c>
    </row>
    <row r="5135" spans="1:13" x14ac:dyDescent="0.35">
      <c r="A5135">
        <v>5134</v>
      </c>
      <c r="B5135">
        <v>54330.403178748202</v>
      </c>
      <c r="C5135">
        <v>101529.232230881</v>
      </c>
      <c r="D5135" s="4">
        <f t="shared" si="241"/>
        <v>47198.829052132794</v>
      </c>
      <c r="E5135">
        <v>0.37640461224044403</v>
      </c>
      <c r="F5135">
        <v>0.70132696490694302</v>
      </c>
      <c r="G5135" s="4">
        <f t="shared" si="242"/>
        <v>0.32492235266649899</v>
      </c>
      <c r="I5135">
        <f t="shared" si="240"/>
        <v>145261.87153574434</v>
      </c>
      <c r="K5135">
        <v>125943.8380966667</v>
      </c>
      <c r="M5135">
        <v>83148.083274523655</v>
      </c>
    </row>
    <row r="5136" spans="1:13" x14ac:dyDescent="0.35">
      <c r="A5136">
        <v>5135</v>
      </c>
      <c r="B5136">
        <v>65582.743700587904</v>
      </c>
      <c r="C5136">
        <v>92027.359691482299</v>
      </c>
      <c r="D5136" s="4">
        <f t="shared" si="241"/>
        <v>26444.615990894396</v>
      </c>
      <c r="E5136">
        <v>0.34086346713569399</v>
      </c>
      <c r="F5136">
        <v>0.65149643374282595</v>
      </c>
      <c r="G5136" s="4">
        <f t="shared" si="242"/>
        <v>0.31063296660713197</v>
      </c>
      <c r="I5136">
        <f t="shared" si="240"/>
        <v>85131.389239635333</v>
      </c>
      <c r="K5136">
        <v>125945.78672556988</v>
      </c>
      <c r="M5136">
        <v>84448.268116766732</v>
      </c>
    </row>
    <row r="5137" spans="1:13" x14ac:dyDescent="0.35">
      <c r="A5137">
        <v>5136</v>
      </c>
      <c r="B5137">
        <v>55236.393488519701</v>
      </c>
      <c r="C5137">
        <v>89002.112780515003</v>
      </c>
      <c r="D5137" s="4">
        <f t="shared" si="241"/>
        <v>33765.719291995301</v>
      </c>
      <c r="E5137">
        <v>0.27944129830048903</v>
      </c>
      <c r="F5137">
        <v>0.585268910854848</v>
      </c>
      <c r="G5137" s="4">
        <f t="shared" si="242"/>
        <v>0.30582761255435897</v>
      </c>
      <c r="I5137">
        <f t="shared" si="240"/>
        <v>110407.6868990816</v>
      </c>
      <c r="K5137">
        <v>125946.11917527912</v>
      </c>
      <c r="M5137">
        <v>80111.913429092063</v>
      </c>
    </row>
    <row r="5138" spans="1:13" x14ac:dyDescent="0.35">
      <c r="A5138">
        <v>5137</v>
      </c>
      <c r="B5138">
        <v>66640.2317070758</v>
      </c>
      <c r="C5138">
        <v>107272.653225906</v>
      </c>
      <c r="D5138" s="4">
        <f t="shared" si="241"/>
        <v>40632.421518830204</v>
      </c>
      <c r="E5138">
        <v>0.28014004470356202</v>
      </c>
      <c r="F5138">
        <v>0.53090101479737595</v>
      </c>
      <c r="G5138" s="4">
        <f t="shared" si="242"/>
        <v>0.25076097009381393</v>
      </c>
      <c r="I5138">
        <f t="shared" si="240"/>
        <v>162036.46645500266</v>
      </c>
      <c r="K5138">
        <v>125952.64159211206</v>
      </c>
      <c r="M5138">
        <v>82091.066965950682</v>
      </c>
    </row>
    <row r="5139" spans="1:13" x14ac:dyDescent="0.35">
      <c r="A5139">
        <v>5138</v>
      </c>
      <c r="B5139">
        <v>67110.5206074616</v>
      </c>
      <c r="C5139">
        <v>106074.7751521</v>
      </c>
      <c r="D5139" s="4">
        <f t="shared" si="241"/>
        <v>38964.254544638403</v>
      </c>
      <c r="E5139">
        <v>0.35993735250301201</v>
      </c>
      <c r="F5139">
        <v>0.67766309922902601</v>
      </c>
      <c r="G5139" s="4">
        <f t="shared" si="242"/>
        <v>0.317725746726014</v>
      </c>
      <c r="I5139">
        <f t="shared" si="240"/>
        <v>122634.86653550503</v>
      </c>
      <c r="K5139">
        <v>125954.89095568149</v>
      </c>
      <c r="M5139">
        <v>83295.133006240445</v>
      </c>
    </row>
    <row r="5140" spans="1:13" x14ac:dyDescent="0.35">
      <c r="A5140">
        <v>5139</v>
      </c>
      <c r="B5140">
        <v>54786.324656776902</v>
      </c>
      <c r="C5140">
        <v>84822.248426920196</v>
      </c>
      <c r="D5140" s="4">
        <f t="shared" si="241"/>
        <v>30035.923770143294</v>
      </c>
      <c r="E5140">
        <v>0.294339820700601</v>
      </c>
      <c r="F5140">
        <v>0.50490196684743804</v>
      </c>
      <c r="G5140" s="4">
        <f t="shared" si="242"/>
        <v>0.21056214614683705</v>
      </c>
      <c r="I5140">
        <f t="shared" si="240"/>
        <v>142646.36032536221</v>
      </c>
      <c r="K5140">
        <v>125961.40754829215</v>
      </c>
      <c r="M5140">
        <v>73321.259174282925</v>
      </c>
    </row>
    <row r="5141" spans="1:13" x14ac:dyDescent="0.35">
      <c r="A5141">
        <v>5140</v>
      </c>
      <c r="B5141">
        <v>60926.029822122902</v>
      </c>
      <c r="C5141">
        <v>117256.29660722701</v>
      </c>
      <c r="D5141" s="4">
        <f t="shared" si="241"/>
        <v>56330.266785104104</v>
      </c>
      <c r="E5141">
        <v>0.34685125727017802</v>
      </c>
      <c r="F5141">
        <v>0.77132881271948694</v>
      </c>
      <c r="G5141" s="4">
        <f t="shared" si="242"/>
        <v>0.42447755544930893</v>
      </c>
      <c r="I5141">
        <f t="shared" si="240"/>
        <v>132704.93589579451</v>
      </c>
      <c r="K5141">
        <v>125963.97048469579</v>
      </c>
      <c r="M5141">
        <v>81640.261571730283</v>
      </c>
    </row>
    <row r="5142" spans="1:13" x14ac:dyDescent="0.35">
      <c r="A5142">
        <v>5141</v>
      </c>
      <c r="B5142">
        <v>57900.949904322202</v>
      </c>
      <c r="C5142">
        <v>89163.468783004893</v>
      </c>
      <c r="D5142" s="4">
        <f t="shared" si="241"/>
        <v>31262.518878682691</v>
      </c>
      <c r="E5142">
        <v>0.33719090435291299</v>
      </c>
      <c r="F5142">
        <v>0.70932809234285499</v>
      </c>
      <c r="G5142" s="4">
        <f t="shared" si="242"/>
        <v>0.372137187989942</v>
      </c>
      <c r="I5142">
        <f t="shared" si="240"/>
        <v>84008.048342450653</v>
      </c>
      <c r="K5142">
        <v>125969.11737101369</v>
      </c>
      <c r="M5142">
        <v>77267.495617321285</v>
      </c>
    </row>
    <row r="5143" spans="1:13" x14ac:dyDescent="0.35">
      <c r="A5143">
        <v>5142</v>
      </c>
      <c r="B5143">
        <v>57875.181582869503</v>
      </c>
      <c r="C5143">
        <v>92172.624192386706</v>
      </c>
      <c r="D5143" s="4">
        <f t="shared" si="241"/>
        <v>34297.442609517202</v>
      </c>
      <c r="E5143">
        <v>0.26599047932393299</v>
      </c>
      <c r="F5143">
        <v>0.57626585146711395</v>
      </c>
      <c r="G5143" s="4">
        <f t="shared" si="242"/>
        <v>0.31027537214318096</v>
      </c>
      <c r="I5143">
        <f t="shared" si="240"/>
        <v>110538.72040379074</v>
      </c>
      <c r="K5143">
        <v>125975.93746794379</v>
      </c>
      <c r="M5143">
        <v>80898.612494609348</v>
      </c>
    </row>
    <row r="5144" spans="1:13" x14ac:dyDescent="0.35">
      <c r="A5144">
        <v>5143</v>
      </c>
      <c r="B5144">
        <v>53233.991620933302</v>
      </c>
      <c r="C5144">
        <v>97998.580081824999</v>
      </c>
      <c r="D5144" s="4">
        <f t="shared" si="241"/>
        <v>44764.588460891697</v>
      </c>
      <c r="E5144">
        <v>0.35863587670123898</v>
      </c>
      <c r="F5144">
        <v>0.710199308859922</v>
      </c>
      <c r="G5144" s="4">
        <f t="shared" si="242"/>
        <v>0.35156343215868302</v>
      </c>
      <c r="I5144">
        <f t="shared" si="240"/>
        <v>127330.04734316787</v>
      </c>
      <c r="K5144">
        <v>125978.05846822538</v>
      </c>
      <c r="M5144">
        <v>76127.235322075241</v>
      </c>
    </row>
    <row r="5145" spans="1:13" x14ac:dyDescent="0.35">
      <c r="A5145">
        <v>5144</v>
      </c>
      <c r="B5145">
        <v>64073.133323566297</v>
      </c>
      <c r="C5145">
        <v>111760.019127953</v>
      </c>
      <c r="D5145" s="4">
        <f t="shared" si="241"/>
        <v>47686.8858043867</v>
      </c>
      <c r="E5145">
        <v>0.357708379339153</v>
      </c>
      <c r="F5145">
        <v>0.73249029815600197</v>
      </c>
      <c r="G5145" s="4">
        <f t="shared" si="242"/>
        <v>0.37478191881684897</v>
      </c>
      <c r="I5145">
        <f t="shared" si="240"/>
        <v>127239.02464379734</v>
      </c>
      <c r="K5145">
        <v>125983.41624626007</v>
      </c>
      <c r="M5145">
        <v>81067.800926657874</v>
      </c>
    </row>
    <row r="5146" spans="1:13" x14ac:dyDescent="0.35">
      <c r="A5146">
        <v>5145</v>
      </c>
      <c r="B5146">
        <v>55943.320207417702</v>
      </c>
      <c r="C5146">
        <v>110878.29261083899</v>
      </c>
      <c r="D5146" s="4">
        <f t="shared" si="241"/>
        <v>54934.972403421292</v>
      </c>
      <c r="E5146">
        <v>0.34073416349770502</v>
      </c>
      <c r="F5146">
        <v>0.73997535448521501</v>
      </c>
      <c r="G5146" s="4">
        <f t="shared" si="242"/>
        <v>0.39924119098750999</v>
      </c>
      <c r="I5146">
        <f t="shared" si="240"/>
        <v>137598.4583843702</v>
      </c>
      <c r="K5146">
        <v>125991.70978660154</v>
      </c>
      <c r="M5146">
        <v>74882.782991030341</v>
      </c>
    </row>
    <row r="5147" spans="1:13" x14ac:dyDescent="0.35">
      <c r="A5147">
        <v>5146</v>
      </c>
      <c r="B5147">
        <v>65382.101319762602</v>
      </c>
      <c r="C5147">
        <v>110903.210915458</v>
      </c>
      <c r="D5147" s="4">
        <f t="shared" si="241"/>
        <v>45521.109595695394</v>
      </c>
      <c r="E5147">
        <v>0.35186272911142502</v>
      </c>
      <c r="F5147">
        <v>0.70320456980386903</v>
      </c>
      <c r="G5147" s="4">
        <f t="shared" si="242"/>
        <v>0.35134184069244401</v>
      </c>
      <c r="I5147">
        <f t="shared" si="240"/>
        <v>129563.58828763424</v>
      </c>
      <c r="K5147">
        <v>125995.32405628845</v>
      </c>
      <c r="M5147">
        <v>79114.060745033697</v>
      </c>
    </row>
    <row r="5148" spans="1:13" x14ac:dyDescent="0.35">
      <c r="A5148">
        <v>5147</v>
      </c>
      <c r="B5148">
        <v>47380.028061712001</v>
      </c>
      <c r="C5148">
        <v>82463.637187870903</v>
      </c>
      <c r="D5148" s="4">
        <f t="shared" si="241"/>
        <v>35083.609126158903</v>
      </c>
      <c r="E5148">
        <v>0.33968621525216602</v>
      </c>
      <c r="F5148">
        <v>0.72542091514942197</v>
      </c>
      <c r="G5148" s="4">
        <f t="shared" si="242"/>
        <v>0.38573469989725595</v>
      </c>
      <c r="I5148">
        <f t="shared" si="240"/>
        <v>90952.691410712461</v>
      </c>
      <c r="K5148">
        <v>125996.92245578201</v>
      </c>
      <c r="M5148">
        <v>79548.017719494004</v>
      </c>
    </row>
    <row r="5149" spans="1:13" x14ac:dyDescent="0.35">
      <c r="A5149">
        <v>5148</v>
      </c>
      <c r="B5149">
        <v>59227.846192085803</v>
      </c>
      <c r="C5149">
        <v>92181.375949139794</v>
      </c>
      <c r="D5149" s="4">
        <f t="shared" si="241"/>
        <v>32953.529757053991</v>
      </c>
      <c r="E5149">
        <v>0.379498853767955</v>
      </c>
      <c r="F5149">
        <v>0.65961304032160495</v>
      </c>
      <c r="G5149" s="4">
        <f t="shared" si="242"/>
        <v>0.28011418655364995</v>
      </c>
      <c r="I5149">
        <f t="shared" si="240"/>
        <v>117643.20173317048</v>
      </c>
      <c r="K5149">
        <v>126001.76824501736</v>
      </c>
      <c r="M5149">
        <v>86289.882602251848</v>
      </c>
    </row>
    <row r="5150" spans="1:13" x14ac:dyDescent="0.35">
      <c r="A5150">
        <v>5149</v>
      </c>
      <c r="B5150">
        <v>56795.992394697503</v>
      </c>
      <c r="C5150">
        <v>103658.16679512701</v>
      </c>
      <c r="D5150" s="4">
        <f t="shared" si="241"/>
        <v>46862.174400429503</v>
      </c>
      <c r="E5150">
        <v>0.37805981398872102</v>
      </c>
      <c r="F5150">
        <v>0.68879095491855302</v>
      </c>
      <c r="G5150" s="4">
        <f t="shared" si="242"/>
        <v>0.31073114092983201</v>
      </c>
      <c r="I5150">
        <f t="shared" si="240"/>
        <v>150812.61009179548</v>
      </c>
      <c r="K5150">
        <v>126003.42247080972</v>
      </c>
      <c r="M5150">
        <v>72566.072850304074</v>
      </c>
    </row>
    <row r="5151" spans="1:13" x14ac:dyDescent="0.35">
      <c r="A5151">
        <v>5150</v>
      </c>
      <c r="B5151">
        <v>61461.930201251198</v>
      </c>
      <c r="C5151">
        <v>100208.009622752</v>
      </c>
      <c r="D5151" s="4">
        <f t="shared" si="241"/>
        <v>38746.079421500799</v>
      </c>
      <c r="E5151">
        <v>0.34410865094238502</v>
      </c>
      <c r="F5151">
        <v>0.63571549239955405</v>
      </c>
      <c r="G5151" s="4">
        <f t="shared" si="242"/>
        <v>0.29160684145716903</v>
      </c>
      <c r="I5151">
        <f t="shared" si="240"/>
        <v>132870.95470012075</v>
      </c>
      <c r="K5151">
        <v>126005.40236473831</v>
      </c>
      <c r="M5151">
        <v>86241.938551309388</v>
      </c>
    </row>
    <row r="5152" spans="1:13" x14ac:dyDescent="0.35">
      <c r="A5152">
        <v>5151</v>
      </c>
      <c r="B5152">
        <v>61612.002415785602</v>
      </c>
      <c r="C5152">
        <v>103106.309056885</v>
      </c>
      <c r="D5152" s="4">
        <f t="shared" si="241"/>
        <v>41494.3066410994</v>
      </c>
      <c r="E5152">
        <v>0.33166622665845602</v>
      </c>
      <c r="F5152">
        <v>0.68017280708197503</v>
      </c>
      <c r="G5152" s="4">
        <f t="shared" si="242"/>
        <v>0.34850658042351901</v>
      </c>
      <c r="I5152">
        <f t="shared" si="240"/>
        <v>119063.19413158247</v>
      </c>
      <c r="K5152">
        <v>126008.00825664063</v>
      </c>
      <c r="M5152">
        <v>76716.253275401992</v>
      </c>
    </row>
    <row r="5153" spans="1:13" x14ac:dyDescent="0.35">
      <c r="A5153">
        <v>5152</v>
      </c>
      <c r="B5153">
        <v>52383.4646523267</v>
      </c>
      <c r="C5153">
        <v>81450.877846242001</v>
      </c>
      <c r="D5153" s="4">
        <f t="shared" si="241"/>
        <v>29067.413193915301</v>
      </c>
      <c r="E5153">
        <v>0.29961950039704899</v>
      </c>
      <c r="F5153">
        <v>0.53703457239145902</v>
      </c>
      <c r="G5153" s="4">
        <f t="shared" si="242"/>
        <v>0.23741507199441003</v>
      </c>
      <c r="I5153">
        <f t="shared" si="240"/>
        <v>122432.88915793727</v>
      </c>
      <c r="K5153">
        <v>126010.24525566693</v>
      </c>
      <c r="M5153">
        <v>84566.826120281738</v>
      </c>
    </row>
    <row r="5154" spans="1:13" x14ac:dyDescent="0.35">
      <c r="A5154">
        <v>5153</v>
      </c>
      <c r="B5154">
        <v>58456.430097275901</v>
      </c>
      <c r="C5154">
        <v>90993.966722785699</v>
      </c>
      <c r="D5154" s="4">
        <f t="shared" si="241"/>
        <v>32537.536625509798</v>
      </c>
      <c r="E5154">
        <v>0.33626280013328902</v>
      </c>
      <c r="F5154">
        <v>0.63174791797179697</v>
      </c>
      <c r="G5154" s="4">
        <f t="shared" si="242"/>
        <v>0.29548511783850795</v>
      </c>
      <c r="I5154">
        <f t="shared" si="240"/>
        <v>110115.65273921037</v>
      </c>
      <c r="K5154">
        <v>126012.02274746535</v>
      </c>
      <c r="M5154">
        <v>82026.145843997176</v>
      </c>
    </row>
    <row r="5155" spans="1:13" x14ac:dyDescent="0.35">
      <c r="A5155">
        <v>5154</v>
      </c>
      <c r="B5155">
        <v>65747.8887018245</v>
      </c>
      <c r="C5155">
        <v>98930.776106781705</v>
      </c>
      <c r="D5155" s="4">
        <f t="shared" si="241"/>
        <v>33182.887404957204</v>
      </c>
      <c r="E5155">
        <v>0.38212694660416302</v>
      </c>
      <c r="F5155">
        <v>0.59983251931830395</v>
      </c>
      <c r="G5155" s="4">
        <f t="shared" si="242"/>
        <v>0.21770557271414093</v>
      </c>
      <c r="I5155">
        <f t="shared" si="240"/>
        <v>152420.93709988816</v>
      </c>
      <c r="K5155">
        <v>126014.77532101868</v>
      </c>
      <c r="M5155">
        <v>77765.76385346704</v>
      </c>
    </row>
    <row r="5156" spans="1:13" x14ac:dyDescent="0.35">
      <c r="A5156">
        <v>5155</v>
      </c>
      <c r="B5156">
        <v>68904.145606791295</v>
      </c>
      <c r="C5156">
        <v>110389.342531295</v>
      </c>
      <c r="D5156" s="4">
        <f t="shared" si="241"/>
        <v>41485.196924503703</v>
      </c>
      <c r="E5156">
        <v>0.35188601902454802</v>
      </c>
      <c r="F5156">
        <v>0.64205595232670598</v>
      </c>
      <c r="G5156" s="4">
        <f t="shared" si="242"/>
        <v>0.29016993330215796</v>
      </c>
      <c r="I5156">
        <f t="shared" si="240"/>
        <v>142968.62687459969</v>
      </c>
      <c r="K5156">
        <v>126017.67966880144</v>
      </c>
      <c r="M5156">
        <v>85667.126110853744</v>
      </c>
    </row>
    <row r="5157" spans="1:13" x14ac:dyDescent="0.35">
      <c r="A5157">
        <v>5156</v>
      </c>
      <c r="B5157">
        <v>52796.643514998403</v>
      </c>
      <c r="C5157">
        <v>76529.550469302005</v>
      </c>
      <c r="D5157" s="4">
        <f t="shared" si="241"/>
        <v>23732.906954303602</v>
      </c>
      <c r="E5157">
        <v>0.29088168768864198</v>
      </c>
      <c r="F5157">
        <v>0.497151683707862</v>
      </c>
      <c r="G5157" s="4">
        <f t="shared" si="242"/>
        <v>0.20626999601922003</v>
      </c>
      <c r="I5157">
        <f t="shared" si="240"/>
        <v>115057.48490969183</v>
      </c>
      <c r="K5157">
        <v>126019.53230832875</v>
      </c>
      <c r="M5157">
        <v>79606.567911648832</v>
      </c>
    </row>
    <row r="5158" spans="1:13" x14ac:dyDescent="0.35">
      <c r="A5158">
        <v>5157</v>
      </c>
      <c r="B5158">
        <v>60113.964764805904</v>
      </c>
      <c r="C5158">
        <v>83050.3385594703</v>
      </c>
      <c r="D5158" s="4">
        <f t="shared" si="241"/>
        <v>22936.373794664396</v>
      </c>
      <c r="E5158">
        <v>0.304898705838204</v>
      </c>
      <c r="F5158">
        <v>0.46924629397539902</v>
      </c>
      <c r="G5158" s="4">
        <f t="shared" si="242"/>
        <v>0.16434758813719502</v>
      </c>
      <c r="I5158">
        <f t="shared" si="240"/>
        <v>139560.14843076028</v>
      </c>
      <c r="K5158">
        <v>126039.12741396738</v>
      </c>
      <c r="M5158">
        <v>77192.727007773879</v>
      </c>
    </row>
    <row r="5159" spans="1:13" x14ac:dyDescent="0.35">
      <c r="A5159">
        <v>5158</v>
      </c>
      <c r="B5159">
        <v>57949.611942303098</v>
      </c>
      <c r="C5159">
        <v>109782.460530543</v>
      </c>
      <c r="D5159" s="4">
        <f t="shared" si="241"/>
        <v>51832.848588239904</v>
      </c>
      <c r="E5159">
        <v>0.29589889868144098</v>
      </c>
      <c r="F5159">
        <v>0.63473177820443705</v>
      </c>
      <c r="G5159" s="4">
        <f t="shared" si="242"/>
        <v>0.33883287952299607</v>
      </c>
      <c r="I5159">
        <f t="shared" si="240"/>
        <v>152974.67194213686</v>
      </c>
      <c r="K5159">
        <v>126048.58901269491</v>
      </c>
      <c r="M5159">
        <v>76849.33765050245</v>
      </c>
    </row>
    <row r="5160" spans="1:13" x14ac:dyDescent="0.35">
      <c r="A5160">
        <v>5159</v>
      </c>
      <c r="B5160">
        <v>57788.537754480603</v>
      </c>
      <c r="C5160">
        <v>92435.165034941499</v>
      </c>
      <c r="D5160" s="4">
        <f t="shared" si="241"/>
        <v>34646.627280460896</v>
      </c>
      <c r="E5160">
        <v>0.371562388384793</v>
      </c>
      <c r="F5160">
        <v>0.64865351066604104</v>
      </c>
      <c r="G5160" s="4">
        <f t="shared" si="242"/>
        <v>0.27709112228124805</v>
      </c>
      <c r="I5160">
        <f t="shared" si="240"/>
        <v>125036.94450843683</v>
      </c>
      <c r="K5160">
        <v>126054.16720153333</v>
      </c>
      <c r="M5160">
        <v>77999.852579386003</v>
      </c>
    </row>
    <row r="5161" spans="1:13" x14ac:dyDescent="0.35">
      <c r="A5161">
        <v>5160</v>
      </c>
      <c r="B5161">
        <v>56205.697936615703</v>
      </c>
      <c r="C5161">
        <v>89644.383013276005</v>
      </c>
      <c r="D5161" s="4">
        <f t="shared" si="241"/>
        <v>33438.685076660302</v>
      </c>
      <c r="E5161">
        <v>0.33139896299359201</v>
      </c>
      <c r="F5161">
        <v>0.68128246536172898</v>
      </c>
      <c r="G5161" s="4">
        <f t="shared" si="242"/>
        <v>0.34988350236813698</v>
      </c>
      <c r="I5161">
        <f t="shared" si="240"/>
        <v>95570.911032773176</v>
      </c>
      <c r="K5161">
        <v>126058.81077243612</v>
      </c>
      <c r="M5161">
        <v>74245.433431682308</v>
      </c>
    </row>
    <row r="5162" spans="1:13" x14ac:dyDescent="0.35">
      <c r="A5162">
        <v>5161</v>
      </c>
      <c r="B5162">
        <v>50441.452403410898</v>
      </c>
      <c r="C5162">
        <v>88270.955761488804</v>
      </c>
      <c r="D5162" s="4">
        <f t="shared" si="241"/>
        <v>37829.503358077905</v>
      </c>
      <c r="E5162">
        <v>0.32065772742513998</v>
      </c>
      <c r="F5162">
        <v>0.64783766772664297</v>
      </c>
      <c r="G5162" s="4">
        <f t="shared" si="242"/>
        <v>0.32717994030150299</v>
      </c>
      <c r="I5162">
        <f t="shared" si="240"/>
        <v>115622.93007088774</v>
      </c>
      <c r="K5162">
        <v>126058.97003771905</v>
      </c>
      <c r="M5162">
        <v>74685.177092074911</v>
      </c>
    </row>
    <row r="5163" spans="1:13" x14ac:dyDescent="0.35">
      <c r="A5163">
        <v>5162</v>
      </c>
      <c r="B5163">
        <v>50267.518363093201</v>
      </c>
      <c r="C5163">
        <v>83792.778949062107</v>
      </c>
      <c r="D5163" s="4">
        <f t="shared" si="241"/>
        <v>33525.260585968907</v>
      </c>
      <c r="E5163">
        <v>0.37293836299381899</v>
      </c>
      <c r="F5163">
        <v>0.66887987779026004</v>
      </c>
      <c r="G5163" s="4">
        <f t="shared" si="242"/>
        <v>0.29594151479644104</v>
      </c>
      <c r="I5163">
        <f t="shared" si="240"/>
        <v>113283.39861012321</v>
      </c>
      <c r="K5163">
        <v>126062.36649866482</v>
      </c>
      <c r="M5163">
        <v>84297.456966875819</v>
      </c>
    </row>
    <row r="5164" spans="1:13" x14ac:dyDescent="0.35">
      <c r="A5164">
        <v>5163</v>
      </c>
      <c r="B5164">
        <v>62158.499399854103</v>
      </c>
      <c r="C5164">
        <v>100615.224291201</v>
      </c>
      <c r="D5164" s="4">
        <f t="shared" si="241"/>
        <v>38456.724891346894</v>
      </c>
      <c r="E5164">
        <v>0.32860635194833199</v>
      </c>
      <c r="F5164">
        <v>0.63732843472060896</v>
      </c>
      <c r="G5164" s="4">
        <f t="shared" si="242"/>
        <v>0.30872208277227697</v>
      </c>
      <c r="I5164">
        <f t="shared" si="240"/>
        <v>124567.45739083969</v>
      </c>
      <c r="K5164">
        <v>126066.39448263882</v>
      </c>
      <c r="M5164">
        <v>83008.887831432017</v>
      </c>
    </row>
    <row r="5165" spans="1:13" x14ac:dyDescent="0.35">
      <c r="A5165">
        <v>5164</v>
      </c>
      <c r="B5165">
        <v>53504.903440318703</v>
      </c>
      <c r="C5165">
        <v>102905.41976410701</v>
      </c>
      <c r="D5165" s="4">
        <f t="shared" si="241"/>
        <v>49400.516323788303</v>
      </c>
      <c r="E5165">
        <v>0.33493958753428899</v>
      </c>
      <c r="F5165">
        <v>0.72430519614995204</v>
      </c>
      <c r="G5165" s="4">
        <f t="shared" si="242"/>
        <v>0.38936560861566305</v>
      </c>
      <c r="I5165">
        <f t="shared" si="240"/>
        <v>126874.37007964104</v>
      </c>
      <c r="K5165">
        <v>126072.27817898647</v>
      </c>
      <c r="M5165">
        <v>78377.202566035456</v>
      </c>
    </row>
    <row r="5166" spans="1:13" x14ac:dyDescent="0.35">
      <c r="A5166">
        <v>5165</v>
      </c>
      <c r="B5166">
        <v>58007.956268762602</v>
      </c>
      <c r="C5166">
        <v>103918.51270037499</v>
      </c>
      <c r="D5166" s="4">
        <f t="shared" si="241"/>
        <v>45910.556431612393</v>
      </c>
      <c r="E5166">
        <v>0.35697161791220799</v>
      </c>
      <c r="F5166">
        <v>0.73303578479828202</v>
      </c>
      <c r="G5166" s="4">
        <f t="shared" si="242"/>
        <v>0.37606416688607402</v>
      </c>
      <c r="I5166">
        <f t="shared" si="240"/>
        <v>122081.70965015306</v>
      </c>
      <c r="K5166">
        <v>126077.99800209333</v>
      </c>
      <c r="M5166">
        <v>77706.764466006789</v>
      </c>
    </row>
    <row r="5167" spans="1:13" x14ac:dyDescent="0.35">
      <c r="A5167">
        <v>5166</v>
      </c>
      <c r="B5167">
        <v>67133.225800504602</v>
      </c>
      <c r="C5167">
        <v>91039.700462978595</v>
      </c>
      <c r="D5167" s="4">
        <f t="shared" si="241"/>
        <v>23906.474662473993</v>
      </c>
      <c r="E5167">
        <v>0.31945927920558698</v>
      </c>
      <c r="F5167">
        <v>0.58125043121478204</v>
      </c>
      <c r="G5167" s="4">
        <f t="shared" si="242"/>
        <v>0.26179115200919506</v>
      </c>
      <c r="I5167">
        <f t="shared" si="240"/>
        <v>91318.87949228441</v>
      </c>
      <c r="K5167">
        <v>126083.21265588723</v>
      </c>
      <c r="M5167">
        <v>81682.39833568332</v>
      </c>
    </row>
    <row r="5168" spans="1:13" x14ac:dyDescent="0.35">
      <c r="A5168">
        <v>5167</v>
      </c>
      <c r="B5168">
        <v>57885.433342675402</v>
      </c>
      <c r="C5168">
        <v>90348.206456645697</v>
      </c>
      <c r="D5168" s="4">
        <f t="shared" si="241"/>
        <v>32462.773113970296</v>
      </c>
      <c r="E5168">
        <v>0.27607361917797901</v>
      </c>
      <c r="F5168">
        <v>0.53809251518197099</v>
      </c>
      <c r="G5168" s="4">
        <f t="shared" si="242"/>
        <v>0.26201889600399197</v>
      </c>
      <c r="I5168">
        <f t="shared" si="240"/>
        <v>123894.77861732426</v>
      </c>
      <c r="K5168">
        <v>126089.7017349832</v>
      </c>
      <c r="M5168">
        <v>86968.858809881116</v>
      </c>
    </row>
    <row r="5169" spans="1:13" x14ac:dyDescent="0.35">
      <c r="A5169">
        <v>5168</v>
      </c>
      <c r="B5169">
        <v>54750.693046881803</v>
      </c>
      <c r="C5169">
        <v>85321.400401912804</v>
      </c>
      <c r="D5169" s="4">
        <f t="shared" si="241"/>
        <v>30570.707355031001</v>
      </c>
      <c r="E5169">
        <v>0.351139738156588</v>
      </c>
      <c r="F5169">
        <v>0.67770161422078401</v>
      </c>
      <c r="G5169" s="4">
        <f t="shared" si="242"/>
        <v>0.32656187606419601</v>
      </c>
      <c r="I5169">
        <f t="shared" si="240"/>
        <v>93613.828176995667</v>
      </c>
      <c r="K5169">
        <v>126089.95098295483</v>
      </c>
      <c r="M5169">
        <v>80950.724976040176</v>
      </c>
    </row>
    <row r="5170" spans="1:13" x14ac:dyDescent="0.35">
      <c r="A5170">
        <v>5169</v>
      </c>
      <c r="B5170">
        <v>54514.5851507962</v>
      </c>
      <c r="C5170">
        <v>88940.196444159796</v>
      </c>
      <c r="D5170" s="4">
        <f t="shared" si="241"/>
        <v>34425.611293363596</v>
      </c>
      <c r="E5170">
        <v>0.34725135143838798</v>
      </c>
      <c r="F5170">
        <v>0.59200601386409102</v>
      </c>
      <c r="G5170" s="4">
        <f t="shared" si="242"/>
        <v>0.24475466242570304</v>
      </c>
      <c r="I5170">
        <f t="shared" si="240"/>
        <v>140653.54650317939</v>
      </c>
      <c r="K5170">
        <v>126095.09795954739</v>
      </c>
      <c r="M5170">
        <v>75021.90333672869</v>
      </c>
    </row>
    <row r="5171" spans="1:13" x14ac:dyDescent="0.35">
      <c r="A5171">
        <v>5170</v>
      </c>
      <c r="B5171">
        <v>57506.786904425302</v>
      </c>
      <c r="C5171">
        <v>102424.345007978</v>
      </c>
      <c r="D5171" s="4">
        <f t="shared" si="241"/>
        <v>44917.558103552699</v>
      </c>
      <c r="E5171">
        <v>0.31282934705710902</v>
      </c>
      <c r="F5171">
        <v>0.61756697030970198</v>
      </c>
      <c r="G5171" s="4">
        <f t="shared" si="242"/>
        <v>0.30473762325259296</v>
      </c>
      <c r="I5171">
        <f t="shared" si="240"/>
        <v>147397.48123034067</v>
      </c>
      <c r="K5171">
        <v>126097.46181767884</v>
      </c>
      <c r="M5171">
        <v>75588.449971832204</v>
      </c>
    </row>
    <row r="5172" spans="1:13" x14ac:dyDescent="0.35">
      <c r="A5172">
        <v>5171</v>
      </c>
      <c r="B5172">
        <v>57529.771227483099</v>
      </c>
      <c r="C5172">
        <v>87102.816654092399</v>
      </c>
      <c r="D5172" s="4">
        <f t="shared" si="241"/>
        <v>29573.0454266093</v>
      </c>
      <c r="E5172">
        <v>0.32271207761706</v>
      </c>
      <c r="F5172">
        <v>0.55372141001026898</v>
      </c>
      <c r="G5172" s="4">
        <f t="shared" si="242"/>
        <v>0.23100933239320898</v>
      </c>
      <c r="I5172">
        <f t="shared" si="240"/>
        <v>128016.66980393673</v>
      </c>
      <c r="K5172">
        <v>126098.17061656402</v>
      </c>
      <c r="M5172">
        <v>82947.546408762631</v>
      </c>
    </row>
    <row r="5173" spans="1:13" x14ac:dyDescent="0.35">
      <c r="A5173">
        <v>5172</v>
      </c>
      <c r="B5173">
        <v>59735.406503068101</v>
      </c>
      <c r="C5173">
        <v>97606.408882394695</v>
      </c>
      <c r="D5173" s="4">
        <f t="shared" si="241"/>
        <v>37871.002379326594</v>
      </c>
      <c r="E5173">
        <v>0.33134098159507003</v>
      </c>
      <c r="F5173">
        <v>0.68891385525416404</v>
      </c>
      <c r="G5173" s="4">
        <f t="shared" si="242"/>
        <v>0.35757287365909401</v>
      </c>
      <c r="I5173">
        <f t="shared" si="240"/>
        <v>105911.28457756665</v>
      </c>
      <c r="K5173">
        <v>126103.69870564376</v>
      </c>
      <c r="M5173">
        <v>75141.559116258111</v>
      </c>
    </row>
    <row r="5174" spans="1:13" x14ac:dyDescent="0.35">
      <c r="A5174">
        <v>5173</v>
      </c>
      <c r="B5174">
        <v>59125.142621110499</v>
      </c>
      <c r="C5174">
        <v>88473.143113521495</v>
      </c>
      <c r="D5174" s="4">
        <f t="shared" si="241"/>
        <v>29348.000492410996</v>
      </c>
      <c r="E5174">
        <v>0.31665988266883299</v>
      </c>
      <c r="F5174">
        <v>0.53929893482414104</v>
      </c>
      <c r="G5174" s="4">
        <f t="shared" si="242"/>
        <v>0.22263905215530805</v>
      </c>
      <c r="I5174">
        <f t="shared" si="240"/>
        <v>131818.74522147392</v>
      </c>
      <c r="K5174">
        <v>126110.23300080725</v>
      </c>
      <c r="M5174">
        <v>81630.804175937068</v>
      </c>
    </row>
    <row r="5175" spans="1:13" x14ac:dyDescent="0.35">
      <c r="A5175">
        <v>5174</v>
      </c>
      <c r="B5175">
        <v>61429.564309885303</v>
      </c>
      <c r="C5175">
        <v>94207.340593164903</v>
      </c>
      <c r="D5175" s="4">
        <f t="shared" si="241"/>
        <v>32777.7762832796</v>
      </c>
      <c r="E5175">
        <v>0.321677189880264</v>
      </c>
      <c r="F5175">
        <v>0.60141039532326002</v>
      </c>
      <c r="G5175" s="4">
        <f t="shared" si="242"/>
        <v>0.27973320544299601</v>
      </c>
      <c r="I5175">
        <f t="shared" si="240"/>
        <v>117175.13561313353</v>
      </c>
      <c r="K5175">
        <v>126114.09689789938</v>
      </c>
      <c r="M5175">
        <v>76413.780075805291</v>
      </c>
    </row>
    <row r="5176" spans="1:13" x14ac:dyDescent="0.35">
      <c r="A5176">
        <v>5175</v>
      </c>
      <c r="B5176">
        <v>54260.228584463599</v>
      </c>
      <c r="C5176">
        <v>85680.857728712101</v>
      </c>
      <c r="D5176" s="4">
        <f t="shared" si="241"/>
        <v>31420.629144248502</v>
      </c>
      <c r="E5176">
        <v>0.37263616309109399</v>
      </c>
      <c r="F5176">
        <v>0.64602740920541801</v>
      </c>
      <c r="G5176" s="4">
        <f t="shared" si="242"/>
        <v>0.27339124611432403</v>
      </c>
      <c r="I5176">
        <f t="shared" si="240"/>
        <v>114929.17052329224</v>
      </c>
      <c r="K5176">
        <v>126114.52609069773</v>
      </c>
      <c r="M5176">
        <v>81791.189394783243</v>
      </c>
    </row>
    <row r="5177" spans="1:13" x14ac:dyDescent="0.35">
      <c r="A5177">
        <v>5176</v>
      </c>
      <c r="B5177">
        <v>57226.135542661999</v>
      </c>
      <c r="C5177">
        <v>88387.229201660797</v>
      </c>
      <c r="D5177" s="4">
        <f t="shared" si="241"/>
        <v>31161.093658998798</v>
      </c>
      <c r="E5177">
        <v>0.34818179843778002</v>
      </c>
      <c r="F5177">
        <v>0.59094317407147401</v>
      </c>
      <c r="G5177" s="4">
        <f t="shared" si="242"/>
        <v>0.24276137563369399</v>
      </c>
      <c r="I5177">
        <f t="shared" si="240"/>
        <v>128361.00297115718</v>
      </c>
      <c r="K5177">
        <v>126116.30259048719</v>
      </c>
      <c r="M5177">
        <v>72195.614945800495</v>
      </c>
    </row>
    <row r="5178" spans="1:13" x14ac:dyDescent="0.35">
      <c r="A5178">
        <v>5177</v>
      </c>
      <c r="B5178">
        <v>60616.998715808702</v>
      </c>
      <c r="C5178">
        <v>100465.996991138</v>
      </c>
      <c r="D5178" s="4">
        <f t="shared" si="241"/>
        <v>39848.998275329301</v>
      </c>
      <c r="E5178">
        <v>0.36202349354552699</v>
      </c>
      <c r="F5178">
        <v>0.71245803121308204</v>
      </c>
      <c r="G5178" s="4">
        <f t="shared" si="242"/>
        <v>0.35043453766755506</v>
      </c>
      <c r="I5178">
        <f t="shared" si="240"/>
        <v>113713.10185508212</v>
      </c>
      <c r="K5178">
        <v>126123.97009228602</v>
      </c>
      <c r="M5178">
        <v>75080.341362262887</v>
      </c>
    </row>
    <row r="5179" spans="1:13" x14ac:dyDescent="0.35">
      <c r="A5179">
        <v>5178</v>
      </c>
      <c r="B5179">
        <v>62076.421642593399</v>
      </c>
      <c r="C5179">
        <v>112779.935166543</v>
      </c>
      <c r="D5179" s="4">
        <f t="shared" si="241"/>
        <v>50703.513523949601</v>
      </c>
      <c r="E5179">
        <v>0.3178620734332</v>
      </c>
      <c r="F5179">
        <v>0.61580064468344098</v>
      </c>
      <c r="G5179" s="4">
        <f t="shared" si="242"/>
        <v>0.29793857125024098</v>
      </c>
      <c r="I5179">
        <f t="shared" si="240"/>
        <v>170181.09911443226</v>
      </c>
      <c r="K5179">
        <v>126127.29648270531</v>
      </c>
      <c r="M5179">
        <v>78973.262050884427</v>
      </c>
    </row>
    <row r="5180" spans="1:13" x14ac:dyDescent="0.35">
      <c r="A5180">
        <v>5179</v>
      </c>
      <c r="B5180">
        <v>65700.1467828803</v>
      </c>
      <c r="C5180">
        <v>117142.159029619</v>
      </c>
      <c r="D5180" s="4">
        <f t="shared" si="241"/>
        <v>51442.012246738697</v>
      </c>
      <c r="E5180">
        <v>0.35900977287263203</v>
      </c>
      <c r="F5180">
        <v>0.65480350520084496</v>
      </c>
      <c r="G5180" s="4">
        <f t="shared" si="242"/>
        <v>0.29579373232821293</v>
      </c>
      <c r="I5180">
        <f t="shared" si="240"/>
        <v>173911.77237541531</v>
      </c>
      <c r="K5180">
        <v>126133.12448836751</v>
      </c>
      <c r="M5180">
        <v>74711.019088534405</v>
      </c>
    </row>
    <row r="5181" spans="1:13" x14ac:dyDescent="0.35">
      <c r="A5181">
        <v>5180</v>
      </c>
      <c r="B5181">
        <v>60381.6934273359</v>
      </c>
      <c r="C5181">
        <v>104503.837947765</v>
      </c>
      <c r="D5181" s="4">
        <f t="shared" si="241"/>
        <v>44122.144520429101</v>
      </c>
      <c r="E5181">
        <v>0.34318070449767801</v>
      </c>
      <c r="F5181">
        <v>0.70757222021681798</v>
      </c>
      <c r="G5181" s="4">
        <f t="shared" si="242"/>
        <v>0.36439151571913997</v>
      </c>
      <c r="I5181">
        <f t="shared" si="240"/>
        <v>121084.44521094965</v>
      </c>
      <c r="K5181">
        <v>126134.85834044594</v>
      </c>
      <c r="M5181">
        <v>77889.440618071036</v>
      </c>
    </row>
    <row r="5182" spans="1:13" x14ac:dyDescent="0.35">
      <c r="A5182">
        <v>5181</v>
      </c>
      <c r="B5182">
        <v>66660.970987637702</v>
      </c>
      <c r="C5182">
        <v>105293.752188442</v>
      </c>
      <c r="D5182" s="4">
        <f t="shared" si="241"/>
        <v>38632.781200804297</v>
      </c>
      <c r="E5182">
        <v>0.345778327906128</v>
      </c>
      <c r="F5182">
        <v>0.64316301919854701</v>
      </c>
      <c r="G5182" s="4">
        <f t="shared" si="242"/>
        <v>0.29738469129241901</v>
      </c>
      <c r="I5182">
        <f t="shared" si="240"/>
        <v>129908.43958008787</v>
      </c>
      <c r="K5182">
        <v>126135.82213064736</v>
      </c>
      <c r="M5182">
        <v>77478.068357744967</v>
      </c>
    </row>
    <row r="5183" spans="1:13" x14ac:dyDescent="0.35">
      <c r="A5183">
        <v>5182</v>
      </c>
      <c r="B5183">
        <v>59878.1152612398</v>
      </c>
      <c r="C5183">
        <v>82749.9569770487</v>
      </c>
      <c r="D5183" s="4">
        <f t="shared" si="241"/>
        <v>22871.8417158089</v>
      </c>
      <c r="E5183">
        <v>0.33632685441564297</v>
      </c>
      <c r="F5183">
        <v>0.47994128219211302</v>
      </c>
      <c r="G5183" s="4">
        <f t="shared" si="242"/>
        <v>0.14361442777647004</v>
      </c>
      <c r="I5183">
        <f t="shared" si="240"/>
        <v>159258.66272578115</v>
      </c>
      <c r="K5183">
        <v>126138.01210680924</v>
      </c>
      <c r="M5183">
        <v>71080.702524427994</v>
      </c>
    </row>
    <row r="5184" spans="1:13" x14ac:dyDescent="0.35">
      <c r="A5184">
        <v>5183</v>
      </c>
      <c r="B5184">
        <v>58425.058791341798</v>
      </c>
      <c r="C5184">
        <v>82888.126811926297</v>
      </c>
      <c r="D5184" s="4">
        <f t="shared" si="241"/>
        <v>24463.068020584498</v>
      </c>
      <c r="E5184">
        <v>0.297375165895781</v>
      </c>
      <c r="F5184">
        <v>0.54865036525669697</v>
      </c>
      <c r="G5184" s="4">
        <f t="shared" si="242"/>
        <v>0.25127519936091597</v>
      </c>
      <c r="I5184">
        <f t="shared" si="240"/>
        <v>97355.680476238645</v>
      </c>
      <c r="K5184">
        <v>126144.44111359581</v>
      </c>
      <c r="M5184">
        <v>80548.720064519119</v>
      </c>
    </row>
    <row r="5185" spans="1:13" x14ac:dyDescent="0.35">
      <c r="A5185">
        <v>5184</v>
      </c>
      <c r="B5185">
        <v>65711.989699732803</v>
      </c>
      <c r="C5185">
        <v>101202.646088093</v>
      </c>
      <c r="D5185" s="4">
        <f t="shared" si="241"/>
        <v>35490.656388360192</v>
      </c>
      <c r="E5185">
        <v>0.32989375530651999</v>
      </c>
      <c r="F5185">
        <v>0.63801573518017596</v>
      </c>
      <c r="G5185" s="4">
        <f t="shared" si="242"/>
        <v>0.30812197987365597</v>
      </c>
      <c r="I5185">
        <f t="shared" si="240"/>
        <v>115183.78663837281</v>
      </c>
      <c r="K5185">
        <v>126144.76851746853</v>
      </c>
      <c r="M5185">
        <v>70728.007559957143</v>
      </c>
    </row>
    <row r="5186" spans="1:13" x14ac:dyDescent="0.35">
      <c r="A5186">
        <v>5185</v>
      </c>
      <c r="B5186">
        <v>60983.439560264102</v>
      </c>
      <c r="C5186">
        <v>105378.017092799</v>
      </c>
      <c r="D5186" s="4">
        <f t="shared" si="241"/>
        <v>44394.577532534895</v>
      </c>
      <c r="E5186">
        <v>0.282075262236334</v>
      </c>
      <c r="F5186">
        <v>0.66069701234685196</v>
      </c>
      <c r="G5186" s="4">
        <f t="shared" si="242"/>
        <v>0.37862175011051796</v>
      </c>
      <c r="I5186">
        <f t="shared" ref="I5186:K5249" si="243">D5186/G5186</f>
        <v>117253.10952045496</v>
      </c>
      <c r="K5186">
        <v>126147.506275665</v>
      </c>
      <c r="M5186">
        <v>83418.725786910087</v>
      </c>
    </row>
    <row r="5187" spans="1:13" x14ac:dyDescent="0.35">
      <c r="A5187">
        <v>5186</v>
      </c>
      <c r="B5187">
        <v>58809.819775260003</v>
      </c>
      <c r="C5187">
        <v>102614.012624604</v>
      </c>
      <c r="D5187" s="4">
        <f t="shared" ref="D5187:D5250" si="244">C5187-B5187</f>
        <v>43804.192849343999</v>
      </c>
      <c r="E5187">
        <v>0.30228550876132199</v>
      </c>
      <c r="F5187">
        <v>0.58255306056868394</v>
      </c>
      <c r="G5187" s="4">
        <f t="shared" ref="G5187:G5250" si="245">F5187-E5187</f>
        <v>0.28026755180736196</v>
      </c>
      <c r="I5187">
        <f t="shared" si="243"/>
        <v>156294.20019143782</v>
      </c>
      <c r="K5187">
        <v>126149.72714947526</v>
      </c>
      <c r="M5187">
        <v>85542.710444607306</v>
      </c>
    </row>
    <row r="5188" spans="1:13" x14ac:dyDescent="0.35">
      <c r="A5188">
        <v>5187</v>
      </c>
      <c r="B5188">
        <v>49426.219682817697</v>
      </c>
      <c r="C5188">
        <v>92093.434142241604</v>
      </c>
      <c r="D5188" s="4">
        <f t="shared" si="244"/>
        <v>42667.214459423907</v>
      </c>
      <c r="E5188">
        <v>0.31417597141253201</v>
      </c>
      <c r="F5188">
        <v>0.67673411792930005</v>
      </c>
      <c r="G5188" s="4">
        <f t="shared" si="245"/>
        <v>0.36255814651676804</v>
      </c>
      <c r="I5188">
        <f t="shared" si="243"/>
        <v>117683.78360641962</v>
      </c>
      <c r="K5188">
        <v>126152.2496838825</v>
      </c>
      <c r="M5188">
        <v>76019.493504100887</v>
      </c>
    </row>
    <row r="5189" spans="1:13" x14ac:dyDescent="0.35">
      <c r="A5189">
        <v>5188</v>
      </c>
      <c r="B5189">
        <v>61480.0072182023</v>
      </c>
      <c r="C5189">
        <v>91091.906905967699</v>
      </c>
      <c r="D5189" s="4">
        <f t="shared" si="244"/>
        <v>29611.899687765399</v>
      </c>
      <c r="E5189">
        <v>0.29864502330589199</v>
      </c>
      <c r="F5189">
        <v>0.54931453236792604</v>
      </c>
      <c r="G5189" s="4">
        <f t="shared" si="245"/>
        <v>0.25066950906203406</v>
      </c>
      <c r="I5189">
        <f t="shared" si="243"/>
        <v>118131.23901095302</v>
      </c>
      <c r="K5189">
        <v>126162.70012984112</v>
      </c>
      <c r="M5189">
        <v>78764.435415424115</v>
      </c>
    </row>
    <row r="5190" spans="1:13" x14ac:dyDescent="0.35">
      <c r="A5190">
        <v>5189</v>
      </c>
      <c r="B5190">
        <v>73570.216395052601</v>
      </c>
      <c r="C5190">
        <v>118913.444690369</v>
      </c>
      <c r="D5190" s="4">
        <f t="shared" si="244"/>
        <v>45343.228295316396</v>
      </c>
      <c r="E5190">
        <v>0.35826135582965102</v>
      </c>
      <c r="F5190">
        <v>0.67767896087114099</v>
      </c>
      <c r="G5190" s="4">
        <f t="shared" si="245"/>
        <v>0.31941760504148997</v>
      </c>
      <c r="I5190">
        <f t="shared" si="243"/>
        <v>141955.9460081314</v>
      </c>
      <c r="K5190">
        <v>126162.75279971624</v>
      </c>
      <c r="M5190">
        <v>82538.122431001379</v>
      </c>
    </row>
    <row r="5191" spans="1:13" x14ac:dyDescent="0.35">
      <c r="A5191">
        <v>5190</v>
      </c>
      <c r="B5191">
        <v>69750.668041865996</v>
      </c>
      <c r="C5191">
        <v>94396.209913720901</v>
      </c>
      <c r="D5191" s="4">
        <f t="shared" si="244"/>
        <v>24645.541871854904</v>
      </c>
      <c r="E5191">
        <v>0.395309242171268</v>
      </c>
      <c r="F5191">
        <v>0.56538904816235602</v>
      </c>
      <c r="G5191" s="4">
        <f t="shared" si="245"/>
        <v>0.17007980599108802</v>
      </c>
      <c r="I5191">
        <f t="shared" si="243"/>
        <v>144905.75014617728</v>
      </c>
      <c r="K5191">
        <v>126167.26932342577</v>
      </c>
      <c r="M5191">
        <v>90032.610491512125</v>
      </c>
    </row>
    <row r="5192" spans="1:13" x14ac:dyDescent="0.35">
      <c r="A5192">
        <v>5191</v>
      </c>
      <c r="B5192">
        <v>55708.343134094997</v>
      </c>
      <c r="C5192">
        <v>90692.853377114603</v>
      </c>
      <c r="D5192" s="4">
        <f t="shared" si="244"/>
        <v>34984.510243019606</v>
      </c>
      <c r="E5192">
        <v>0.27701539157235799</v>
      </c>
      <c r="F5192">
        <v>0.60982825784066397</v>
      </c>
      <c r="G5192" s="4">
        <f t="shared" si="245"/>
        <v>0.33281286626830597</v>
      </c>
      <c r="I5192">
        <f t="shared" si="243"/>
        <v>105117.66157146073</v>
      </c>
      <c r="K5192">
        <v>126167.70569578369</v>
      </c>
      <c r="M5192">
        <v>78630.342622460827</v>
      </c>
    </row>
    <row r="5193" spans="1:13" x14ac:dyDescent="0.35">
      <c r="A5193">
        <v>5192</v>
      </c>
      <c r="B5193">
        <v>52613.919930194999</v>
      </c>
      <c r="C5193">
        <v>93959.550689287295</v>
      </c>
      <c r="D5193" s="4">
        <f t="shared" si="244"/>
        <v>41345.630759092295</v>
      </c>
      <c r="E5193">
        <v>0.29939831232831898</v>
      </c>
      <c r="F5193">
        <v>0.67070590436000199</v>
      </c>
      <c r="G5193" s="4">
        <f t="shared" si="245"/>
        <v>0.37130759203168301</v>
      </c>
      <c r="I5193">
        <f t="shared" si="243"/>
        <v>111351.42842854759</v>
      </c>
      <c r="K5193">
        <v>126172.16299709505</v>
      </c>
      <c r="M5193">
        <v>81898.449888498071</v>
      </c>
    </row>
    <row r="5194" spans="1:13" x14ac:dyDescent="0.35">
      <c r="A5194">
        <v>5193</v>
      </c>
      <c r="B5194">
        <v>55865.771121027799</v>
      </c>
      <c r="C5194">
        <v>94231.159088236294</v>
      </c>
      <c r="D5194" s="4">
        <f t="shared" si="244"/>
        <v>38365.387967208495</v>
      </c>
      <c r="E5194">
        <v>0.30635041019376003</v>
      </c>
      <c r="F5194">
        <v>0.59318822688400397</v>
      </c>
      <c r="G5194" s="4">
        <f t="shared" si="245"/>
        <v>0.28683781669024394</v>
      </c>
      <c r="I5194">
        <f t="shared" si="243"/>
        <v>133752.8935685606</v>
      </c>
      <c r="K5194">
        <v>126172.45123055135</v>
      </c>
      <c r="M5194">
        <v>74651.716196032561</v>
      </c>
    </row>
    <row r="5195" spans="1:13" x14ac:dyDescent="0.35">
      <c r="A5195">
        <v>5194</v>
      </c>
      <c r="B5195">
        <v>60013.732358536698</v>
      </c>
      <c r="C5195">
        <v>109242.812621837</v>
      </c>
      <c r="D5195" s="4">
        <f t="shared" si="244"/>
        <v>49229.080263300304</v>
      </c>
      <c r="E5195">
        <v>0.30740084938846302</v>
      </c>
      <c r="F5195">
        <v>0.62837277440095596</v>
      </c>
      <c r="G5195" s="4">
        <f t="shared" si="245"/>
        <v>0.32097192501249294</v>
      </c>
      <c r="I5195">
        <f t="shared" si="243"/>
        <v>153375.03509499843</v>
      </c>
      <c r="K5195">
        <v>126178.47169692883</v>
      </c>
      <c r="M5195">
        <v>86697.563955226578</v>
      </c>
    </row>
    <row r="5196" spans="1:13" x14ac:dyDescent="0.35">
      <c r="A5196">
        <v>5195</v>
      </c>
      <c r="B5196">
        <v>52246.235454959402</v>
      </c>
      <c r="C5196">
        <v>80027.452408333294</v>
      </c>
      <c r="D5196" s="4">
        <f t="shared" si="244"/>
        <v>27781.216953373892</v>
      </c>
      <c r="E5196">
        <v>0.40491727048554199</v>
      </c>
      <c r="F5196">
        <v>0.62329721780934699</v>
      </c>
      <c r="G5196" s="4">
        <f t="shared" si="245"/>
        <v>0.218379947323805</v>
      </c>
      <c r="I5196">
        <f t="shared" si="243"/>
        <v>127215.05474209599</v>
      </c>
      <c r="K5196">
        <v>126184.6144357736</v>
      </c>
      <c r="M5196">
        <v>85614.686237337126</v>
      </c>
    </row>
    <row r="5197" spans="1:13" x14ac:dyDescent="0.35">
      <c r="A5197">
        <v>5196</v>
      </c>
      <c r="B5197">
        <v>56942.658898994203</v>
      </c>
      <c r="C5197">
        <v>98049.678984830898</v>
      </c>
      <c r="D5197" s="4">
        <f t="shared" si="244"/>
        <v>41107.020085836695</v>
      </c>
      <c r="E5197">
        <v>0.38032392311963298</v>
      </c>
      <c r="F5197">
        <v>0.67309768251725499</v>
      </c>
      <c r="G5197" s="4">
        <f t="shared" si="245"/>
        <v>0.29277375939762201</v>
      </c>
      <c r="I5197">
        <f t="shared" si="243"/>
        <v>140405.41123088976</v>
      </c>
      <c r="K5197">
        <v>126186.23395581101</v>
      </c>
      <c r="M5197">
        <v>80985.892182002863</v>
      </c>
    </row>
    <row r="5198" spans="1:13" x14ac:dyDescent="0.35">
      <c r="A5198">
        <v>5197</v>
      </c>
      <c r="B5198">
        <v>57009.399819711602</v>
      </c>
      <c r="C5198">
        <v>100639.593130387</v>
      </c>
      <c r="D5198" s="4">
        <f t="shared" si="244"/>
        <v>43630.1933106754</v>
      </c>
      <c r="E5198">
        <v>0.32847480372073701</v>
      </c>
      <c r="F5198">
        <v>0.67778449534221097</v>
      </c>
      <c r="G5198" s="4">
        <f t="shared" si="245"/>
        <v>0.34930969162147396</v>
      </c>
      <c r="I5198">
        <f t="shared" si="243"/>
        <v>124904.04462626486</v>
      </c>
      <c r="K5198">
        <v>126198.80943086372</v>
      </c>
      <c r="M5198">
        <v>81169.199465866026</v>
      </c>
    </row>
    <row r="5199" spans="1:13" x14ac:dyDescent="0.35">
      <c r="A5199">
        <v>5198</v>
      </c>
      <c r="B5199">
        <v>55889.826766346399</v>
      </c>
      <c r="C5199">
        <v>83099.971012018694</v>
      </c>
      <c r="D5199" s="4">
        <f t="shared" si="244"/>
        <v>27210.144245672294</v>
      </c>
      <c r="E5199">
        <v>0.32875410542459799</v>
      </c>
      <c r="F5199">
        <v>0.593807174138545</v>
      </c>
      <c r="G5199" s="4">
        <f t="shared" si="245"/>
        <v>0.26505306871394702</v>
      </c>
      <c r="I5199">
        <f t="shared" si="243"/>
        <v>102659.23114075798</v>
      </c>
      <c r="K5199">
        <v>126199.73001018884</v>
      </c>
      <c r="M5199">
        <v>88582.40481570462</v>
      </c>
    </row>
    <row r="5200" spans="1:13" x14ac:dyDescent="0.35">
      <c r="A5200">
        <v>5199</v>
      </c>
      <c r="B5200">
        <v>53610.571377911299</v>
      </c>
      <c r="C5200">
        <v>85295.125157021801</v>
      </c>
      <c r="D5200" s="4">
        <f t="shared" si="244"/>
        <v>31684.553779110502</v>
      </c>
      <c r="E5200">
        <v>0.34504234490846297</v>
      </c>
      <c r="F5200">
        <v>0.61327458365767096</v>
      </c>
      <c r="G5200" s="4">
        <f t="shared" si="245"/>
        <v>0.26823223874920799</v>
      </c>
      <c r="I5200">
        <f t="shared" si="243"/>
        <v>118123.58546779663</v>
      </c>
      <c r="K5200">
        <v>126199.79625608158</v>
      </c>
      <c r="M5200">
        <v>84981.241812977067</v>
      </c>
    </row>
    <row r="5201" spans="1:13" x14ac:dyDescent="0.35">
      <c r="A5201">
        <v>5200</v>
      </c>
      <c r="B5201">
        <v>58486.949703983897</v>
      </c>
      <c r="C5201">
        <v>98894.781610107006</v>
      </c>
      <c r="D5201" s="4">
        <f t="shared" si="244"/>
        <v>40407.831906123109</v>
      </c>
      <c r="E5201">
        <v>0.37078429003108598</v>
      </c>
      <c r="F5201">
        <v>0.66413254969616597</v>
      </c>
      <c r="G5201" s="4">
        <f t="shared" si="245"/>
        <v>0.29334825966507999</v>
      </c>
      <c r="I5201">
        <f t="shared" si="243"/>
        <v>137746.96312245834</v>
      </c>
      <c r="K5201">
        <v>126200.21945600054</v>
      </c>
      <c r="M5201">
        <v>78738.966553546401</v>
      </c>
    </row>
    <row r="5202" spans="1:13" x14ac:dyDescent="0.35">
      <c r="A5202">
        <v>5201</v>
      </c>
      <c r="B5202">
        <v>60185.2814807428</v>
      </c>
      <c r="C5202">
        <v>97610.581310745401</v>
      </c>
      <c r="D5202" s="4">
        <f t="shared" si="244"/>
        <v>37425.299830002601</v>
      </c>
      <c r="E5202">
        <v>0.30550218047184602</v>
      </c>
      <c r="F5202">
        <v>0.59961561159061805</v>
      </c>
      <c r="G5202" s="4">
        <f t="shared" si="245"/>
        <v>0.29411343111877203</v>
      </c>
      <c r="I5202">
        <f t="shared" si="243"/>
        <v>127247.84341755926</v>
      </c>
      <c r="K5202">
        <v>126203.27839370168</v>
      </c>
      <c r="M5202">
        <v>85481.762157574442</v>
      </c>
    </row>
    <row r="5203" spans="1:13" x14ac:dyDescent="0.35">
      <c r="A5203">
        <v>5202</v>
      </c>
      <c r="B5203">
        <v>58464.648833989399</v>
      </c>
      <c r="C5203">
        <v>93453.662591223401</v>
      </c>
      <c r="D5203" s="4">
        <f t="shared" si="244"/>
        <v>34989.013757234003</v>
      </c>
      <c r="E5203">
        <v>0.37284956041991302</v>
      </c>
      <c r="F5203">
        <v>0.61551729106160902</v>
      </c>
      <c r="G5203" s="4">
        <f t="shared" si="245"/>
        <v>0.242667730641696</v>
      </c>
      <c r="I5203">
        <f t="shared" si="243"/>
        <v>144184.86407200145</v>
      </c>
      <c r="K5203">
        <v>126214.23140879258</v>
      </c>
      <c r="M5203">
        <v>80653.466578943102</v>
      </c>
    </row>
    <row r="5204" spans="1:13" x14ac:dyDescent="0.35">
      <c r="A5204">
        <v>5203</v>
      </c>
      <c r="B5204">
        <v>63886.918504070003</v>
      </c>
      <c r="C5204">
        <v>99566.293782407301</v>
      </c>
      <c r="D5204" s="4">
        <f t="shared" si="244"/>
        <v>35679.375278337298</v>
      </c>
      <c r="E5204">
        <v>0.34435852589940602</v>
      </c>
      <c r="F5204">
        <v>0.65610329145746804</v>
      </c>
      <c r="G5204" s="4">
        <f t="shared" si="245"/>
        <v>0.31174476555806202</v>
      </c>
      <c r="I5204">
        <f t="shared" si="243"/>
        <v>114450.59940129794</v>
      </c>
      <c r="K5204">
        <v>126216.1362987809</v>
      </c>
      <c r="M5204">
        <v>76592.506785278485</v>
      </c>
    </row>
    <row r="5205" spans="1:13" x14ac:dyDescent="0.35">
      <c r="A5205">
        <v>5204</v>
      </c>
      <c r="B5205">
        <v>72530.130464740694</v>
      </c>
      <c r="C5205">
        <v>100352.48342045701</v>
      </c>
      <c r="D5205" s="4">
        <f t="shared" si="244"/>
        <v>27822.352955716313</v>
      </c>
      <c r="E5205">
        <v>0.34207936929201499</v>
      </c>
      <c r="F5205">
        <v>0.62856497619794005</v>
      </c>
      <c r="G5205" s="4">
        <f t="shared" si="245"/>
        <v>0.28648560690592506</v>
      </c>
      <c r="I5205">
        <f t="shared" si="243"/>
        <v>97116.058486151102</v>
      </c>
      <c r="K5205">
        <v>126219.27570117204</v>
      </c>
      <c r="M5205">
        <v>82786.369006277368</v>
      </c>
    </row>
    <row r="5206" spans="1:13" x14ac:dyDescent="0.35">
      <c r="A5206">
        <v>5205</v>
      </c>
      <c r="B5206">
        <v>63889.8712173124</v>
      </c>
      <c r="C5206">
        <v>98726.490139184403</v>
      </c>
      <c r="D5206" s="4">
        <f t="shared" si="244"/>
        <v>34836.618921872003</v>
      </c>
      <c r="E5206">
        <v>0.37775415638742099</v>
      </c>
      <c r="F5206">
        <v>0.74103225105216197</v>
      </c>
      <c r="G5206" s="4">
        <f t="shared" si="245"/>
        <v>0.36327809466474098</v>
      </c>
      <c r="I5206">
        <f t="shared" si="243"/>
        <v>95895.181772580385</v>
      </c>
      <c r="K5206">
        <v>126222.09836714328</v>
      </c>
      <c r="M5206">
        <v>77255.092487983187</v>
      </c>
    </row>
    <row r="5207" spans="1:13" x14ac:dyDescent="0.35">
      <c r="A5207">
        <v>5206</v>
      </c>
      <c r="B5207">
        <v>66638.768225083899</v>
      </c>
      <c r="C5207">
        <v>104058.705853989</v>
      </c>
      <c r="D5207" s="4">
        <f t="shared" si="244"/>
        <v>37419.9376289051</v>
      </c>
      <c r="E5207">
        <v>0.319021320362462</v>
      </c>
      <c r="F5207">
        <v>0.68095432358036201</v>
      </c>
      <c r="G5207" s="4">
        <f t="shared" si="245"/>
        <v>0.36193300321790001</v>
      </c>
      <c r="I5207">
        <f t="shared" si="243"/>
        <v>103389.12808782073</v>
      </c>
      <c r="K5207">
        <v>126234.60313954749</v>
      </c>
      <c r="M5207">
        <v>81012.962696928851</v>
      </c>
    </row>
    <row r="5208" spans="1:13" x14ac:dyDescent="0.35">
      <c r="A5208">
        <v>5207</v>
      </c>
      <c r="B5208">
        <v>55281.767522629401</v>
      </c>
      <c r="C5208">
        <v>87285.849033439605</v>
      </c>
      <c r="D5208" s="4">
        <f t="shared" si="244"/>
        <v>32004.081510810203</v>
      </c>
      <c r="E5208">
        <v>0.35719605717503899</v>
      </c>
      <c r="F5208">
        <v>0.69171114497152197</v>
      </c>
      <c r="G5208" s="4">
        <f t="shared" si="245"/>
        <v>0.33451508779648298</v>
      </c>
      <c r="I5208">
        <f t="shared" si="243"/>
        <v>95673.058341336451</v>
      </c>
      <c r="K5208">
        <v>126251.68335880231</v>
      </c>
      <c r="M5208">
        <v>82690.020936697707</v>
      </c>
    </row>
    <row r="5209" spans="1:13" x14ac:dyDescent="0.35">
      <c r="A5209">
        <v>5208</v>
      </c>
      <c r="B5209">
        <v>57699.131115581396</v>
      </c>
      <c r="C5209">
        <v>106887.537622943</v>
      </c>
      <c r="D5209" s="4">
        <f t="shared" si="244"/>
        <v>49188.4065073616</v>
      </c>
      <c r="E5209">
        <v>0.41506126284690598</v>
      </c>
      <c r="F5209">
        <v>0.77296581762016603</v>
      </c>
      <c r="G5209" s="4">
        <f t="shared" si="245"/>
        <v>0.35790455477326005</v>
      </c>
      <c r="I5209">
        <f t="shared" si="243"/>
        <v>137434.42448929849</v>
      </c>
      <c r="K5209">
        <v>126254.90791735843</v>
      </c>
      <c r="M5209">
        <v>73205.143915849869</v>
      </c>
    </row>
    <row r="5210" spans="1:13" x14ac:dyDescent="0.35">
      <c r="A5210">
        <v>5209</v>
      </c>
      <c r="B5210">
        <v>63819.089617944999</v>
      </c>
      <c r="C5210">
        <v>113256.29086743201</v>
      </c>
      <c r="D5210" s="4">
        <f t="shared" si="244"/>
        <v>49437.201249487007</v>
      </c>
      <c r="E5210">
        <v>0.37058342927682703</v>
      </c>
      <c r="F5210">
        <v>0.77495206285713603</v>
      </c>
      <c r="G5210" s="4">
        <f t="shared" si="245"/>
        <v>0.404368633580309</v>
      </c>
      <c r="I5210">
        <f t="shared" si="243"/>
        <v>122257.75479113319</v>
      </c>
      <c r="K5210">
        <v>126255.77543820486</v>
      </c>
      <c r="M5210">
        <v>79629.918754051876</v>
      </c>
    </row>
    <row r="5211" spans="1:13" x14ac:dyDescent="0.35">
      <c r="A5211">
        <v>5210</v>
      </c>
      <c r="B5211">
        <v>54451.349512398403</v>
      </c>
      <c r="C5211">
        <v>96486.070613627104</v>
      </c>
      <c r="D5211" s="4">
        <f t="shared" si="244"/>
        <v>42034.721101228701</v>
      </c>
      <c r="E5211">
        <v>0.317526488582211</v>
      </c>
      <c r="F5211">
        <v>0.64423607358534496</v>
      </c>
      <c r="G5211" s="4">
        <f t="shared" si="245"/>
        <v>0.32670958500313396</v>
      </c>
      <c r="I5211">
        <f t="shared" si="243"/>
        <v>128660.81385651873</v>
      </c>
      <c r="K5211">
        <v>126256.42175428364</v>
      </c>
      <c r="M5211">
        <v>84548.336411347555</v>
      </c>
    </row>
    <row r="5212" spans="1:13" x14ac:dyDescent="0.35">
      <c r="A5212">
        <v>5211</v>
      </c>
      <c r="B5212">
        <v>59967.567630202102</v>
      </c>
      <c r="C5212">
        <v>110116.572657898</v>
      </c>
      <c r="D5212" s="4">
        <f t="shared" si="244"/>
        <v>50149.005027695894</v>
      </c>
      <c r="E5212">
        <v>0.34094889528559602</v>
      </c>
      <c r="F5212">
        <v>0.67623380251238696</v>
      </c>
      <c r="G5212" s="4">
        <f t="shared" si="245"/>
        <v>0.33528490722679094</v>
      </c>
      <c r="I5212">
        <f t="shared" si="243"/>
        <v>149571.31665271911</v>
      </c>
      <c r="K5212">
        <v>126264.73453783541</v>
      </c>
      <c r="M5212">
        <v>76351.317625868629</v>
      </c>
    </row>
    <row r="5213" spans="1:13" x14ac:dyDescent="0.35">
      <c r="A5213">
        <v>5212</v>
      </c>
      <c r="B5213">
        <v>60409.247467699402</v>
      </c>
      <c r="C5213">
        <v>99177.387422141197</v>
      </c>
      <c r="D5213" s="4">
        <f t="shared" si="244"/>
        <v>38768.139954441795</v>
      </c>
      <c r="E5213">
        <v>0.33868239747232198</v>
      </c>
      <c r="F5213">
        <v>0.72545747667145599</v>
      </c>
      <c r="G5213" s="4">
        <f t="shared" si="245"/>
        <v>0.38677507919913401</v>
      </c>
      <c r="I5213">
        <f t="shared" si="243"/>
        <v>100234.32749265041</v>
      </c>
      <c r="K5213">
        <v>126264.9133701353</v>
      </c>
      <c r="M5213">
        <v>73902.273989732013</v>
      </c>
    </row>
    <row r="5214" spans="1:13" x14ac:dyDescent="0.35">
      <c r="A5214">
        <v>5213</v>
      </c>
      <c r="B5214">
        <v>61625.1306157609</v>
      </c>
      <c r="C5214">
        <v>103493.388619808</v>
      </c>
      <c r="D5214" s="4">
        <f t="shared" si="244"/>
        <v>41868.2580040471</v>
      </c>
      <c r="E5214">
        <v>0.34930411767344799</v>
      </c>
      <c r="F5214">
        <v>0.72437572938318795</v>
      </c>
      <c r="G5214" s="4">
        <f t="shared" si="245"/>
        <v>0.37507161170973996</v>
      </c>
      <c r="I5214">
        <f t="shared" si="243"/>
        <v>111627.37113905615</v>
      </c>
      <c r="K5214">
        <v>126276.42566537658</v>
      </c>
      <c r="M5214">
        <v>75796.115756924599</v>
      </c>
    </row>
    <row r="5215" spans="1:13" x14ac:dyDescent="0.35">
      <c r="A5215">
        <v>5214</v>
      </c>
      <c r="B5215">
        <v>59123.841201151401</v>
      </c>
      <c r="C5215">
        <v>105434.425132798</v>
      </c>
      <c r="D5215" s="4">
        <f t="shared" si="244"/>
        <v>46310.583931646601</v>
      </c>
      <c r="E5215">
        <v>0.37825032052337898</v>
      </c>
      <c r="F5215">
        <v>0.66858328621248297</v>
      </c>
      <c r="G5215" s="4">
        <f t="shared" si="245"/>
        <v>0.29033296568910399</v>
      </c>
      <c r="I5215">
        <f t="shared" si="243"/>
        <v>159508.52780953978</v>
      </c>
      <c r="K5215">
        <v>126276.46629901488</v>
      </c>
      <c r="M5215">
        <v>78309.178997520357</v>
      </c>
    </row>
    <row r="5216" spans="1:13" x14ac:dyDescent="0.35">
      <c r="A5216">
        <v>5215</v>
      </c>
      <c r="B5216">
        <v>60871.3318616377</v>
      </c>
      <c r="C5216">
        <v>90459.357124635993</v>
      </c>
      <c r="D5216" s="4">
        <f t="shared" si="244"/>
        <v>29588.025262998293</v>
      </c>
      <c r="E5216">
        <v>0.40186771119841203</v>
      </c>
      <c r="F5216">
        <v>0.66759560261527695</v>
      </c>
      <c r="G5216" s="4">
        <f t="shared" si="245"/>
        <v>0.26572789141686493</v>
      </c>
      <c r="I5216">
        <f t="shared" si="243"/>
        <v>111347.08180324812</v>
      </c>
      <c r="K5216">
        <v>126285.99177339239</v>
      </c>
      <c r="M5216">
        <v>75367.033972983118</v>
      </c>
    </row>
    <row r="5217" spans="1:13" x14ac:dyDescent="0.35">
      <c r="A5217">
        <v>5216</v>
      </c>
      <c r="B5217">
        <v>64257.105555909598</v>
      </c>
      <c r="C5217">
        <v>121433.178277774</v>
      </c>
      <c r="D5217" s="4">
        <f t="shared" si="244"/>
        <v>57176.072721864402</v>
      </c>
      <c r="E5217">
        <v>0.313888395994873</v>
      </c>
      <c r="F5217">
        <v>0.62670152099656695</v>
      </c>
      <c r="G5217" s="4">
        <f t="shared" si="245"/>
        <v>0.31281312500169395</v>
      </c>
      <c r="I5217">
        <f t="shared" si="243"/>
        <v>182780.28686154005</v>
      </c>
      <c r="K5217">
        <v>126290.52611166937</v>
      </c>
      <c r="M5217">
        <v>83676.884146741868</v>
      </c>
    </row>
    <row r="5218" spans="1:13" x14ac:dyDescent="0.35">
      <c r="A5218">
        <v>5217</v>
      </c>
      <c r="B5218">
        <v>59407.438081274602</v>
      </c>
      <c r="C5218">
        <v>80739.702347377301</v>
      </c>
      <c r="D5218" s="4">
        <f t="shared" si="244"/>
        <v>21332.264266102698</v>
      </c>
      <c r="E5218">
        <v>0.31722232583211402</v>
      </c>
      <c r="F5218">
        <v>0.55418263193101402</v>
      </c>
      <c r="G5218" s="4">
        <f t="shared" si="245"/>
        <v>0.23696030609890001</v>
      </c>
      <c r="I5218">
        <f t="shared" si="243"/>
        <v>90024.631624164351</v>
      </c>
      <c r="K5218">
        <v>126304.41504383589</v>
      </c>
      <c r="M5218">
        <v>88474.437189114076</v>
      </c>
    </row>
    <row r="5219" spans="1:13" x14ac:dyDescent="0.35">
      <c r="A5219">
        <v>5218</v>
      </c>
      <c r="B5219">
        <v>59463.004201677701</v>
      </c>
      <c r="C5219">
        <v>111985.284660837</v>
      </c>
      <c r="D5219" s="4">
        <f t="shared" si="244"/>
        <v>52522.280459159301</v>
      </c>
      <c r="E5219">
        <v>0.29505274288011601</v>
      </c>
      <c r="F5219">
        <v>0.71553388377608296</v>
      </c>
      <c r="G5219" s="4">
        <f t="shared" si="245"/>
        <v>0.42048114089596694</v>
      </c>
      <c r="I5219">
        <f t="shared" si="243"/>
        <v>124909.95517003238</v>
      </c>
      <c r="K5219">
        <v>126306.45306054628</v>
      </c>
      <c r="M5219">
        <v>76814.854027653375</v>
      </c>
    </row>
    <row r="5220" spans="1:13" x14ac:dyDescent="0.35">
      <c r="A5220">
        <v>5219</v>
      </c>
      <c r="B5220">
        <v>58244.8377061637</v>
      </c>
      <c r="C5220">
        <v>100648.241811958</v>
      </c>
      <c r="D5220" s="4">
        <f t="shared" si="244"/>
        <v>42403.404105794296</v>
      </c>
      <c r="E5220">
        <v>0.32909148920598502</v>
      </c>
      <c r="F5220">
        <v>0.70823082896442402</v>
      </c>
      <c r="G5220" s="4">
        <f t="shared" si="245"/>
        <v>0.379139339758439</v>
      </c>
      <c r="I5220">
        <f t="shared" si="243"/>
        <v>111841.21419004098</v>
      </c>
      <c r="K5220">
        <v>126306.6419725844</v>
      </c>
      <c r="M5220">
        <v>81480.885820592637</v>
      </c>
    </row>
    <row r="5221" spans="1:13" x14ac:dyDescent="0.35">
      <c r="A5221">
        <v>5220</v>
      </c>
      <c r="B5221">
        <v>59945.704360387797</v>
      </c>
      <c r="C5221">
        <v>100905.087883862</v>
      </c>
      <c r="D5221" s="4">
        <f t="shared" si="244"/>
        <v>40959.3835234742</v>
      </c>
      <c r="E5221">
        <v>0.30695235293518502</v>
      </c>
      <c r="F5221">
        <v>0.64713929341237497</v>
      </c>
      <c r="G5221" s="4">
        <f t="shared" si="245"/>
        <v>0.34018694047718995</v>
      </c>
      <c r="I5221">
        <f t="shared" si="243"/>
        <v>120402.57473146766</v>
      </c>
      <c r="K5221">
        <v>126307.07600160796</v>
      </c>
      <c r="M5221">
        <v>81446.064175988009</v>
      </c>
    </row>
    <row r="5222" spans="1:13" x14ac:dyDescent="0.35">
      <c r="A5222">
        <v>5221</v>
      </c>
      <c r="B5222">
        <v>54664.479133948298</v>
      </c>
      <c r="C5222">
        <v>90700.224315896397</v>
      </c>
      <c r="D5222" s="4">
        <f t="shared" si="244"/>
        <v>36035.745181948099</v>
      </c>
      <c r="E5222">
        <v>0.33920611102523301</v>
      </c>
      <c r="F5222">
        <v>0.63268246815705798</v>
      </c>
      <c r="G5222" s="4">
        <f t="shared" si="245"/>
        <v>0.29347635713182496</v>
      </c>
      <c r="I5222">
        <f t="shared" si="243"/>
        <v>122789.26157503518</v>
      </c>
      <c r="K5222">
        <v>126309.58353036028</v>
      </c>
      <c r="M5222">
        <v>80123.34139529652</v>
      </c>
    </row>
    <row r="5223" spans="1:13" x14ac:dyDescent="0.35">
      <c r="A5223">
        <v>5222</v>
      </c>
      <c r="B5223">
        <v>59558.2102216926</v>
      </c>
      <c r="C5223">
        <v>91281.287151777098</v>
      </c>
      <c r="D5223" s="4">
        <f t="shared" si="244"/>
        <v>31723.076930084499</v>
      </c>
      <c r="E5223">
        <v>0.28062691516771898</v>
      </c>
      <c r="F5223">
        <v>0.621357482671274</v>
      </c>
      <c r="G5223" s="4">
        <f t="shared" si="245"/>
        <v>0.34073056750355502</v>
      </c>
      <c r="I5223">
        <f t="shared" si="243"/>
        <v>93103.114177607553</v>
      </c>
      <c r="K5223">
        <v>126313.83741621042</v>
      </c>
      <c r="M5223">
        <v>81410.09077870156</v>
      </c>
    </row>
    <row r="5224" spans="1:13" x14ac:dyDescent="0.35">
      <c r="A5224">
        <v>5223</v>
      </c>
      <c r="B5224">
        <v>68940.222213287896</v>
      </c>
      <c r="C5224">
        <v>108637.51056264</v>
      </c>
      <c r="D5224" s="4">
        <f t="shared" si="244"/>
        <v>39697.288349352108</v>
      </c>
      <c r="E5224">
        <v>0.34481647426881801</v>
      </c>
      <c r="F5224">
        <v>0.71675187076938496</v>
      </c>
      <c r="G5224" s="4">
        <f t="shared" si="245"/>
        <v>0.37193539650056695</v>
      </c>
      <c r="I5224">
        <f t="shared" si="243"/>
        <v>106731.67631489894</v>
      </c>
      <c r="K5224">
        <v>126322.85363491569</v>
      </c>
      <c r="M5224">
        <v>75599.290679133308</v>
      </c>
    </row>
    <row r="5225" spans="1:13" x14ac:dyDescent="0.35">
      <c r="A5225">
        <v>5224</v>
      </c>
      <c r="B5225">
        <v>56980.324117435201</v>
      </c>
      <c r="C5225">
        <v>101600.20948077099</v>
      </c>
      <c r="D5225" s="4">
        <f t="shared" si="244"/>
        <v>44619.885363335794</v>
      </c>
      <c r="E5225">
        <v>0.334243433417723</v>
      </c>
      <c r="F5225">
        <v>0.748638366362955</v>
      </c>
      <c r="G5225" s="4">
        <f t="shared" si="245"/>
        <v>0.414394932945232</v>
      </c>
      <c r="I5225">
        <f t="shared" si="243"/>
        <v>107674.78512878662</v>
      </c>
      <c r="K5225">
        <v>126325.85276368167</v>
      </c>
      <c r="M5225">
        <v>87836.245277499707</v>
      </c>
    </row>
    <row r="5226" spans="1:13" x14ac:dyDescent="0.35">
      <c r="A5226">
        <v>5225</v>
      </c>
      <c r="B5226">
        <v>63751.284617703001</v>
      </c>
      <c r="C5226">
        <v>110547.501174704</v>
      </c>
      <c r="D5226" s="4">
        <f t="shared" si="244"/>
        <v>46796.216557000997</v>
      </c>
      <c r="E5226">
        <v>0.372661804767427</v>
      </c>
      <c r="F5226">
        <v>0.66234402592441899</v>
      </c>
      <c r="G5226" s="4">
        <f t="shared" si="245"/>
        <v>0.28968222115699199</v>
      </c>
      <c r="I5226">
        <f t="shared" si="243"/>
        <v>161543.28135878243</v>
      </c>
      <c r="K5226">
        <v>126332.36194119304</v>
      </c>
      <c r="M5226">
        <v>79293.797558029051</v>
      </c>
    </row>
    <row r="5227" spans="1:13" x14ac:dyDescent="0.35">
      <c r="A5227">
        <v>5226</v>
      </c>
      <c r="B5227">
        <v>58089.169136439603</v>
      </c>
      <c r="C5227">
        <v>94598.3970368148</v>
      </c>
      <c r="D5227" s="4">
        <f t="shared" si="244"/>
        <v>36509.227900375197</v>
      </c>
      <c r="E5227">
        <v>0.36945023062179699</v>
      </c>
      <c r="F5227">
        <v>0.727437002344127</v>
      </c>
      <c r="G5227" s="4">
        <f t="shared" si="245"/>
        <v>0.35798677172233001</v>
      </c>
      <c r="I5227">
        <f t="shared" si="243"/>
        <v>101984.85191149278</v>
      </c>
      <c r="K5227">
        <v>126347.37375332428</v>
      </c>
      <c r="M5227">
        <v>78627.833085815364</v>
      </c>
    </row>
    <row r="5228" spans="1:13" x14ac:dyDescent="0.35">
      <c r="A5228">
        <v>5227</v>
      </c>
      <c r="B5228">
        <v>68168.269802740397</v>
      </c>
      <c r="C5228">
        <v>107811.781269678</v>
      </c>
      <c r="D5228" s="4">
        <f t="shared" si="244"/>
        <v>39643.511466937605</v>
      </c>
      <c r="E5228">
        <v>0.362052278265031</v>
      </c>
      <c r="F5228">
        <v>0.72603631570317395</v>
      </c>
      <c r="G5228" s="4">
        <f t="shared" si="245"/>
        <v>0.36398403743814295</v>
      </c>
      <c r="I5228">
        <f t="shared" si="243"/>
        <v>108915.52208158249</v>
      </c>
      <c r="K5228">
        <v>126348.2487170034</v>
      </c>
      <c r="M5228">
        <v>83427.814725036878</v>
      </c>
    </row>
    <row r="5229" spans="1:13" x14ac:dyDescent="0.35">
      <c r="A5229">
        <v>5228</v>
      </c>
      <c r="B5229">
        <v>52107.035215135002</v>
      </c>
      <c r="C5229">
        <v>98760.202561026497</v>
      </c>
      <c r="D5229" s="4">
        <f t="shared" si="244"/>
        <v>46653.167345891496</v>
      </c>
      <c r="E5229">
        <v>0.28058454202309602</v>
      </c>
      <c r="F5229">
        <v>0.53606255804046199</v>
      </c>
      <c r="G5229" s="4">
        <f t="shared" si="245"/>
        <v>0.25547801601736597</v>
      </c>
      <c r="I5229">
        <f t="shared" si="243"/>
        <v>182611.2793310571</v>
      </c>
      <c r="K5229">
        <v>126359.5288828086</v>
      </c>
      <c r="M5229">
        <v>76039.576284429189</v>
      </c>
    </row>
    <row r="5230" spans="1:13" x14ac:dyDescent="0.35">
      <c r="A5230">
        <v>5229</v>
      </c>
      <c r="B5230">
        <v>52931.732755815901</v>
      </c>
      <c r="C5230">
        <v>92939.085878646205</v>
      </c>
      <c r="D5230" s="4">
        <f t="shared" si="244"/>
        <v>40007.353122830304</v>
      </c>
      <c r="E5230">
        <v>0.39069437905424098</v>
      </c>
      <c r="F5230">
        <v>0.65476746053880097</v>
      </c>
      <c r="G5230" s="4">
        <f t="shared" si="245"/>
        <v>0.26407308148455999</v>
      </c>
      <c r="I5230">
        <f t="shared" si="243"/>
        <v>151501.06515180526</v>
      </c>
      <c r="K5230">
        <v>126367.53260664475</v>
      </c>
      <c r="M5230">
        <v>75369.950635645626</v>
      </c>
    </row>
    <row r="5231" spans="1:13" x14ac:dyDescent="0.35">
      <c r="A5231">
        <v>5230</v>
      </c>
      <c r="B5231">
        <v>63094.667513253</v>
      </c>
      <c r="C5231">
        <v>96283.620734709097</v>
      </c>
      <c r="D5231" s="4">
        <f t="shared" si="244"/>
        <v>33188.953221456097</v>
      </c>
      <c r="E5231">
        <v>0.34110000529133599</v>
      </c>
      <c r="F5231">
        <v>0.60259247637175894</v>
      </c>
      <c r="G5231" s="4">
        <f t="shared" si="245"/>
        <v>0.26149247108042295</v>
      </c>
      <c r="I5231">
        <f t="shared" si="243"/>
        <v>126921.25736671292</v>
      </c>
      <c r="K5231">
        <v>126383.85603956925</v>
      </c>
      <c r="M5231">
        <v>78360.620140168161</v>
      </c>
    </row>
    <row r="5232" spans="1:13" x14ac:dyDescent="0.35">
      <c r="A5232">
        <v>5231</v>
      </c>
      <c r="B5232">
        <v>67377.8855402958</v>
      </c>
      <c r="C5232">
        <v>100122.074526746</v>
      </c>
      <c r="D5232" s="4">
        <f t="shared" si="244"/>
        <v>32744.188986450201</v>
      </c>
      <c r="E5232">
        <v>0.35850834821399902</v>
      </c>
      <c r="F5232">
        <v>0.56265979622996898</v>
      </c>
      <c r="G5232" s="4">
        <f t="shared" si="245"/>
        <v>0.20415144801596996</v>
      </c>
      <c r="I5232">
        <f t="shared" si="243"/>
        <v>160391.6568051418</v>
      </c>
      <c r="K5232">
        <v>126385.92767538909</v>
      </c>
      <c r="M5232">
        <v>76231.36297015399</v>
      </c>
    </row>
    <row r="5233" spans="1:13" x14ac:dyDescent="0.35">
      <c r="A5233">
        <v>5232</v>
      </c>
      <c r="B5233">
        <v>61457.394244957301</v>
      </c>
      <c r="C5233">
        <v>103410.19303584</v>
      </c>
      <c r="D5233" s="4">
        <f t="shared" si="244"/>
        <v>41952.798790882698</v>
      </c>
      <c r="E5233">
        <v>0.35702842135928298</v>
      </c>
      <c r="F5233">
        <v>0.69959327245062797</v>
      </c>
      <c r="G5233" s="4">
        <f t="shared" si="245"/>
        <v>0.34256485109134499</v>
      </c>
      <c r="I5233">
        <f t="shared" si="243"/>
        <v>122466.73485977689</v>
      </c>
      <c r="K5233">
        <v>126390.22827340012</v>
      </c>
      <c r="M5233">
        <v>76893.718463183759</v>
      </c>
    </row>
    <row r="5234" spans="1:13" x14ac:dyDescent="0.35">
      <c r="A5234">
        <v>5233</v>
      </c>
      <c r="B5234">
        <v>56305.428732744003</v>
      </c>
      <c r="C5234">
        <v>98306.447053552794</v>
      </c>
      <c r="D5234" s="4">
        <f t="shared" si="244"/>
        <v>42001.018320808791</v>
      </c>
      <c r="E5234">
        <v>0.39415863611183299</v>
      </c>
      <c r="F5234">
        <v>0.67562600414326601</v>
      </c>
      <c r="G5234" s="4">
        <f t="shared" si="245"/>
        <v>0.28146736803143302</v>
      </c>
      <c r="I5234">
        <f t="shared" si="243"/>
        <v>149221.62599011586</v>
      </c>
      <c r="K5234">
        <v>126391.9309325536</v>
      </c>
      <c r="M5234">
        <v>82186.149413208623</v>
      </c>
    </row>
    <row r="5235" spans="1:13" x14ac:dyDescent="0.35">
      <c r="A5235">
        <v>5234</v>
      </c>
      <c r="B5235">
        <v>57280.008990455302</v>
      </c>
      <c r="C5235">
        <v>100956.417235639</v>
      </c>
      <c r="D5235" s="4">
        <f t="shared" si="244"/>
        <v>43676.408245183702</v>
      </c>
      <c r="E5235">
        <v>0.366854563314716</v>
      </c>
      <c r="F5235">
        <v>0.70571309634995205</v>
      </c>
      <c r="G5235" s="4">
        <f t="shared" si="245"/>
        <v>0.33885853303523605</v>
      </c>
      <c r="I5235">
        <f t="shared" si="243"/>
        <v>128892.75018091999</v>
      </c>
      <c r="K5235">
        <v>126392.93697885534</v>
      </c>
      <c r="M5235">
        <v>83262.963923532094</v>
      </c>
    </row>
    <row r="5236" spans="1:13" x14ac:dyDescent="0.35">
      <c r="A5236">
        <v>5235</v>
      </c>
      <c r="B5236">
        <v>54640.929969901401</v>
      </c>
      <c r="C5236">
        <v>92217.3120063932</v>
      </c>
      <c r="D5236" s="4">
        <f t="shared" si="244"/>
        <v>37576.382036491799</v>
      </c>
      <c r="E5236">
        <v>0.380155743092155</v>
      </c>
      <c r="F5236">
        <v>0.71100404707596898</v>
      </c>
      <c r="G5236" s="4">
        <f t="shared" si="245"/>
        <v>0.33084830398381398</v>
      </c>
      <c r="I5236">
        <f t="shared" si="243"/>
        <v>113575.86417710679</v>
      </c>
      <c r="K5236">
        <v>126397.98430061205</v>
      </c>
      <c r="M5236">
        <v>82093.918643845929</v>
      </c>
    </row>
    <row r="5237" spans="1:13" x14ac:dyDescent="0.35">
      <c r="A5237">
        <v>5236</v>
      </c>
      <c r="B5237">
        <v>63314.321227362598</v>
      </c>
      <c r="C5237">
        <v>118499.61720226301</v>
      </c>
      <c r="D5237" s="4">
        <f t="shared" si="244"/>
        <v>55185.295974900408</v>
      </c>
      <c r="E5237">
        <v>0.33711260713287999</v>
      </c>
      <c r="F5237">
        <v>0.73820699791401201</v>
      </c>
      <c r="G5237" s="4">
        <f t="shared" si="245"/>
        <v>0.40109439078113202</v>
      </c>
      <c r="I5237">
        <f t="shared" si="243"/>
        <v>137586.80560809377</v>
      </c>
      <c r="K5237">
        <v>126405.37438546724</v>
      </c>
      <c r="M5237">
        <v>83522.728508902481</v>
      </c>
    </row>
    <row r="5238" spans="1:13" x14ac:dyDescent="0.35">
      <c r="A5238">
        <v>5237</v>
      </c>
      <c r="B5238">
        <v>61499.801315597797</v>
      </c>
      <c r="C5238">
        <v>111419.85962452101</v>
      </c>
      <c r="D5238" s="4">
        <f t="shared" si="244"/>
        <v>49920.05830892321</v>
      </c>
      <c r="E5238">
        <v>0.258671418661784</v>
      </c>
      <c r="F5238">
        <v>0.48411309681388998</v>
      </c>
      <c r="G5238" s="4">
        <f t="shared" si="245"/>
        <v>0.22544167815210597</v>
      </c>
      <c r="I5238">
        <f t="shared" si="243"/>
        <v>221432.25120619463</v>
      </c>
      <c r="K5238">
        <v>126408.7123097673</v>
      </c>
      <c r="M5238">
        <v>80897.116782924015</v>
      </c>
    </row>
    <row r="5239" spans="1:13" x14ac:dyDescent="0.35">
      <c r="A5239">
        <v>5238</v>
      </c>
      <c r="B5239">
        <v>60040.469994878898</v>
      </c>
      <c r="C5239">
        <v>99931.2965988082</v>
      </c>
      <c r="D5239" s="4">
        <f t="shared" si="244"/>
        <v>39890.826603929301</v>
      </c>
      <c r="E5239">
        <v>0.38427010585779198</v>
      </c>
      <c r="F5239">
        <v>0.73208942160059098</v>
      </c>
      <c r="G5239" s="4">
        <f t="shared" si="245"/>
        <v>0.34781931574279901</v>
      </c>
      <c r="I5239">
        <f t="shared" si="243"/>
        <v>114688.3591520468</v>
      </c>
      <c r="K5239">
        <v>126414.76706573425</v>
      </c>
      <c r="M5239">
        <v>78246.873590113464</v>
      </c>
    </row>
    <row r="5240" spans="1:13" x14ac:dyDescent="0.35">
      <c r="A5240">
        <v>5239</v>
      </c>
      <c r="B5240">
        <v>54829.6055574989</v>
      </c>
      <c r="C5240">
        <v>93665.568679958698</v>
      </c>
      <c r="D5240" s="4">
        <f t="shared" si="244"/>
        <v>38835.963122459798</v>
      </c>
      <c r="E5240">
        <v>0.25535775730779597</v>
      </c>
      <c r="F5240">
        <v>0.54552264046306198</v>
      </c>
      <c r="G5240" s="4">
        <f t="shared" si="245"/>
        <v>0.29016488315526601</v>
      </c>
      <c r="I5240">
        <f t="shared" si="243"/>
        <v>133841.01721805817</v>
      </c>
      <c r="K5240">
        <v>126420.42394401038</v>
      </c>
      <c r="M5240">
        <v>80499.853523654499</v>
      </c>
    </row>
    <row r="5241" spans="1:13" x14ac:dyDescent="0.35">
      <c r="A5241">
        <v>5240</v>
      </c>
      <c r="B5241">
        <v>60260.314840514096</v>
      </c>
      <c r="C5241">
        <v>97444.835679234602</v>
      </c>
      <c r="D5241" s="4">
        <f t="shared" si="244"/>
        <v>37184.520838720506</v>
      </c>
      <c r="E5241">
        <v>0.30763427720995201</v>
      </c>
      <c r="F5241">
        <v>0.63339435334164895</v>
      </c>
      <c r="G5241" s="4">
        <f t="shared" si="245"/>
        <v>0.32576007613169694</v>
      </c>
      <c r="I5241">
        <f t="shared" si="243"/>
        <v>114146.95526927523</v>
      </c>
      <c r="K5241">
        <v>126421.2324105398</v>
      </c>
      <c r="M5241">
        <v>71111.229452669737</v>
      </c>
    </row>
    <row r="5242" spans="1:13" x14ac:dyDescent="0.35">
      <c r="A5242">
        <v>5241</v>
      </c>
      <c r="B5242">
        <v>64627.398481862299</v>
      </c>
      <c r="C5242">
        <v>103966.99186884701</v>
      </c>
      <c r="D5242" s="4">
        <f t="shared" si="244"/>
        <v>39339.593386984707</v>
      </c>
      <c r="E5242">
        <v>0.357498004650323</v>
      </c>
      <c r="F5242">
        <v>0.66413996822048005</v>
      </c>
      <c r="G5242" s="4">
        <f t="shared" si="245"/>
        <v>0.30664196357015705</v>
      </c>
      <c r="I5242">
        <f t="shared" si="243"/>
        <v>128291.61713212205</v>
      </c>
      <c r="K5242">
        <v>126423.08981175616</v>
      </c>
      <c r="M5242">
        <v>81941.026474784303</v>
      </c>
    </row>
    <row r="5243" spans="1:13" x14ac:dyDescent="0.35">
      <c r="A5243">
        <v>5242</v>
      </c>
      <c r="B5243">
        <v>53071.120814432397</v>
      </c>
      <c r="C5243">
        <v>94876.158953963793</v>
      </c>
      <c r="D5243" s="4">
        <f t="shared" si="244"/>
        <v>41805.038139531396</v>
      </c>
      <c r="E5243">
        <v>0.38176116492583001</v>
      </c>
      <c r="F5243">
        <v>0.67518310759365396</v>
      </c>
      <c r="G5243" s="4">
        <f t="shared" si="245"/>
        <v>0.29342194266782395</v>
      </c>
      <c r="I5243">
        <f t="shared" si="243"/>
        <v>142474.13727629051</v>
      </c>
      <c r="K5243">
        <v>126438.90136107511</v>
      </c>
      <c r="M5243">
        <v>88738.967265778541</v>
      </c>
    </row>
    <row r="5244" spans="1:13" x14ac:dyDescent="0.35">
      <c r="A5244">
        <v>5243</v>
      </c>
      <c r="B5244">
        <v>70364.516750360199</v>
      </c>
      <c r="C5244">
        <v>106157.68325074299</v>
      </c>
      <c r="D5244" s="4">
        <f t="shared" si="244"/>
        <v>35793.166500382795</v>
      </c>
      <c r="E5244">
        <v>0.31067311278299597</v>
      </c>
      <c r="F5244">
        <v>0.59157628457717104</v>
      </c>
      <c r="G5244" s="4">
        <f t="shared" si="245"/>
        <v>0.28090317179417507</v>
      </c>
      <c r="I5244">
        <f t="shared" si="243"/>
        <v>127421.72426094698</v>
      </c>
      <c r="K5244">
        <v>126446.66675911719</v>
      </c>
      <c r="M5244">
        <v>96585.278665843987</v>
      </c>
    </row>
    <row r="5245" spans="1:13" x14ac:dyDescent="0.35">
      <c r="A5245">
        <v>5244</v>
      </c>
      <c r="B5245">
        <v>56871.004261170398</v>
      </c>
      <c r="C5245">
        <v>107505.74592762</v>
      </c>
      <c r="D5245" s="4">
        <f t="shared" si="244"/>
        <v>50634.741666449598</v>
      </c>
      <c r="E5245">
        <v>0.29961373879130099</v>
      </c>
      <c r="F5245">
        <v>0.68950699940055704</v>
      </c>
      <c r="G5245" s="4">
        <f t="shared" si="245"/>
        <v>0.38989326060925605</v>
      </c>
      <c r="I5245">
        <f t="shared" si="243"/>
        <v>129868.21466810328</v>
      </c>
      <c r="K5245">
        <v>126451.63869152337</v>
      </c>
      <c r="M5245">
        <v>77255.960272309676</v>
      </c>
    </row>
    <row r="5246" spans="1:13" x14ac:dyDescent="0.35">
      <c r="A5246">
        <v>5245</v>
      </c>
      <c r="B5246">
        <v>63391.531175338503</v>
      </c>
      <c r="C5246">
        <v>99263.454529865907</v>
      </c>
      <c r="D5246" s="4">
        <f t="shared" si="244"/>
        <v>35871.923354527404</v>
      </c>
      <c r="E5246">
        <v>0.33831684672826701</v>
      </c>
      <c r="F5246">
        <v>0.55805885577960102</v>
      </c>
      <c r="G5246" s="4">
        <f t="shared" si="245"/>
        <v>0.21974200905133401</v>
      </c>
      <c r="I5246">
        <f t="shared" si="243"/>
        <v>163245.63295563275</v>
      </c>
      <c r="K5246">
        <v>126453.93720454087</v>
      </c>
      <c r="M5246">
        <v>84086.028120358824</v>
      </c>
    </row>
    <row r="5247" spans="1:13" x14ac:dyDescent="0.35">
      <c r="A5247">
        <v>5246</v>
      </c>
      <c r="B5247">
        <v>65482.984354632499</v>
      </c>
      <c r="C5247">
        <v>109730.192925369</v>
      </c>
      <c r="D5247" s="4">
        <f t="shared" si="244"/>
        <v>44247.208570736504</v>
      </c>
      <c r="E5247">
        <v>0.32090023618261698</v>
      </c>
      <c r="F5247">
        <v>0.65232616792162501</v>
      </c>
      <c r="G5247" s="4">
        <f t="shared" si="245"/>
        <v>0.33142593173900803</v>
      </c>
      <c r="I5247">
        <f t="shared" si="243"/>
        <v>133505.57193448697</v>
      </c>
      <c r="K5247">
        <v>126455.50121351126</v>
      </c>
      <c r="M5247">
        <v>76474.454417153858</v>
      </c>
    </row>
    <row r="5248" spans="1:13" x14ac:dyDescent="0.35">
      <c r="A5248">
        <v>5247</v>
      </c>
      <c r="B5248">
        <v>60413.784368259599</v>
      </c>
      <c r="C5248">
        <v>105539.803939615</v>
      </c>
      <c r="D5248" s="4">
        <f t="shared" si="244"/>
        <v>45126.019571355399</v>
      </c>
      <c r="E5248">
        <v>0.30462793302506402</v>
      </c>
      <c r="F5248">
        <v>0.64921329104889103</v>
      </c>
      <c r="G5248" s="4">
        <f t="shared" si="245"/>
        <v>0.344585358023827</v>
      </c>
      <c r="I5248">
        <f t="shared" si="243"/>
        <v>130957.44935347798</v>
      </c>
      <c r="K5248">
        <v>126460.53306600047</v>
      </c>
      <c r="M5248">
        <v>83875.358877798106</v>
      </c>
    </row>
    <row r="5249" spans="1:13" x14ac:dyDescent="0.35">
      <c r="A5249">
        <v>5248</v>
      </c>
      <c r="B5249">
        <v>58737.012741949002</v>
      </c>
      <c r="C5249">
        <v>103951.096997389</v>
      </c>
      <c r="D5249" s="4">
        <f t="shared" si="244"/>
        <v>45214.084255440001</v>
      </c>
      <c r="E5249">
        <v>0.24219459161545301</v>
      </c>
      <c r="F5249">
        <v>0.65950309400754104</v>
      </c>
      <c r="G5249" s="4">
        <f t="shared" si="245"/>
        <v>0.41730850239208805</v>
      </c>
      <c r="I5249">
        <f t="shared" si="243"/>
        <v>108346.90402008266</v>
      </c>
      <c r="K5249">
        <v>126467.74728046758</v>
      </c>
      <c r="M5249">
        <v>83313.927383238712</v>
      </c>
    </row>
    <row r="5250" spans="1:13" x14ac:dyDescent="0.35">
      <c r="A5250">
        <v>5249</v>
      </c>
      <c r="B5250">
        <v>65458.735848493401</v>
      </c>
      <c r="C5250">
        <v>97197.127216794295</v>
      </c>
      <c r="D5250" s="4">
        <f t="shared" si="244"/>
        <v>31738.391368300894</v>
      </c>
      <c r="E5250">
        <v>0.34660357398095198</v>
      </c>
      <c r="F5250">
        <v>0.57330247416249303</v>
      </c>
      <c r="G5250" s="4">
        <f t="shared" si="245"/>
        <v>0.22669890018154104</v>
      </c>
      <c r="I5250">
        <f t="shared" ref="I5250:K5313" si="246">D5250/G5250</f>
        <v>140002.40558240341</v>
      </c>
      <c r="K5250">
        <v>126468.7400256017</v>
      </c>
      <c r="M5250">
        <v>78110.703450105008</v>
      </c>
    </row>
    <row r="5251" spans="1:13" x14ac:dyDescent="0.35">
      <c r="A5251">
        <v>5250</v>
      </c>
      <c r="B5251">
        <v>64214.965692837301</v>
      </c>
      <c r="C5251">
        <v>104634.652606795</v>
      </c>
      <c r="D5251" s="4">
        <f t="shared" ref="D5251:D5314" si="247">C5251-B5251</f>
        <v>40419.686913957703</v>
      </c>
      <c r="E5251">
        <v>0.370413215577854</v>
      </c>
      <c r="F5251">
        <v>0.66901077421688504</v>
      </c>
      <c r="G5251" s="4">
        <f t="shared" ref="G5251:G5314" si="248">F5251-E5251</f>
        <v>0.29859755863903104</v>
      </c>
      <c r="I5251">
        <f t="shared" si="246"/>
        <v>135365.09507373534</v>
      </c>
      <c r="K5251">
        <v>126483.50341450561</v>
      </c>
      <c r="M5251">
        <v>85927.753707416865</v>
      </c>
    </row>
    <row r="5252" spans="1:13" x14ac:dyDescent="0.35">
      <c r="A5252">
        <v>5251</v>
      </c>
      <c r="B5252">
        <v>65554.855434945799</v>
      </c>
      <c r="C5252">
        <v>107652.46208072999</v>
      </c>
      <c r="D5252" s="4">
        <f t="shared" si="247"/>
        <v>42097.606645784195</v>
      </c>
      <c r="E5252">
        <v>0.38624478809520302</v>
      </c>
      <c r="F5252">
        <v>0.71958417579052703</v>
      </c>
      <c r="G5252" s="4">
        <f t="shared" si="248"/>
        <v>0.33333938769532401</v>
      </c>
      <c r="I5252">
        <f t="shared" si="246"/>
        <v>126290.52611166937</v>
      </c>
      <c r="K5252">
        <v>126483.64006102693</v>
      </c>
      <c r="M5252">
        <v>84210.484781086212</v>
      </c>
    </row>
    <row r="5253" spans="1:13" x14ac:dyDescent="0.35">
      <c r="A5253">
        <v>5252</v>
      </c>
      <c r="B5253">
        <v>52911.710775990497</v>
      </c>
      <c r="C5253">
        <v>105157.443156586</v>
      </c>
      <c r="D5253" s="4">
        <f t="shared" si="247"/>
        <v>52245.732380595502</v>
      </c>
      <c r="E5253">
        <v>0.30447286856233002</v>
      </c>
      <c r="F5253">
        <v>0.60924836162766405</v>
      </c>
      <c r="G5253" s="4">
        <f t="shared" si="248"/>
        <v>0.30477549306533402</v>
      </c>
      <c r="I5253">
        <f t="shared" si="246"/>
        <v>171423.66617185884</v>
      </c>
      <c r="K5253">
        <v>126483.95260024401</v>
      </c>
      <c r="M5253">
        <v>90498.857566435297</v>
      </c>
    </row>
    <row r="5254" spans="1:13" x14ac:dyDescent="0.35">
      <c r="A5254">
        <v>5253</v>
      </c>
      <c r="B5254">
        <v>57294.152148738402</v>
      </c>
      <c r="C5254">
        <v>80690.374850023494</v>
      </c>
      <c r="D5254" s="4">
        <f t="shared" si="247"/>
        <v>23396.222701285093</v>
      </c>
      <c r="E5254">
        <v>0.340442851433786</v>
      </c>
      <c r="F5254">
        <v>0.57757627888232999</v>
      </c>
      <c r="G5254" s="4">
        <f t="shared" si="248"/>
        <v>0.23713342744854399</v>
      </c>
      <c r="I5254">
        <f t="shared" si="246"/>
        <v>98662.693627881206</v>
      </c>
      <c r="K5254">
        <v>126484.03897148145</v>
      </c>
      <c r="M5254">
        <v>87151.693174781263</v>
      </c>
    </row>
    <row r="5255" spans="1:13" x14ac:dyDescent="0.35">
      <c r="A5255">
        <v>5254</v>
      </c>
      <c r="B5255">
        <v>76761.4581527642</v>
      </c>
      <c r="C5255">
        <v>117437.187652546</v>
      </c>
      <c r="D5255" s="4">
        <f t="shared" si="247"/>
        <v>40675.729499781795</v>
      </c>
      <c r="E5255">
        <v>0.28624866956411799</v>
      </c>
      <c r="F5255">
        <v>0.59765278981946701</v>
      </c>
      <c r="G5255" s="4">
        <f t="shared" si="248"/>
        <v>0.31140412025534903</v>
      </c>
      <c r="I5255">
        <f t="shared" si="246"/>
        <v>130620.39598714367</v>
      </c>
      <c r="K5255">
        <v>126487.90011793228</v>
      </c>
      <c r="M5255">
        <v>75336.638018467958</v>
      </c>
    </row>
    <row r="5256" spans="1:13" x14ac:dyDescent="0.35">
      <c r="A5256">
        <v>5255</v>
      </c>
      <c r="B5256">
        <v>57797.074663543201</v>
      </c>
      <c r="C5256">
        <v>98091.613541430401</v>
      </c>
      <c r="D5256" s="4">
        <f t="shared" si="247"/>
        <v>40294.5388778872</v>
      </c>
      <c r="E5256">
        <v>0.36919492169333401</v>
      </c>
      <c r="F5256">
        <v>0.69055467071058196</v>
      </c>
      <c r="G5256" s="4">
        <f t="shared" si="248"/>
        <v>0.32135974901724795</v>
      </c>
      <c r="I5256">
        <f t="shared" si="246"/>
        <v>125387.63488928578</v>
      </c>
      <c r="K5256">
        <v>126488.05051710414</v>
      </c>
      <c r="M5256">
        <v>82003.7904410177</v>
      </c>
    </row>
    <row r="5257" spans="1:13" x14ac:dyDescent="0.35">
      <c r="A5257">
        <v>5256</v>
      </c>
      <c r="B5257">
        <v>62593.118737345801</v>
      </c>
      <c r="C5257">
        <v>102439.942566008</v>
      </c>
      <c r="D5257" s="4">
        <f t="shared" si="247"/>
        <v>39846.8238286622</v>
      </c>
      <c r="E5257">
        <v>0.31292471195268701</v>
      </c>
      <c r="F5257">
        <v>0.71211583396808698</v>
      </c>
      <c r="G5257" s="4">
        <f t="shared" si="248"/>
        <v>0.39919112201539997</v>
      </c>
      <c r="I5257">
        <f t="shared" si="246"/>
        <v>99818.912874332396</v>
      </c>
      <c r="K5257">
        <v>126488.97935809815</v>
      </c>
      <c r="M5257">
        <v>83004.469953661421</v>
      </c>
    </row>
    <row r="5258" spans="1:13" x14ac:dyDescent="0.35">
      <c r="A5258">
        <v>5257</v>
      </c>
      <c r="B5258">
        <v>53908.994875013501</v>
      </c>
      <c r="C5258">
        <v>98800.6651715935</v>
      </c>
      <c r="D5258" s="4">
        <f t="shared" si="247"/>
        <v>44891.67029658</v>
      </c>
      <c r="E5258">
        <v>0.32758653496283102</v>
      </c>
      <c r="F5258">
        <v>0.75378639442020801</v>
      </c>
      <c r="G5258" s="4">
        <f t="shared" si="248"/>
        <v>0.42619985945737698</v>
      </c>
      <c r="I5258">
        <f t="shared" si="246"/>
        <v>105330.09174084321</v>
      </c>
      <c r="K5258">
        <v>126496.99385871069</v>
      </c>
      <c r="M5258">
        <v>88140.460878126745</v>
      </c>
    </row>
    <row r="5259" spans="1:13" x14ac:dyDescent="0.35">
      <c r="A5259">
        <v>5258</v>
      </c>
      <c r="B5259">
        <v>56832.724660066902</v>
      </c>
      <c r="C5259">
        <v>90575.708492281294</v>
      </c>
      <c r="D5259" s="4">
        <f t="shared" si="247"/>
        <v>33742.983832214391</v>
      </c>
      <c r="E5259">
        <v>0.32539349488430502</v>
      </c>
      <c r="F5259">
        <v>0.59284948394140402</v>
      </c>
      <c r="G5259" s="4">
        <f t="shared" si="248"/>
        <v>0.267455989057099</v>
      </c>
      <c r="I5259">
        <f t="shared" si="246"/>
        <v>126162.75279971624</v>
      </c>
      <c r="K5259">
        <v>126502.10683055974</v>
      </c>
      <c r="M5259">
        <v>82106.626996580133</v>
      </c>
    </row>
    <row r="5260" spans="1:13" x14ac:dyDescent="0.35">
      <c r="A5260">
        <v>5259</v>
      </c>
      <c r="B5260">
        <v>69841.463385242605</v>
      </c>
      <c r="C5260">
        <v>107254.92389108099</v>
      </c>
      <c r="D5260" s="4">
        <f t="shared" si="247"/>
        <v>37413.46050583839</v>
      </c>
      <c r="E5260">
        <v>0.35067374667575801</v>
      </c>
      <c r="F5260">
        <v>0.59646750222570999</v>
      </c>
      <c r="G5260" s="4">
        <f t="shared" si="248"/>
        <v>0.24579375554995198</v>
      </c>
      <c r="I5260">
        <f t="shared" si="246"/>
        <v>152214.85355528066</v>
      </c>
      <c r="K5260">
        <v>126510.54507989433</v>
      </c>
      <c r="M5260">
        <v>82042.675568549472</v>
      </c>
    </row>
    <row r="5261" spans="1:13" x14ac:dyDescent="0.35">
      <c r="A5261">
        <v>5260</v>
      </c>
      <c r="B5261">
        <v>51123.687646908598</v>
      </c>
      <c r="C5261">
        <v>87309.261583203202</v>
      </c>
      <c r="D5261" s="4">
        <f t="shared" si="247"/>
        <v>36185.573936294604</v>
      </c>
      <c r="E5261">
        <v>0.35244029950285899</v>
      </c>
      <c r="F5261">
        <v>0.64565883021955395</v>
      </c>
      <c r="G5261" s="4">
        <f t="shared" si="248"/>
        <v>0.29321853071669496</v>
      </c>
      <c r="I5261">
        <f t="shared" si="246"/>
        <v>123408.20973302254</v>
      </c>
      <c r="K5261">
        <v>126515.81606534342</v>
      </c>
      <c r="M5261">
        <v>78386.361633595952</v>
      </c>
    </row>
    <row r="5262" spans="1:13" x14ac:dyDescent="0.35">
      <c r="A5262">
        <v>5261</v>
      </c>
      <c r="B5262">
        <v>62785.854574650199</v>
      </c>
      <c r="C5262">
        <v>110052.88776119299</v>
      </c>
      <c r="D5262" s="4">
        <f t="shared" si="247"/>
        <v>47267.033186542794</v>
      </c>
      <c r="E5262">
        <v>0.315101162907022</v>
      </c>
      <c r="F5262">
        <v>0.65100141469566897</v>
      </c>
      <c r="G5262" s="4">
        <f t="shared" si="248"/>
        <v>0.33590025178864696</v>
      </c>
      <c r="I5262">
        <f t="shared" si="246"/>
        <v>140717.46875701618</v>
      </c>
      <c r="K5262">
        <v>126518.09352389304</v>
      </c>
      <c r="M5262">
        <v>80704.674638320503</v>
      </c>
    </row>
    <row r="5263" spans="1:13" x14ac:dyDescent="0.35">
      <c r="A5263">
        <v>5262</v>
      </c>
      <c r="B5263">
        <v>60419.0993111032</v>
      </c>
      <c r="C5263">
        <v>102194.226517073</v>
      </c>
      <c r="D5263" s="4">
        <f t="shared" si="247"/>
        <v>41775.127205969795</v>
      </c>
      <c r="E5263">
        <v>0.304456606212264</v>
      </c>
      <c r="F5263">
        <v>0.66732538859685897</v>
      </c>
      <c r="G5263" s="4">
        <f t="shared" si="248"/>
        <v>0.36286878238459497</v>
      </c>
      <c r="I5263">
        <f t="shared" si="246"/>
        <v>115124.61042100185</v>
      </c>
      <c r="K5263">
        <v>126524.08140736104</v>
      </c>
      <c r="M5263">
        <v>94298.256238021393</v>
      </c>
    </row>
    <row r="5264" spans="1:13" x14ac:dyDescent="0.35">
      <c r="A5264">
        <v>5263</v>
      </c>
      <c r="B5264">
        <v>64676.066661065699</v>
      </c>
      <c r="C5264">
        <v>99930.367646006096</v>
      </c>
      <c r="D5264" s="4">
        <f t="shared" si="247"/>
        <v>35254.300984940397</v>
      </c>
      <c r="E5264">
        <v>0.36917019957362501</v>
      </c>
      <c r="F5264">
        <v>0.61678933503123801</v>
      </c>
      <c r="G5264" s="4">
        <f t="shared" si="248"/>
        <v>0.24761913545761299</v>
      </c>
      <c r="I5264">
        <f t="shared" si="246"/>
        <v>142373.08808864316</v>
      </c>
      <c r="K5264">
        <v>126529.4607413287</v>
      </c>
      <c r="M5264">
        <v>82324.928468431928</v>
      </c>
    </row>
    <row r="5265" spans="1:13" x14ac:dyDescent="0.35">
      <c r="A5265">
        <v>5264</v>
      </c>
      <c r="B5265">
        <v>53052.335698668299</v>
      </c>
      <c r="C5265">
        <v>102556.64249028399</v>
      </c>
      <c r="D5265" s="4">
        <f t="shared" si="247"/>
        <v>49504.306791615694</v>
      </c>
      <c r="E5265">
        <v>0.30118134283204101</v>
      </c>
      <c r="F5265">
        <v>0.64270895904599101</v>
      </c>
      <c r="G5265" s="4">
        <f t="shared" si="248"/>
        <v>0.34152761621395</v>
      </c>
      <c r="I5265">
        <f t="shared" si="246"/>
        <v>144949.6451865366</v>
      </c>
      <c r="K5265">
        <v>126529.86400969536</v>
      </c>
      <c r="M5265">
        <v>76965.82396343947</v>
      </c>
    </row>
    <row r="5266" spans="1:13" x14ac:dyDescent="0.35">
      <c r="A5266">
        <v>5265</v>
      </c>
      <c r="B5266">
        <v>66435.307899705993</v>
      </c>
      <c r="C5266">
        <v>104019.83687838601</v>
      </c>
      <c r="D5266" s="4">
        <f t="shared" si="247"/>
        <v>37584.528978680013</v>
      </c>
      <c r="E5266">
        <v>0.397366816688071</v>
      </c>
      <c r="F5266">
        <v>0.66099459843575503</v>
      </c>
      <c r="G5266" s="4">
        <f t="shared" si="248"/>
        <v>0.26362778174768403</v>
      </c>
      <c r="I5266">
        <f t="shared" si="246"/>
        <v>142566.64729915248</v>
      </c>
      <c r="K5266">
        <v>126530.99348779599</v>
      </c>
      <c r="M5266">
        <v>70042.744398538984</v>
      </c>
    </row>
    <row r="5267" spans="1:13" x14ac:dyDescent="0.35">
      <c r="A5267">
        <v>5266</v>
      </c>
      <c r="B5267">
        <v>68488.467951737999</v>
      </c>
      <c r="C5267">
        <v>107334.252181203</v>
      </c>
      <c r="D5267" s="4">
        <f t="shared" si="247"/>
        <v>38845.784229465004</v>
      </c>
      <c r="E5267">
        <v>0.313442927361688</v>
      </c>
      <c r="F5267">
        <v>0.66621566347396399</v>
      </c>
      <c r="G5267" s="4">
        <f t="shared" si="248"/>
        <v>0.352772736112276</v>
      </c>
      <c r="I5267">
        <f t="shared" si="246"/>
        <v>110115.60773534853</v>
      </c>
      <c r="K5267">
        <v>126549.7509972641</v>
      </c>
      <c r="M5267">
        <v>83081.781701248707</v>
      </c>
    </row>
    <row r="5268" spans="1:13" x14ac:dyDescent="0.35">
      <c r="A5268">
        <v>5267</v>
      </c>
      <c r="B5268">
        <v>48941.047966175</v>
      </c>
      <c r="C5268">
        <v>82803.695249471493</v>
      </c>
      <c r="D5268" s="4">
        <f t="shared" si="247"/>
        <v>33862.647283296494</v>
      </c>
      <c r="E5268">
        <v>0.33445727841377698</v>
      </c>
      <c r="F5268">
        <v>0.59847642238126697</v>
      </c>
      <c r="G5268" s="4">
        <f t="shared" si="248"/>
        <v>0.26401914396748999</v>
      </c>
      <c r="I5268">
        <f t="shared" si="246"/>
        <v>128258.30269136155</v>
      </c>
      <c r="K5268">
        <v>126550.63732547156</v>
      </c>
      <c r="M5268">
        <v>83583.125085683016</v>
      </c>
    </row>
    <row r="5269" spans="1:13" x14ac:dyDescent="0.35">
      <c r="A5269">
        <v>5268</v>
      </c>
      <c r="B5269">
        <v>60051.782043300402</v>
      </c>
      <c r="C5269">
        <v>120645.820668638</v>
      </c>
      <c r="D5269" s="4">
        <f t="shared" si="247"/>
        <v>60594.038625337598</v>
      </c>
      <c r="E5269">
        <v>0.31705831442990001</v>
      </c>
      <c r="F5269">
        <v>0.65801894329335697</v>
      </c>
      <c r="G5269" s="4">
        <f t="shared" si="248"/>
        <v>0.34096062886345696</v>
      </c>
      <c r="I5269">
        <f t="shared" si="246"/>
        <v>177715.64660506134</v>
      </c>
      <c r="K5269">
        <v>126552.15498807712</v>
      </c>
      <c r="M5269">
        <v>75060.22145085728</v>
      </c>
    </row>
    <row r="5270" spans="1:13" x14ac:dyDescent="0.35">
      <c r="A5270">
        <v>5269</v>
      </c>
      <c r="B5270">
        <v>63344.802635620399</v>
      </c>
      <c r="C5270">
        <v>89452.438163929502</v>
      </c>
      <c r="D5270" s="4">
        <f t="shared" si="247"/>
        <v>26107.635528309103</v>
      </c>
      <c r="E5270">
        <v>0.349390496796534</v>
      </c>
      <c r="F5270">
        <v>0.58358188887558204</v>
      </c>
      <c r="G5270" s="4">
        <f t="shared" si="248"/>
        <v>0.23419139207904804</v>
      </c>
      <c r="I5270">
        <f t="shared" si="246"/>
        <v>111479.91092472278</v>
      </c>
      <c r="K5270">
        <v>126563.34284600143</v>
      </c>
      <c r="M5270">
        <v>74865.085417970142</v>
      </c>
    </row>
    <row r="5271" spans="1:13" x14ac:dyDescent="0.35">
      <c r="A5271">
        <v>5270</v>
      </c>
      <c r="B5271">
        <v>68379.634115135894</v>
      </c>
      <c r="C5271">
        <v>136183.26544477901</v>
      </c>
      <c r="D5271" s="4">
        <f t="shared" si="247"/>
        <v>67803.631329643118</v>
      </c>
      <c r="E5271">
        <v>0.24944858078394999</v>
      </c>
      <c r="F5271">
        <v>0.58315605557811701</v>
      </c>
      <c r="G5271" s="4">
        <f t="shared" si="248"/>
        <v>0.33370747479416701</v>
      </c>
      <c r="I5271">
        <f t="shared" si="246"/>
        <v>203182.83661900245</v>
      </c>
      <c r="K5271">
        <v>126572.20876579219</v>
      </c>
      <c r="M5271">
        <v>85890.366579008813</v>
      </c>
    </row>
    <row r="5272" spans="1:13" x14ac:dyDescent="0.35">
      <c r="A5272">
        <v>5271</v>
      </c>
      <c r="B5272">
        <v>59782.989981619598</v>
      </c>
      <c r="C5272">
        <v>99173.066380298798</v>
      </c>
      <c r="D5272" s="4">
        <f t="shared" si="247"/>
        <v>39390.076398679201</v>
      </c>
      <c r="E5272">
        <v>0.31128241496016101</v>
      </c>
      <c r="F5272">
        <v>0.56351455490650304</v>
      </c>
      <c r="G5272" s="4">
        <f t="shared" si="248"/>
        <v>0.25223213994634203</v>
      </c>
      <c r="I5272">
        <f t="shared" si="246"/>
        <v>156165.96840933416</v>
      </c>
      <c r="K5272">
        <v>126573.31668021611</v>
      </c>
      <c r="M5272">
        <v>76872.763852111282</v>
      </c>
    </row>
    <row r="5273" spans="1:13" x14ac:dyDescent="0.35">
      <c r="A5273">
        <v>5272</v>
      </c>
      <c r="B5273">
        <v>64070.968341799402</v>
      </c>
      <c r="C5273">
        <v>105957.83667670299</v>
      </c>
      <c r="D5273" s="4">
        <f t="shared" si="247"/>
        <v>41886.868334903593</v>
      </c>
      <c r="E5273">
        <v>0.34575133364710597</v>
      </c>
      <c r="F5273">
        <v>0.67570762377284499</v>
      </c>
      <c r="G5273" s="4">
        <f t="shared" si="248"/>
        <v>0.32995629012573902</v>
      </c>
      <c r="I5273">
        <f t="shared" si="246"/>
        <v>126946.71866671018</v>
      </c>
      <c r="K5273">
        <v>126593.66235916728</v>
      </c>
      <c r="M5273">
        <v>73882.19362408384</v>
      </c>
    </row>
    <row r="5274" spans="1:13" x14ac:dyDescent="0.35">
      <c r="A5274">
        <v>5273</v>
      </c>
      <c r="B5274">
        <v>59061.243251585402</v>
      </c>
      <c r="C5274">
        <v>100413.041028117</v>
      </c>
      <c r="D5274" s="4">
        <f t="shared" si="247"/>
        <v>41351.797776531603</v>
      </c>
      <c r="E5274">
        <v>0.31168099510686698</v>
      </c>
      <c r="F5274">
        <v>0.69350074904247705</v>
      </c>
      <c r="G5274" s="4">
        <f t="shared" si="248"/>
        <v>0.38181975393561007</v>
      </c>
      <c r="I5274">
        <f t="shared" si="246"/>
        <v>108301.88158233729</v>
      </c>
      <c r="K5274">
        <v>126594.6609511241</v>
      </c>
      <c r="M5274">
        <v>82105.391460951461</v>
      </c>
    </row>
    <row r="5275" spans="1:13" x14ac:dyDescent="0.35">
      <c r="A5275">
        <v>5274</v>
      </c>
      <c r="B5275">
        <v>53403.547108795603</v>
      </c>
      <c r="C5275">
        <v>73560.746323475498</v>
      </c>
      <c r="D5275" s="4">
        <f t="shared" si="247"/>
        <v>20157.199214679895</v>
      </c>
      <c r="E5275">
        <v>0.30910642877295103</v>
      </c>
      <c r="F5275">
        <v>0.44865988261877299</v>
      </c>
      <c r="G5275" s="4">
        <f t="shared" si="248"/>
        <v>0.13955345384582196</v>
      </c>
      <c r="I5275">
        <f t="shared" si="246"/>
        <v>144440.70468474022</v>
      </c>
      <c r="K5275">
        <v>126607.39983440633</v>
      </c>
      <c r="M5275">
        <v>77654.609895387563</v>
      </c>
    </row>
    <row r="5276" spans="1:13" x14ac:dyDescent="0.35">
      <c r="A5276">
        <v>5275</v>
      </c>
      <c r="B5276">
        <v>63124.144912736097</v>
      </c>
      <c r="C5276">
        <v>110696.787397658</v>
      </c>
      <c r="D5276" s="4">
        <f t="shared" si="247"/>
        <v>47572.642484921904</v>
      </c>
      <c r="E5276">
        <v>0.289427233673</v>
      </c>
      <c r="F5276">
        <v>0.66954552438301895</v>
      </c>
      <c r="G5276" s="4">
        <f t="shared" si="248"/>
        <v>0.38011829071001896</v>
      </c>
      <c r="I5276">
        <f t="shared" si="246"/>
        <v>125152.20563593892</v>
      </c>
      <c r="K5276">
        <v>126618.12784503371</v>
      </c>
      <c r="M5276">
        <v>87862.397703568087</v>
      </c>
    </row>
    <row r="5277" spans="1:13" x14ac:dyDescent="0.35">
      <c r="A5277">
        <v>5276</v>
      </c>
      <c r="B5277">
        <v>65151.688858136004</v>
      </c>
      <c r="C5277">
        <v>98250.704047652005</v>
      </c>
      <c r="D5277" s="4">
        <f t="shared" si="247"/>
        <v>33099.015189516002</v>
      </c>
      <c r="E5277">
        <v>0.351722034022874</v>
      </c>
      <c r="F5277">
        <v>0.66996393035036905</v>
      </c>
      <c r="G5277" s="4">
        <f t="shared" si="248"/>
        <v>0.31824189632749506</v>
      </c>
      <c r="I5277">
        <f t="shared" si="246"/>
        <v>104005.83823650486</v>
      </c>
      <c r="K5277">
        <v>126620.7542410285</v>
      </c>
      <c r="M5277">
        <v>77044.130489845207</v>
      </c>
    </row>
    <row r="5278" spans="1:13" x14ac:dyDescent="0.35">
      <c r="A5278">
        <v>5277</v>
      </c>
      <c r="B5278">
        <v>59627.593612074801</v>
      </c>
      <c r="C5278">
        <v>100898.32077798</v>
      </c>
      <c r="D5278" s="4">
        <f t="shared" si="247"/>
        <v>41270.727165905198</v>
      </c>
      <c r="E5278">
        <v>0.29926988567823298</v>
      </c>
      <c r="F5278">
        <v>0.64644202320056798</v>
      </c>
      <c r="G5278" s="4">
        <f t="shared" si="248"/>
        <v>0.347172137522335</v>
      </c>
      <c r="I5278">
        <f t="shared" si="246"/>
        <v>118876.84150128576</v>
      </c>
      <c r="K5278">
        <v>126653.45764415886</v>
      </c>
      <c r="M5278">
        <v>88098.790661748979</v>
      </c>
    </row>
    <row r="5279" spans="1:13" x14ac:dyDescent="0.35">
      <c r="A5279">
        <v>5278</v>
      </c>
      <c r="B5279">
        <v>62520.553764976197</v>
      </c>
      <c r="C5279">
        <v>103876.130406094</v>
      </c>
      <c r="D5279" s="4">
        <f t="shared" si="247"/>
        <v>41355.576641117805</v>
      </c>
      <c r="E5279">
        <v>0.34133256040822302</v>
      </c>
      <c r="F5279">
        <v>0.59120444490255097</v>
      </c>
      <c r="G5279" s="4">
        <f t="shared" si="248"/>
        <v>0.24987188449432796</v>
      </c>
      <c r="I5279">
        <f t="shared" si="246"/>
        <v>165507.12267932878</v>
      </c>
      <c r="K5279">
        <v>126655.32778192915</v>
      </c>
      <c r="M5279">
        <v>88703.264539012991</v>
      </c>
    </row>
    <row r="5280" spans="1:13" x14ac:dyDescent="0.35">
      <c r="A5280">
        <v>5279</v>
      </c>
      <c r="B5280">
        <v>60027.979303809603</v>
      </c>
      <c r="C5280">
        <v>112098.747769138</v>
      </c>
      <c r="D5280" s="4">
        <f t="shared" si="247"/>
        <v>52070.768465328401</v>
      </c>
      <c r="E5280">
        <v>0.32115984131182101</v>
      </c>
      <c r="F5280">
        <v>0.65138302154225103</v>
      </c>
      <c r="G5280" s="4">
        <f t="shared" si="248"/>
        <v>0.33022318023043001</v>
      </c>
      <c r="I5280">
        <f t="shared" si="246"/>
        <v>157683.56548741786</v>
      </c>
      <c r="K5280">
        <v>126663.23984001655</v>
      </c>
      <c r="M5280">
        <v>85204.619286923393</v>
      </c>
    </row>
    <row r="5281" spans="1:13" x14ac:dyDescent="0.35">
      <c r="A5281">
        <v>5280</v>
      </c>
      <c r="B5281">
        <v>51764.744232363701</v>
      </c>
      <c r="C5281">
        <v>79411.726463479106</v>
      </c>
      <c r="D5281" s="4">
        <f t="shared" si="247"/>
        <v>27646.982231115406</v>
      </c>
      <c r="E5281">
        <v>0.29976849600134597</v>
      </c>
      <c r="F5281">
        <v>0.60135679023945499</v>
      </c>
      <c r="G5281" s="4">
        <f t="shared" si="248"/>
        <v>0.30158829423810901</v>
      </c>
      <c r="I5281">
        <f t="shared" si="246"/>
        <v>91671.270932311614</v>
      </c>
      <c r="K5281">
        <v>126664.10865381111</v>
      </c>
      <c r="M5281">
        <v>78360.705603976676</v>
      </c>
    </row>
    <row r="5282" spans="1:13" x14ac:dyDescent="0.35">
      <c r="A5282">
        <v>5281</v>
      </c>
      <c r="B5282">
        <v>63974.874387106604</v>
      </c>
      <c r="C5282">
        <v>89520.321731598597</v>
      </c>
      <c r="D5282" s="4">
        <f t="shared" si="247"/>
        <v>25545.447344491993</v>
      </c>
      <c r="E5282">
        <v>0.32265245489209399</v>
      </c>
      <c r="F5282">
        <v>0.57308624689558496</v>
      </c>
      <c r="G5282" s="4">
        <f t="shared" si="248"/>
        <v>0.25043379200349097</v>
      </c>
      <c r="I5282">
        <f t="shared" si="246"/>
        <v>102004.79392228305</v>
      </c>
      <c r="K5282">
        <v>126679.22753465388</v>
      </c>
      <c r="M5282">
        <v>78840.91284522487</v>
      </c>
    </row>
    <row r="5283" spans="1:13" x14ac:dyDescent="0.35">
      <c r="A5283">
        <v>5282</v>
      </c>
      <c r="B5283">
        <v>55051.905392057299</v>
      </c>
      <c r="C5283">
        <v>98433.599645232796</v>
      </c>
      <c r="D5283" s="4">
        <f t="shared" si="247"/>
        <v>43381.694253175498</v>
      </c>
      <c r="E5283">
        <v>0.31806866006406298</v>
      </c>
      <c r="F5283">
        <v>0.69315798977145104</v>
      </c>
      <c r="G5283" s="4">
        <f t="shared" si="248"/>
        <v>0.37508932970738806</v>
      </c>
      <c r="I5283">
        <f t="shared" si="246"/>
        <v>115656.96706706668</v>
      </c>
      <c r="K5283">
        <v>126684.40188096916</v>
      </c>
      <c r="M5283">
        <v>86384.677164189226</v>
      </c>
    </row>
    <row r="5284" spans="1:13" x14ac:dyDescent="0.35">
      <c r="A5284">
        <v>5283</v>
      </c>
      <c r="B5284">
        <v>57047.139755514901</v>
      </c>
      <c r="C5284">
        <v>93167.819529764602</v>
      </c>
      <c r="D5284" s="4">
        <f t="shared" si="247"/>
        <v>36120.6797742497</v>
      </c>
      <c r="E5284">
        <v>0.26884806734760403</v>
      </c>
      <c r="F5284">
        <v>0.53728763497713405</v>
      </c>
      <c r="G5284" s="4">
        <f t="shared" si="248"/>
        <v>0.26843956762953003</v>
      </c>
      <c r="I5284">
        <f t="shared" si="246"/>
        <v>134557.95691080601</v>
      </c>
      <c r="K5284">
        <v>126686.17685563333</v>
      </c>
      <c r="M5284">
        <v>70679.509601115715</v>
      </c>
    </row>
    <row r="5285" spans="1:13" x14ac:dyDescent="0.35">
      <c r="A5285">
        <v>5284</v>
      </c>
      <c r="B5285">
        <v>52514.9312507008</v>
      </c>
      <c r="C5285">
        <v>85004.2125573831</v>
      </c>
      <c r="D5285" s="4">
        <f t="shared" si="247"/>
        <v>32489.2813066823</v>
      </c>
      <c r="E5285">
        <v>0.37517258787817098</v>
      </c>
      <c r="F5285">
        <v>0.65070559978754705</v>
      </c>
      <c r="G5285" s="4">
        <f t="shared" si="248"/>
        <v>0.27553301190937607</v>
      </c>
      <c r="I5285">
        <f t="shared" si="246"/>
        <v>117914.29666281932</v>
      </c>
      <c r="K5285">
        <v>126689.90541908455</v>
      </c>
      <c r="M5285">
        <v>81013.470485953687</v>
      </c>
    </row>
    <row r="5286" spans="1:13" x14ac:dyDescent="0.35">
      <c r="A5286">
        <v>5285</v>
      </c>
      <c r="B5286">
        <v>56734.466083810701</v>
      </c>
      <c r="C5286">
        <v>110746.094499716</v>
      </c>
      <c r="D5286" s="4">
        <f t="shared" si="247"/>
        <v>54011.628415905296</v>
      </c>
      <c r="E5286">
        <v>0.31036051600845399</v>
      </c>
      <c r="F5286">
        <v>0.67463376890902704</v>
      </c>
      <c r="G5286" s="4">
        <f t="shared" si="248"/>
        <v>0.36427325290057305</v>
      </c>
      <c r="I5286">
        <f t="shared" si="246"/>
        <v>148272.28731681698</v>
      </c>
      <c r="K5286">
        <v>126692.9339832816</v>
      </c>
      <c r="M5286">
        <v>83097.909454291279</v>
      </c>
    </row>
    <row r="5287" spans="1:13" x14ac:dyDescent="0.35">
      <c r="A5287">
        <v>5286</v>
      </c>
      <c r="B5287">
        <v>60590.2932823261</v>
      </c>
      <c r="C5287">
        <v>111870.796192175</v>
      </c>
      <c r="D5287" s="4">
        <f t="shared" si="247"/>
        <v>51280.502909848896</v>
      </c>
      <c r="E5287">
        <v>0.31486588130797999</v>
      </c>
      <c r="F5287">
        <v>0.84359380927085204</v>
      </c>
      <c r="G5287" s="4">
        <f t="shared" si="248"/>
        <v>0.52872792796287205</v>
      </c>
      <c r="I5287">
        <f t="shared" si="246"/>
        <v>96988.451333423567</v>
      </c>
      <c r="K5287">
        <v>126697.55591604348</v>
      </c>
      <c r="M5287">
        <v>73915.310985661665</v>
      </c>
    </row>
    <row r="5288" spans="1:13" x14ac:dyDescent="0.35">
      <c r="A5288">
        <v>5287</v>
      </c>
      <c r="B5288">
        <v>58777.109301678</v>
      </c>
      <c r="C5288">
        <v>99802.235240429203</v>
      </c>
      <c r="D5288" s="4">
        <f t="shared" si="247"/>
        <v>41025.125938751204</v>
      </c>
      <c r="E5288">
        <v>0.29169765779990797</v>
      </c>
      <c r="F5288">
        <v>0.48526239538448601</v>
      </c>
      <c r="G5288" s="4">
        <f t="shared" si="248"/>
        <v>0.19356473758457804</v>
      </c>
      <c r="I5288">
        <f t="shared" si="246"/>
        <v>211945.24607471592</v>
      </c>
      <c r="K5288">
        <v>126700.65722780023</v>
      </c>
      <c r="M5288">
        <v>77040.420131574501</v>
      </c>
    </row>
    <row r="5289" spans="1:13" x14ac:dyDescent="0.35">
      <c r="A5289">
        <v>5288</v>
      </c>
      <c r="B5289">
        <v>67616.552954081199</v>
      </c>
      <c r="C5289">
        <v>99825.249200474704</v>
      </c>
      <c r="D5289" s="4">
        <f t="shared" si="247"/>
        <v>32208.696246393505</v>
      </c>
      <c r="E5289">
        <v>0.32515725553712599</v>
      </c>
      <c r="F5289">
        <v>0.56481408494518504</v>
      </c>
      <c r="G5289" s="4">
        <f t="shared" si="248"/>
        <v>0.23965682940805905</v>
      </c>
      <c r="I5289">
        <f t="shared" si="246"/>
        <v>134395.06950812732</v>
      </c>
      <c r="K5289">
        <v>126708.71244066019</v>
      </c>
      <c r="M5289">
        <v>85121.895280897224</v>
      </c>
    </row>
    <row r="5290" spans="1:13" x14ac:dyDescent="0.35">
      <c r="A5290">
        <v>5289</v>
      </c>
      <c r="B5290">
        <v>53876.032794987499</v>
      </c>
      <c r="C5290">
        <v>102830.33011238799</v>
      </c>
      <c r="D5290" s="4">
        <f t="shared" si="247"/>
        <v>48954.297317400495</v>
      </c>
      <c r="E5290">
        <v>0.30245356829527098</v>
      </c>
      <c r="F5290">
        <v>0.647372377499562</v>
      </c>
      <c r="G5290" s="4">
        <f t="shared" si="248"/>
        <v>0.34491880920429102</v>
      </c>
      <c r="I5290">
        <f t="shared" si="246"/>
        <v>141929.9151308547</v>
      </c>
      <c r="K5290">
        <v>126709.09797063317</v>
      </c>
      <c r="M5290">
        <v>77491.452893523965</v>
      </c>
    </row>
    <row r="5291" spans="1:13" x14ac:dyDescent="0.35">
      <c r="A5291">
        <v>5290</v>
      </c>
      <c r="B5291">
        <v>55970.934999047502</v>
      </c>
      <c r="C5291">
        <v>77025.902381309395</v>
      </c>
      <c r="D5291" s="4">
        <f t="shared" si="247"/>
        <v>21054.967382261893</v>
      </c>
      <c r="E5291">
        <v>0.23597347658342199</v>
      </c>
      <c r="F5291">
        <v>0.386072653857368</v>
      </c>
      <c r="G5291" s="4">
        <f t="shared" si="248"/>
        <v>0.15009917727394601</v>
      </c>
      <c r="I5291">
        <f t="shared" si="246"/>
        <v>140273.70279208443</v>
      </c>
      <c r="K5291">
        <v>126718.94833341286</v>
      </c>
      <c r="M5291">
        <v>78730.745781495396</v>
      </c>
    </row>
    <row r="5292" spans="1:13" x14ac:dyDescent="0.35">
      <c r="A5292">
        <v>5291</v>
      </c>
      <c r="B5292">
        <v>61047.1474355709</v>
      </c>
      <c r="C5292">
        <v>100486.090827792</v>
      </c>
      <c r="D5292" s="4">
        <f t="shared" si="247"/>
        <v>39438.943392221096</v>
      </c>
      <c r="E5292">
        <v>0.39889779410214798</v>
      </c>
      <c r="F5292">
        <v>0.73070301048765696</v>
      </c>
      <c r="G5292" s="4">
        <f t="shared" si="248"/>
        <v>0.33180521638550897</v>
      </c>
      <c r="I5292">
        <f t="shared" si="246"/>
        <v>118861.73406749227</v>
      </c>
      <c r="K5292">
        <v>126721.55606928319</v>
      </c>
      <c r="M5292">
        <v>79483.589878998449</v>
      </c>
    </row>
    <row r="5293" spans="1:13" x14ac:dyDescent="0.35">
      <c r="A5293">
        <v>5292</v>
      </c>
      <c r="B5293">
        <v>57963.624570939697</v>
      </c>
      <c r="C5293">
        <v>101062.104603142</v>
      </c>
      <c r="D5293" s="4">
        <f t="shared" si="247"/>
        <v>43098.4800322023</v>
      </c>
      <c r="E5293">
        <v>0.298353090956962</v>
      </c>
      <c r="F5293">
        <v>0.58993392963717495</v>
      </c>
      <c r="G5293" s="4">
        <f t="shared" si="248"/>
        <v>0.29158083868021295</v>
      </c>
      <c r="I5293">
        <f t="shared" si="246"/>
        <v>147809.71283051261</v>
      </c>
      <c r="K5293">
        <v>126728.74909649328</v>
      </c>
      <c r="M5293">
        <v>84431.298663936672</v>
      </c>
    </row>
    <row r="5294" spans="1:13" x14ac:dyDescent="0.35">
      <c r="A5294">
        <v>5293</v>
      </c>
      <c r="B5294">
        <v>68696.371014629403</v>
      </c>
      <c r="C5294">
        <v>104742.772485266</v>
      </c>
      <c r="D5294" s="4">
        <f t="shared" si="247"/>
        <v>36046.4014706366</v>
      </c>
      <c r="E5294">
        <v>0.38764767652684201</v>
      </c>
      <c r="F5294">
        <v>0.73567017312475402</v>
      </c>
      <c r="G5294" s="4">
        <f t="shared" si="248"/>
        <v>0.34802249659791201</v>
      </c>
      <c r="I5294">
        <f t="shared" si="246"/>
        <v>103574.91777976304</v>
      </c>
      <c r="K5294">
        <v>126731.05216310576</v>
      </c>
      <c r="M5294">
        <v>79123.024009617875</v>
      </c>
    </row>
    <row r="5295" spans="1:13" x14ac:dyDescent="0.35">
      <c r="A5295">
        <v>5294</v>
      </c>
      <c r="B5295">
        <v>59020.263903719497</v>
      </c>
      <c r="C5295">
        <v>105078.30509733599</v>
      </c>
      <c r="D5295" s="4">
        <f t="shared" si="247"/>
        <v>46058.041193616496</v>
      </c>
      <c r="E5295">
        <v>0.33436042044168901</v>
      </c>
      <c r="F5295">
        <v>0.729971096833539</v>
      </c>
      <c r="G5295" s="4">
        <f t="shared" si="248"/>
        <v>0.39561067639184999</v>
      </c>
      <c r="I5295">
        <f t="shared" si="246"/>
        <v>116422.64464065243</v>
      </c>
      <c r="K5295">
        <v>126744.26244797122</v>
      </c>
      <c r="M5295">
        <v>78528.606358898425</v>
      </c>
    </row>
    <row r="5296" spans="1:13" x14ac:dyDescent="0.35">
      <c r="A5296">
        <v>5295</v>
      </c>
      <c r="B5296">
        <v>58123.766225506602</v>
      </c>
      <c r="C5296">
        <v>112709.137677213</v>
      </c>
      <c r="D5296" s="4">
        <f t="shared" si="247"/>
        <v>54585.3714517064</v>
      </c>
      <c r="E5296">
        <v>0.324334567694892</v>
      </c>
      <c r="F5296">
        <v>0.70514281146191304</v>
      </c>
      <c r="G5296" s="4">
        <f t="shared" si="248"/>
        <v>0.38080824376702105</v>
      </c>
      <c r="I5296">
        <f t="shared" si="246"/>
        <v>143340.83451486885</v>
      </c>
      <c r="K5296">
        <v>126744.6068708096</v>
      </c>
      <c r="M5296">
        <v>78447.594865195628</v>
      </c>
    </row>
    <row r="5297" spans="1:13" x14ac:dyDescent="0.35">
      <c r="A5297">
        <v>5296</v>
      </c>
      <c r="B5297">
        <v>63280.488071479303</v>
      </c>
      <c r="C5297">
        <v>102640.899892307</v>
      </c>
      <c r="D5297" s="4">
        <f t="shared" si="247"/>
        <v>39360.4118208277</v>
      </c>
      <c r="E5297">
        <v>0.32068453437537803</v>
      </c>
      <c r="F5297">
        <v>0.62945880086959904</v>
      </c>
      <c r="G5297" s="4">
        <f t="shared" si="248"/>
        <v>0.30877426649422102</v>
      </c>
      <c r="I5297">
        <f t="shared" si="246"/>
        <v>127473.09634225741</v>
      </c>
      <c r="K5297">
        <v>126758.2194677173</v>
      </c>
      <c r="M5297">
        <v>73956.409747796162</v>
      </c>
    </row>
    <row r="5298" spans="1:13" x14ac:dyDescent="0.35">
      <c r="A5298">
        <v>5297</v>
      </c>
      <c r="B5298">
        <v>66908.539817368495</v>
      </c>
      <c r="C5298">
        <v>112321.09255684599</v>
      </c>
      <c r="D5298" s="4">
        <f t="shared" si="247"/>
        <v>45412.552739477498</v>
      </c>
      <c r="E5298">
        <v>0.37221689911774197</v>
      </c>
      <c r="F5298">
        <v>0.763385774528065</v>
      </c>
      <c r="G5298" s="4">
        <f t="shared" si="248"/>
        <v>0.39116887541032302</v>
      </c>
      <c r="I5298">
        <f t="shared" si="246"/>
        <v>116094.49420494218</v>
      </c>
      <c r="K5298">
        <v>126760.4385986244</v>
      </c>
      <c r="M5298">
        <v>83045.830046222283</v>
      </c>
    </row>
    <row r="5299" spans="1:13" x14ac:dyDescent="0.35">
      <c r="A5299">
        <v>5298</v>
      </c>
      <c r="B5299">
        <v>55516.602836988197</v>
      </c>
      <c r="C5299">
        <v>101693.232508038</v>
      </c>
      <c r="D5299" s="4">
        <f t="shared" si="247"/>
        <v>46176.629671049799</v>
      </c>
      <c r="E5299">
        <v>0.31367120529461201</v>
      </c>
      <c r="F5299">
        <v>0.67480394418860401</v>
      </c>
      <c r="G5299" s="4">
        <f t="shared" si="248"/>
        <v>0.361132738893992</v>
      </c>
      <c r="I5299">
        <f t="shared" si="246"/>
        <v>127866.085507702</v>
      </c>
      <c r="K5299">
        <v>126760.54353866581</v>
      </c>
      <c r="M5299">
        <v>75928.141031777239</v>
      </c>
    </row>
    <row r="5300" spans="1:13" x14ac:dyDescent="0.35">
      <c r="A5300">
        <v>5299</v>
      </c>
      <c r="B5300">
        <v>60215.287124775103</v>
      </c>
      <c r="C5300">
        <v>105190.066365188</v>
      </c>
      <c r="D5300" s="4">
        <f t="shared" si="247"/>
        <v>44974.7792404129</v>
      </c>
      <c r="E5300">
        <v>0.33497949886551498</v>
      </c>
      <c r="F5300">
        <v>0.65279575638731602</v>
      </c>
      <c r="G5300" s="4">
        <f t="shared" si="248"/>
        <v>0.31781625752180104</v>
      </c>
      <c r="I5300">
        <f t="shared" si="246"/>
        <v>141511.88989231552</v>
      </c>
      <c r="K5300">
        <v>126760.59769727933</v>
      </c>
      <c r="M5300">
        <v>85973.375363751664</v>
      </c>
    </row>
    <row r="5301" spans="1:13" x14ac:dyDescent="0.35">
      <c r="A5301">
        <v>5300</v>
      </c>
      <c r="B5301">
        <v>63062.460921730701</v>
      </c>
      <c r="C5301">
        <v>97899.067812026493</v>
      </c>
      <c r="D5301" s="4">
        <f t="shared" si="247"/>
        <v>34836.606890295792</v>
      </c>
      <c r="E5301">
        <v>0.38694410131309898</v>
      </c>
      <c r="F5301">
        <v>0.67654234841324201</v>
      </c>
      <c r="G5301" s="4">
        <f t="shared" si="248"/>
        <v>0.28959824710014304</v>
      </c>
      <c r="I5301">
        <f t="shared" si="246"/>
        <v>120292.87897674774</v>
      </c>
      <c r="K5301">
        <v>126760.6076368146</v>
      </c>
      <c r="M5301">
        <v>82987.845372572338</v>
      </c>
    </row>
    <row r="5302" spans="1:13" x14ac:dyDescent="0.35">
      <c r="A5302">
        <v>5301</v>
      </c>
      <c r="B5302">
        <v>54370.376743892703</v>
      </c>
      <c r="C5302">
        <v>93343.468983528801</v>
      </c>
      <c r="D5302" s="4">
        <f t="shared" si="247"/>
        <v>38973.092239636098</v>
      </c>
      <c r="E5302">
        <v>0.33931169701441199</v>
      </c>
      <c r="F5302">
        <v>0.66357227066686597</v>
      </c>
      <c r="G5302" s="4">
        <f t="shared" si="248"/>
        <v>0.32426057365245398</v>
      </c>
      <c r="I5302">
        <f t="shared" si="246"/>
        <v>120190.65963106537</v>
      </c>
      <c r="K5302">
        <v>126765.66898329458</v>
      </c>
      <c r="M5302">
        <v>73800.723294219191</v>
      </c>
    </row>
    <row r="5303" spans="1:13" x14ac:dyDescent="0.35">
      <c r="A5303">
        <v>5302</v>
      </c>
      <c r="B5303">
        <v>56845.541651949898</v>
      </c>
      <c r="C5303">
        <v>90242.243971837903</v>
      </c>
      <c r="D5303" s="4">
        <f t="shared" si="247"/>
        <v>33396.702319888005</v>
      </c>
      <c r="E5303">
        <v>0.33825164272754199</v>
      </c>
      <c r="F5303">
        <v>0.61245797348398801</v>
      </c>
      <c r="G5303" s="4">
        <f t="shared" si="248"/>
        <v>0.27420633075644602</v>
      </c>
      <c r="I5303">
        <f t="shared" si="246"/>
        <v>121794.06007059492</v>
      </c>
      <c r="K5303">
        <v>126766.46736462874</v>
      </c>
      <c r="M5303">
        <v>77164.404531774038</v>
      </c>
    </row>
    <row r="5304" spans="1:13" x14ac:dyDescent="0.35">
      <c r="A5304">
        <v>5303</v>
      </c>
      <c r="B5304">
        <v>58477.491851958301</v>
      </c>
      <c r="C5304">
        <v>100930.82249373299</v>
      </c>
      <c r="D5304" s="4">
        <f t="shared" si="247"/>
        <v>42453.330641774694</v>
      </c>
      <c r="E5304">
        <v>0.260594935340829</v>
      </c>
      <c r="F5304">
        <v>0.68537799705567604</v>
      </c>
      <c r="G5304" s="4">
        <f t="shared" si="248"/>
        <v>0.42478306171484703</v>
      </c>
      <c r="I5304">
        <f t="shared" si="246"/>
        <v>99941.204035751376</v>
      </c>
      <c r="K5304">
        <v>126773.89683290586</v>
      </c>
      <c r="M5304">
        <v>79845.013280496249</v>
      </c>
    </row>
    <row r="5305" spans="1:13" x14ac:dyDescent="0.35">
      <c r="A5305">
        <v>5304</v>
      </c>
      <c r="B5305">
        <v>65830.219697120701</v>
      </c>
      <c r="C5305">
        <v>94894.239689100606</v>
      </c>
      <c r="D5305" s="4">
        <f t="shared" si="247"/>
        <v>29064.019991979905</v>
      </c>
      <c r="E5305">
        <v>0.36784283653309602</v>
      </c>
      <c r="F5305">
        <v>0.64206470852380604</v>
      </c>
      <c r="G5305" s="4">
        <f t="shared" si="248"/>
        <v>0.27422187199071002</v>
      </c>
      <c r="I5305">
        <f t="shared" si="246"/>
        <v>105987.24230488998</v>
      </c>
      <c r="K5305">
        <v>126781.50745034541</v>
      </c>
      <c r="M5305">
        <v>81042.579834108648</v>
      </c>
    </row>
    <row r="5306" spans="1:13" x14ac:dyDescent="0.35">
      <c r="A5306">
        <v>5305</v>
      </c>
      <c r="B5306">
        <v>65771.078856173801</v>
      </c>
      <c r="C5306">
        <v>103771.90422318201</v>
      </c>
      <c r="D5306" s="4">
        <f t="shared" si="247"/>
        <v>38000.825367008205</v>
      </c>
      <c r="E5306">
        <v>0.34975570398647798</v>
      </c>
      <c r="F5306">
        <v>0.69956158100738297</v>
      </c>
      <c r="G5306" s="4">
        <f t="shared" si="248"/>
        <v>0.34980587702090499</v>
      </c>
      <c r="I5306">
        <f t="shared" si="246"/>
        <v>108634.03922952733</v>
      </c>
      <c r="K5306">
        <v>126792.47580306749</v>
      </c>
      <c r="M5306">
        <v>88464.393835088646</v>
      </c>
    </row>
    <row r="5307" spans="1:13" x14ac:dyDescent="0.35">
      <c r="A5307">
        <v>5306</v>
      </c>
      <c r="B5307">
        <v>61195.132758519903</v>
      </c>
      <c r="C5307">
        <v>112488.718780943</v>
      </c>
      <c r="D5307" s="4">
        <f t="shared" si="247"/>
        <v>51293.5860224231</v>
      </c>
      <c r="E5307">
        <v>0.311487457672041</v>
      </c>
      <c r="F5307">
        <v>0.75882102332977797</v>
      </c>
      <c r="G5307" s="4">
        <f t="shared" si="248"/>
        <v>0.44733356565773696</v>
      </c>
      <c r="I5307">
        <f t="shared" si="246"/>
        <v>114665.18490961788</v>
      </c>
      <c r="K5307">
        <v>126798.38492221465</v>
      </c>
      <c r="M5307">
        <v>85727.542557732406</v>
      </c>
    </row>
    <row r="5308" spans="1:13" x14ac:dyDescent="0.35">
      <c r="A5308">
        <v>5307</v>
      </c>
      <c r="B5308">
        <v>63916.042523804899</v>
      </c>
      <c r="C5308">
        <v>96195.884825069603</v>
      </c>
      <c r="D5308" s="4">
        <f t="shared" si="247"/>
        <v>32279.842301264704</v>
      </c>
      <c r="E5308">
        <v>0.26002076520441803</v>
      </c>
      <c r="F5308">
        <v>0.51813137752740301</v>
      </c>
      <c r="G5308" s="4">
        <f t="shared" si="248"/>
        <v>0.25811061232298499</v>
      </c>
      <c r="I5308">
        <f t="shared" si="246"/>
        <v>125062.04998991494</v>
      </c>
      <c r="K5308">
        <v>126799.27391013698</v>
      </c>
      <c r="M5308">
        <v>76463.727993093926</v>
      </c>
    </row>
    <row r="5309" spans="1:13" x14ac:dyDescent="0.35">
      <c r="A5309">
        <v>5308</v>
      </c>
      <c r="B5309">
        <v>65422.681072017403</v>
      </c>
      <c r="C5309">
        <v>97432.506692810406</v>
      </c>
      <c r="D5309" s="4">
        <f t="shared" si="247"/>
        <v>32009.825620793003</v>
      </c>
      <c r="E5309">
        <v>0.25297112704781799</v>
      </c>
      <c r="F5309">
        <v>0.51564530481903803</v>
      </c>
      <c r="G5309" s="4">
        <f t="shared" si="248"/>
        <v>0.26267417777122004</v>
      </c>
      <c r="I5309">
        <f t="shared" si="246"/>
        <v>121861.33365828001</v>
      </c>
      <c r="K5309">
        <v>126813.21733383494</v>
      </c>
      <c r="M5309">
        <v>75051.32804906297</v>
      </c>
    </row>
    <row r="5310" spans="1:13" x14ac:dyDescent="0.35">
      <c r="A5310">
        <v>5309</v>
      </c>
      <c r="B5310">
        <v>57564.4585765144</v>
      </c>
      <c r="C5310">
        <v>92446.445700716897</v>
      </c>
      <c r="D5310" s="4">
        <f t="shared" si="247"/>
        <v>34881.987124202496</v>
      </c>
      <c r="E5310">
        <v>0.33701957960829798</v>
      </c>
      <c r="F5310">
        <v>0.70438022678219903</v>
      </c>
      <c r="G5310" s="4">
        <f t="shared" si="248"/>
        <v>0.36736064717390104</v>
      </c>
      <c r="I5310">
        <f t="shared" si="246"/>
        <v>94952.97711540146</v>
      </c>
      <c r="K5310">
        <v>126815.72707600988</v>
      </c>
      <c r="M5310">
        <v>80603.532567591159</v>
      </c>
    </row>
    <row r="5311" spans="1:13" x14ac:dyDescent="0.35">
      <c r="A5311">
        <v>5310</v>
      </c>
      <c r="B5311">
        <v>53141.569169303497</v>
      </c>
      <c r="C5311">
        <v>94558.8913820905</v>
      </c>
      <c r="D5311" s="4">
        <f t="shared" si="247"/>
        <v>41417.322212787003</v>
      </c>
      <c r="E5311">
        <v>0.31410856066722098</v>
      </c>
      <c r="F5311">
        <v>0.72730579345133395</v>
      </c>
      <c r="G5311" s="4">
        <f t="shared" si="248"/>
        <v>0.41319723278411297</v>
      </c>
      <c r="I5311">
        <f t="shared" si="246"/>
        <v>100236.20423040612</v>
      </c>
      <c r="K5311">
        <v>126818.78657466138</v>
      </c>
      <c r="M5311">
        <v>72208.145202002663</v>
      </c>
    </row>
    <row r="5312" spans="1:13" x14ac:dyDescent="0.35">
      <c r="A5312">
        <v>5311</v>
      </c>
      <c r="B5312">
        <v>56283.211939392502</v>
      </c>
      <c r="C5312">
        <v>92626.276611601206</v>
      </c>
      <c r="D5312" s="4">
        <f t="shared" si="247"/>
        <v>36343.064672208704</v>
      </c>
      <c r="E5312">
        <v>0.35671247832306302</v>
      </c>
      <c r="F5312">
        <v>0.63918983237021398</v>
      </c>
      <c r="G5312" s="4">
        <f t="shared" si="248"/>
        <v>0.28247735404715096</v>
      </c>
      <c r="I5312">
        <f t="shared" si="246"/>
        <v>128658.33013340368</v>
      </c>
      <c r="K5312">
        <v>126819.06554356938</v>
      </c>
      <c r="M5312">
        <v>98847.136160117516</v>
      </c>
    </row>
    <row r="5313" spans="1:13" x14ac:dyDescent="0.35">
      <c r="A5313">
        <v>5312</v>
      </c>
      <c r="B5313">
        <v>55051.884375710499</v>
      </c>
      <c r="C5313">
        <v>85888.756465712897</v>
      </c>
      <c r="D5313" s="4">
        <f t="shared" si="247"/>
        <v>30836.872090002398</v>
      </c>
      <c r="E5313">
        <v>0.309984689343133</v>
      </c>
      <c r="F5313">
        <v>0.62303145081147704</v>
      </c>
      <c r="G5313" s="4">
        <f t="shared" si="248"/>
        <v>0.31304676146834404</v>
      </c>
      <c r="I5313">
        <f t="shared" si="246"/>
        <v>98505.641602430987</v>
      </c>
      <c r="K5313">
        <v>126820.85875235211</v>
      </c>
      <c r="M5313">
        <v>78316.016303928191</v>
      </c>
    </row>
    <row r="5314" spans="1:13" x14ac:dyDescent="0.35">
      <c r="A5314">
        <v>5313</v>
      </c>
      <c r="B5314">
        <v>59122.560872230701</v>
      </c>
      <c r="C5314">
        <v>98043.448190601397</v>
      </c>
      <c r="D5314" s="4">
        <f t="shared" si="247"/>
        <v>38920.887318370696</v>
      </c>
      <c r="E5314">
        <v>0.30808356771143502</v>
      </c>
      <c r="F5314">
        <v>0.55978905107794097</v>
      </c>
      <c r="G5314" s="4">
        <f t="shared" si="248"/>
        <v>0.25170548336650594</v>
      </c>
      <c r="I5314">
        <f t="shared" ref="I5314:K5377" si="249">D5314/G5314</f>
        <v>154628.68268824468</v>
      </c>
      <c r="K5314">
        <v>126824.67862664412</v>
      </c>
      <c r="M5314">
        <v>77545.430496455578</v>
      </c>
    </row>
    <row r="5315" spans="1:13" x14ac:dyDescent="0.35">
      <c r="A5315">
        <v>5314</v>
      </c>
      <c r="B5315">
        <v>53590.044661479398</v>
      </c>
      <c r="C5315">
        <v>105195.35664507899</v>
      </c>
      <c r="D5315" s="4">
        <f t="shared" ref="D5315:D5378" si="250">C5315-B5315</f>
        <v>51605.311983599597</v>
      </c>
      <c r="E5315">
        <v>0.36529145942939201</v>
      </c>
      <c r="F5315">
        <v>0.75428988202269798</v>
      </c>
      <c r="G5315" s="4">
        <f t="shared" ref="G5315:G5378" si="251">F5315-E5315</f>
        <v>0.38899842259330597</v>
      </c>
      <c r="I5315">
        <f t="shared" si="249"/>
        <v>132662.00834328946</v>
      </c>
      <c r="K5315">
        <v>126828.79540217831</v>
      </c>
      <c r="M5315">
        <v>84709.7840414823</v>
      </c>
    </row>
    <row r="5316" spans="1:13" x14ac:dyDescent="0.35">
      <c r="A5316">
        <v>5315</v>
      </c>
      <c r="B5316">
        <v>56262.020884033802</v>
      </c>
      <c r="C5316">
        <v>93806.114763688907</v>
      </c>
      <c r="D5316" s="4">
        <f t="shared" si="250"/>
        <v>37544.093879655105</v>
      </c>
      <c r="E5316">
        <v>0.32568810431063799</v>
      </c>
      <c r="F5316">
        <v>0.63365497873823395</v>
      </c>
      <c r="G5316" s="4">
        <f t="shared" si="251"/>
        <v>0.30796687442759596</v>
      </c>
      <c r="I5316">
        <f t="shared" si="249"/>
        <v>121909.52013730895</v>
      </c>
      <c r="K5316">
        <v>126833.22347617918</v>
      </c>
      <c r="M5316">
        <v>70957.123162968695</v>
      </c>
    </row>
    <row r="5317" spans="1:13" x14ac:dyDescent="0.35">
      <c r="A5317">
        <v>5316</v>
      </c>
      <c r="B5317">
        <v>49804.2510713183</v>
      </c>
      <c r="C5317">
        <v>95178.658853191795</v>
      </c>
      <c r="D5317" s="4">
        <f t="shared" si="250"/>
        <v>45374.407781873495</v>
      </c>
      <c r="E5317">
        <v>0.35394793629926602</v>
      </c>
      <c r="F5317">
        <v>0.73787525977970703</v>
      </c>
      <c r="G5317" s="4">
        <f t="shared" si="251"/>
        <v>0.38392732348044101</v>
      </c>
      <c r="I5317">
        <f t="shared" si="249"/>
        <v>118184.88814637615</v>
      </c>
      <c r="K5317">
        <v>126838.48246371091</v>
      </c>
      <c r="M5317">
        <v>75877.615661785283</v>
      </c>
    </row>
    <row r="5318" spans="1:13" x14ac:dyDescent="0.35">
      <c r="A5318">
        <v>5317</v>
      </c>
      <c r="B5318">
        <v>55819.447514288899</v>
      </c>
      <c r="C5318">
        <v>95045.223266557397</v>
      </c>
      <c r="D5318" s="4">
        <f t="shared" si="250"/>
        <v>39225.775752268499</v>
      </c>
      <c r="E5318">
        <v>0.37865034304658601</v>
      </c>
      <c r="F5318">
        <v>0.75050190198660005</v>
      </c>
      <c r="G5318" s="4">
        <f t="shared" si="251"/>
        <v>0.37185155894001404</v>
      </c>
      <c r="I5318">
        <f t="shared" si="249"/>
        <v>105487.7270491591</v>
      </c>
      <c r="K5318">
        <v>126839.24539445902</v>
      </c>
      <c r="M5318">
        <v>82532.71261962218</v>
      </c>
    </row>
    <row r="5319" spans="1:13" x14ac:dyDescent="0.35">
      <c r="A5319">
        <v>5318</v>
      </c>
      <c r="B5319">
        <v>62690.393895331603</v>
      </c>
      <c r="C5319">
        <v>110752.941750035</v>
      </c>
      <c r="D5319" s="4">
        <f t="shared" si="250"/>
        <v>48062.547854703393</v>
      </c>
      <c r="E5319">
        <v>0.38191769015962601</v>
      </c>
      <c r="F5319">
        <v>0.67371162237225402</v>
      </c>
      <c r="G5319" s="4">
        <f t="shared" si="251"/>
        <v>0.291793932212628</v>
      </c>
      <c r="I5319">
        <f t="shared" si="249"/>
        <v>164714.00721136513</v>
      </c>
      <c r="K5319">
        <v>126850.1833170879</v>
      </c>
      <c r="M5319">
        <v>77751.146135620511</v>
      </c>
    </row>
    <row r="5320" spans="1:13" x14ac:dyDescent="0.35">
      <c r="A5320">
        <v>5319</v>
      </c>
      <c r="B5320">
        <v>54660.116293794301</v>
      </c>
      <c r="C5320">
        <v>103165.28533442201</v>
      </c>
      <c r="D5320" s="4">
        <f t="shared" si="250"/>
        <v>48505.169040627705</v>
      </c>
      <c r="E5320">
        <v>0.281240087725384</v>
      </c>
      <c r="F5320">
        <v>0.67993250308363096</v>
      </c>
      <c r="G5320" s="4">
        <f t="shared" si="251"/>
        <v>0.39869241535824695</v>
      </c>
      <c r="I5320">
        <f t="shared" si="249"/>
        <v>121660.62651842312</v>
      </c>
      <c r="K5320">
        <v>126858.97689377665</v>
      </c>
      <c r="M5320">
        <v>76214.393645679302</v>
      </c>
    </row>
    <row r="5321" spans="1:13" x14ac:dyDescent="0.35">
      <c r="A5321">
        <v>5320</v>
      </c>
      <c r="B5321">
        <v>53601.254276080799</v>
      </c>
      <c r="C5321">
        <v>105847.583696296</v>
      </c>
      <c r="D5321" s="4">
        <f t="shared" si="250"/>
        <v>52246.329420215203</v>
      </c>
      <c r="E5321">
        <v>0.27789169405427799</v>
      </c>
      <c r="F5321">
        <v>0.63669312532518296</v>
      </c>
      <c r="G5321" s="4">
        <f t="shared" si="251"/>
        <v>0.35880143127090497</v>
      </c>
      <c r="I5321">
        <f t="shared" si="249"/>
        <v>145613.49221811711</v>
      </c>
      <c r="K5321">
        <v>126869.33333714966</v>
      </c>
      <c r="M5321">
        <v>81140.813603594434</v>
      </c>
    </row>
    <row r="5322" spans="1:13" x14ac:dyDescent="0.35">
      <c r="A5322">
        <v>5321</v>
      </c>
      <c r="B5322">
        <v>59443.853210135298</v>
      </c>
      <c r="C5322">
        <v>88782.877166320104</v>
      </c>
      <c r="D5322" s="4">
        <f t="shared" si="250"/>
        <v>29339.023956184807</v>
      </c>
      <c r="E5322">
        <v>0.322159380651243</v>
      </c>
      <c r="F5322">
        <v>0.53497099063543496</v>
      </c>
      <c r="G5322" s="4">
        <f t="shared" si="251"/>
        <v>0.21281160998419196</v>
      </c>
      <c r="I5322">
        <f t="shared" si="249"/>
        <v>137863.8315755619</v>
      </c>
      <c r="K5322">
        <v>126871.68345196817</v>
      </c>
      <c r="M5322">
        <v>86715.418576107797</v>
      </c>
    </row>
    <row r="5323" spans="1:13" x14ac:dyDescent="0.35">
      <c r="A5323">
        <v>5322</v>
      </c>
      <c r="B5323">
        <v>65184.833286716799</v>
      </c>
      <c r="C5323">
        <v>99578.373555627797</v>
      </c>
      <c r="D5323" s="4">
        <f t="shared" si="250"/>
        <v>34393.540268910998</v>
      </c>
      <c r="E5323">
        <v>0.33847932048352602</v>
      </c>
      <c r="F5323">
        <v>0.60108201142306295</v>
      </c>
      <c r="G5323" s="4">
        <f t="shared" si="251"/>
        <v>0.26260269093953692</v>
      </c>
      <c r="I5323">
        <f t="shared" si="249"/>
        <v>130971.77392150165</v>
      </c>
      <c r="K5323">
        <v>126874.37007964104</v>
      </c>
      <c r="M5323">
        <v>80753.040800421266</v>
      </c>
    </row>
    <row r="5324" spans="1:13" x14ac:dyDescent="0.35">
      <c r="A5324">
        <v>5323</v>
      </c>
      <c r="B5324">
        <v>62765.5193243916</v>
      </c>
      <c r="C5324">
        <v>99539.1493174918</v>
      </c>
      <c r="D5324" s="4">
        <f t="shared" si="250"/>
        <v>36773.629993100199</v>
      </c>
      <c r="E5324">
        <v>0.41534334287033198</v>
      </c>
      <c r="F5324">
        <v>0.74010775879138502</v>
      </c>
      <c r="G5324" s="4">
        <f t="shared" si="251"/>
        <v>0.32476441592105304</v>
      </c>
      <c r="I5324">
        <f t="shared" si="249"/>
        <v>113231.70948026369</v>
      </c>
      <c r="K5324">
        <v>126885.11812577002</v>
      </c>
      <c r="M5324">
        <v>75286.621889757633</v>
      </c>
    </row>
    <row r="5325" spans="1:13" x14ac:dyDescent="0.35">
      <c r="A5325">
        <v>5324</v>
      </c>
      <c r="B5325">
        <v>61232.0666934779</v>
      </c>
      <c r="C5325">
        <v>117599.56442237399</v>
      </c>
      <c r="D5325" s="4">
        <f t="shared" si="250"/>
        <v>56367.497728896094</v>
      </c>
      <c r="E5325">
        <v>0.35769390438265902</v>
      </c>
      <c r="F5325">
        <v>0.83267981645544997</v>
      </c>
      <c r="G5325" s="4">
        <f t="shared" si="251"/>
        <v>0.47498591207279095</v>
      </c>
      <c r="I5325">
        <f t="shared" si="249"/>
        <v>118671.93593787651</v>
      </c>
      <c r="K5325">
        <v>126900.98251853802</v>
      </c>
      <c r="M5325">
        <v>90451.248314866709</v>
      </c>
    </row>
    <row r="5326" spans="1:13" x14ac:dyDescent="0.35">
      <c r="A5326">
        <v>5325</v>
      </c>
      <c r="B5326">
        <v>64856.575421799898</v>
      </c>
      <c r="C5326">
        <v>113982.469110976</v>
      </c>
      <c r="D5326" s="4">
        <f t="shared" si="250"/>
        <v>49125.893689176104</v>
      </c>
      <c r="E5326">
        <v>0.367433798920904</v>
      </c>
      <c r="F5326">
        <v>0.80192929446624395</v>
      </c>
      <c r="G5326" s="4">
        <f t="shared" si="251"/>
        <v>0.43449549554533995</v>
      </c>
      <c r="I5326">
        <f t="shared" si="249"/>
        <v>113064.21860028185</v>
      </c>
      <c r="K5326">
        <v>126901.62012639079</v>
      </c>
      <c r="M5326">
        <v>78808.532880255589</v>
      </c>
    </row>
    <row r="5327" spans="1:13" x14ac:dyDescent="0.35">
      <c r="A5327">
        <v>5326</v>
      </c>
      <c r="B5327">
        <v>64569.4732147619</v>
      </c>
      <c r="C5327">
        <v>103166.284323984</v>
      </c>
      <c r="D5327" s="4">
        <f t="shared" si="250"/>
        <v>38596.811109222101</v>
      </c>
      <c r="E5327">
        <v>0.35502383061960202</v>
      </c>
      <c r="F5327">
        <v>0.73661413531465803</v>
      </c>
      <c r="G5327" s="4">
        <f t="shared" si="251"/>
        <v>0.381590304695056</v>
      </c>
      <c r="I5327">
        <f t="shared" si="249"/>
        <v>101147.2530468675</v>
      </c>
      <c r="K5327">
        <v>126901.81085966059</v>
      </c>
      <c r="M5327">
        <v>76623.186700508406</v>
      </c>
    </row>
    <row r="5328" spans="1:13" x14ac:dyDescent="0.35">
      <c r="A5328">
        <v>5327</v>
      </c>
      <c r="B5328">
        <v>74244.029960102096</v>
      </c>
      <c r="C5328">
        <v>104577.35843077399</v>
      </c>
      <c r="D5328" s="4">
        <f t="shared" si="250"/>
        <v>30333.328470671899</v>
      </c>
      <c r="E5328">
        <v>0.437949916620546</v>
      </c>
      <c r="F5328">
        <v>0.69482884902891695</v>
      </c>
      <c r="G5328" s="4">
        <f t="shared" si="251"/>
        <v>0.25687893240837095</v>
      </c>
      <c r="I5328">
        <f t="shared" si="249"/>
        <v>118084.14254248676</v>
      </c>
      <c r="K5328">
        <v>126909.30175669357</v>
      </c>
      <c r="M5328">
        <v>77901.927339795249</v>
      </c>
    </row>
    <row r="5329" spans="1:13" x14ac:dyDescent="0.35">
      <c r="A5329">
        <v>5328</v>
      </c>
      <c r="B5329">
        <v>58171.080805230697</v>
      </c>
      <c r="C5329">
        <v>96689.835808106902</v>
      </c>
      <c r="D5329" s="4">
        <f t="shared" si="250"/>
        <v>38518.755002876205</v>
      </c>
      <c r="E5329">
        <v>0.27663047174462702</v>
      </c>
      <c r="F5329">
        <v>0.47802889606009702</v>
      </c>
      <c r="G5329" s="4">
        <f t="shared" si="251"/>
        <v>0.20139842431547</v>
      </c>
      <c r="I5329">
        <f t="shared" si="249"/>
        <v>191256.48640895283</v>
      </c>
      <c r="K5329">
        <v>126915.75029041091</v>
      </c>
      <c r="M5329">
        <v>77662.889947523407</v>
      </c>
    </row>
    <row r="5330" spans="1:13" x14ac:dyDescent="0.35">
      <c r="A5330">
        <v>5329</v>
      </c>
      <c r="B5330">
        <v>57248.219470116899</v>
      </c>
      <c r="C5330">
        <v>86492.111280486293</v>
      </c>
      <c r="D5330" s="4">
        <f t="shared" si="250"/>
        <v>29243.891810369394</v>
      </c>
      <c r="E5330">
        <v>0.32637201940748001</v>
      </c>
      <c r="F5330">
        <v>0.53219428275386005</v>
      </c>
      <c r="G5330" s="4">
        <f t="shared" si="251"/>
        <v>0.20582226334638004</v>
      </c>
      <c r="I5330">
        <f t="shared" si="249"/>
        <v>142083.22916532407</v>
      </c>
      <c r="K5330">
        <v>126921.25736671292</v>
      </c>
      <c r="M5330">
        <v>85618.859638408016</v>
      </c>
    </row>
    <row r="5331" spans="1:13" x14ac:dyDescent="0.35">
      <c r="A5331">
        <v>5330</v>
      </c>
      <c r="B5331">
        <v>56699.648442790698</v>
      </c>
      <c r="C5331">
        <v>85131.1455214413</v>
      </c>
      <c r="D5331" s="4">
        <f t="shared" si="250"/>
        <v>28431.497078650602</v>
      </c>
      <c r="E5331">
        <v>0.32780891850400501</v>
      </c>
      <c r="F5331">
        <v>0.60783701595635498</v>
      </c>
      <c r="G5331" s="4">
        <f t="shared" si="251"/>
        <v>0.28002809745234997</v>
      </c>
      <c r="I5331">
        <f t="shared" si="249"/>
        <v>101530.87257070177</v>
      </c>
      <c r="K5331">
        <v>126922.48506121757</v>
      </c>
      <c r="M5331">
        <v>82541.602389792199</v>
      </c>
    </row>
    <row r="5332" spans="1:13" x14ac:dyDescent="0.35">
      <c r="A5332">
        <v>5331</v>
      </c>
      <c r="B5332">
        <v>59678.241122678897</v>
      </c>
      <c r="C5332">
        <v>101748.770878979</v>
      </c>
      <c r="D5332" s="4">
        <f t="shared" si="250"/>
        <v>42070.529756300108</v>
      </c>
      <c r="E5332">
        <v>0.35966812853972302</v>
      </c>
      <c r="F5332">
        <v>0.67043371414283903</v>
      </c>
      <c r="G5332" s="4">
        <f t="shared" si="251"/>
        <v>0.31076558560311601</v>
      </c>
      <c r="I5332">
        <f t="shared" si="249"/>
        <v>135377.05494207807</v>
      </c>
      <c r="K5332">
        <v>126923.40415840191</v>
      </c>
      <c r="M5332">
        <v>81730.048371230325</v>
      </c>
    </row>
    <row r="5333" spans="1:13" x14ac:dyDescent="0.35">
      <c r="A5333">
        <v>5332</v>
      </c>
      <c r="B5333">
        <v>63730.335330985297</v>
      </c>
      <c r="C5333">
        <v>101103.531682745</v>
      </c>
      <c r="D5333" s="4">
        <f t="shared" si="250"/>
        <v>37373.196351759703</v>
      </c>
      <c r="E5333">
        <v>0.35274152840310802</v>
      </c>
      <c r="F5333">
        <v>0.71657499749409104</v>
      </c>
      <c r="G5333" s="4">
        <f t="shared" si="251"/>
        <v>0.36383346909098302</v>
      </c>
      <c r="I5333">
        <f t="shared" si="249"/>
        <v>102720.6112871762</v>
      </c>
      <c r="K5333">
        <v>126923.57842832501</v>
      </c>
      <c r="M5333">
        <v>81102.734392834071</v>
      </c>
    </row>
    <row r="5334" spans="1:13" x14ac:dyDescent="0.35">
      <c r="A5334">
        <v>5333</v>
      </c>
      <c r="B5334">
        <v>57216.506406656401</v>
      </c>
      <c r="C5334">
        <v>112484.157646883</v>
      </c>
      <c r="D5334" s="4">
        <f t="shared" si="250"/>
        <v>55267.651240226602</v>
      </c>
      <c r="E5334">
        <v>0.31634542492837298</v>
      </c>
      <c r="F5334">
        <v>0.73047596100718204</v>
      </c>
      <c r="G5334" s="4">
        <f t="shared" si="251"/>
        <v>0.41413053607880906</v>
      </c>
      <c r="I5334">
        <f t="shared" si="249"/>
        <v>133454.66326518159</v>
      </c>
      <c r="K5334">
        <v>126925.17739178802</v>
      </c>
      <c r="M5334">
        <v>79250.190172946037</v>
      </c>
    </row>
    <row r="5335" spans="1:13" x14ac:dyDescent="0.35">
      <c r="A5335">
        <v>5334</v>
      </c>
      <c r="B5335">
        <v>57987.145292818699</v>
      </c>
      <c r="C5335">
        <v>113212.017473446</v>
      </c>
      <c r="D5335" s="4">
        <f t="shared" si="250"/>
        <v>55224.872180627302</v>
      </c>
      <c r="E5335">
        <v>0.34305242021131799</v>
      </c>
      <c r="F5335">
        <v>0.78797199613226498</v>
      </c>
      <c r="G5335" s="4">
        <f t="shared" si="251"/>
        <v>0.444919575920947</v>
      </c>
      <c r="I5335">
        <f t="shared" si="249"/>
        <v>124123.2689443173</v>
      </c>
      <c r="K5335">
        <v>126930.0161620346</v>
      </c>
      <c r="M5335">
        <v>82084.113867025953</v>
      </c>
    </row>
    <row r="5336" spans="1:13" x14ac:dyDescent="0.35">
      <c r="A5336">
        <v>5335</v>
      </c>
      <c r="B5336">
        <v>61287.798964322399</v>
      </c>
      <c r="C5336">
        <v>108166.50822997899</v>
      </c>
      <c r="D5336" s="4">
        <f t="shared" si="250"/>
        <v>46878.709265656595</v>
      </c>
      <c r="E5336">
        <v>0.37359142023428898</v>
      </c>
      <c r="F5336">
        <v>0.71608467302560697</v>
      </c>
      <c r="G5336" s="4">
        <f t="shared" si="251"/>
        <v>0.34249325279131798</v>
      </c>
      <c r="I5336">
        <f t="shared" si="249"/>
        <v>136874.84025917415</v>
      </c>
      <c r="K5336">
        <v>126935.39010527496</v>
      </c>
      <c r="M5336">
        <v>83206.180150564731</v>
      </c>
    </row>
    <row r="5337" spans="1:13" x14ac:dyDescent="0.35">
      <c r="A5337">
        <v>5336</v>
      </c>
      <c r="B5337">
        <v>54756.753768115901</v>
      </c>
      <c r="C5337">
        <v>97877.102642069498</v>
      </c>
      <c r="D5337" s="4">
        <f t="shared" si="250"/>
        <v>43120.348873953597</v>
      </c>
      <c r="E5337">
        <v>0.36556018274170199</v>
      </c>
      <c r="F5337">
        <v>0.69473136954772696</v>
      </c>
      <c r="G5337" s="4">
        <f t="shared" si="251"/>
        <v>0.32917118680602497</v>
      </c>
      <c r="I5337">
        <f t="shared" si="249"/>
        <v>130996.72936855099</v>
      </c>
      <c r="K5337">
        <v>126940.3093272291</v>
      </c>
      <c r="M5337">
        <v>78776.138243800597</v>
      </c>
    </row>
    <row r="5338" spans="1:13" x14ac:dyDescent="0.35">
      <c r="A5338">
        <v>5337</v>
      </c>
      <c r="B5338">
        <v>65605.318884134496</v>
      </c>
      <c r="C5338">
        <v>102192.261456227</v>
      </c>
      <c r="D5338" s="4">
        <f t="shared" si="250"/>
        <v>36586.942572092506</v>
      </c>
      <c r="E5338">
        <v>0.35523549648286301</v>
      </c>
      <c r="F5338">
        <v>0.67556419964466796</v>
      </c>
      <c r="G5338" s="4">
        <f t="shared" si="251"/>
        <v>0.32032870316180495</v>
      </c>
      <c r="I5338">
        <f t="shared" si="249"/>
        <v>114216.87226577273</v>
      </c>
      <c r="K5338">
        <v>126946.71866671018</v>
      </c>
      <c r="M5338">
        <v>80023.614111086979</v>
      </c>
    </row>
    <row r="5339" spans="1:13" x14ac:dyDescent="0.35">
      <c r="A5339">
        <v>5338</v>
      </c>
      <c r="B5339">
        <v>75010.157456127898</v>
      </c>
      <c r="C5339">
        <v>110252.61937253601</v>
      </c>
      <c r="D5339" s="4">
        <f t="shared" si="250"/>
        <v>35242.461916408109</v>
      </c>
      <c r="E5339">
        <v>0.313151063794114</v>
      </c>
      <c r="F5339">
        <v>0.66215650638332502</v>
      </c>
      <c r="G5339" s="4">
        <f t="shared" si="251"/>
        <v>0.34900544258921101</v>
      </c>
      <c r="I5339">
        <f t="shared" si="249"/>
        <v>100979.69147687319</v>
      </c>
      <c r="K5339">
        <v>126950.43002098677</v>
      </c>
      <c r="M5339">
        <v>77861.824154254558</v>
      </c>
    </row>
    <row r="5340" spans="1:13" x14ac:dyDescent="0.35">
      <c r="A5340">
        <v>5339</v>
      </c>
      <c r="B5340">
        <v>52574.425156922698</v>
      </c>
      <c r="C5340">
        <v>86161.525117073601</v>
      </c>
      <c r="D5340" s="4">
        <f t="shared" si="250"/>
        <v>33587.099960150903</v>
      </c>
      <c r="E5340">
        <v>0.37494083715294002</v>
      </c>
      <c r="F5340">
        <v>0.67576258832217895</v>
      </c>
      <c r="G5340" s="4">
        <f t="shared" si="251"/>
        <v>0.30082175116923893</v>
      </c>
      <c r="I5340">
        <f t="shared" si="249"/>
        <v>111651.16827358397</v>
      </c>
      <c r="K5340">
        <v>126950.89842635796</v>
      </c>
      <c r="M5340">
        <v>92369.128902521014</v>
      </c>
    </row>
    <row r="5341" spans="1:13" x14ac:dyDescent="0.35">
      <c r="A5341">
        <v>5340</v>
      </c>
      <c r="B5341">
        <v>56405.724257622198</v>
      </c>
      <c r="C5341">
        <v>87346.829491215904</v>
      </c>
      <c r="D5341" s="4">
        <f t="shared" si="250"/>
        <v>30941.105233593706</v>
      </c>
      <c r="E5341">
        <v>0.28503544995793101</v>
      </c>
      <c r="F5341">
        <v>0.60939133520609701</v>
      </c>
      <c r="G5341" s="4">
        <f t="shared" si="251"/>
        <v>0.324355885248166</v>
      </c>
      <c r="I5341">
        <f t="shared" si="249"/>
        <v>95392.458225077498</v>
      </c>
      <c r="K5341">
        <v>126956.39632944555</v>
      </c>
      <c r="M5341">
        <v>83979.399376296671</v>
      </c>
    </row>
    <row r="5342" spans="1:13" x14ac:dyDescent="0.35">
      <c r="A5342">
        <v>5341</v>
      </c>
      <c r="B5342">
        <v>60207.952306872998</v>
      </c>
      <c r="C5342">
        <v>90337.095680286293</v>
      </c>
      <c r="D5342" s="4">
        <f t="shared" si="250"/>
        <v>30129.143373413295</v>
      </c>
      <c r="E5342">
        <v>0.37960773045082302</v>
      </c>
      <c r="F5342">
        <v>0.62510585846074096</v>
      </c>
      <c r="G5342" s="4">
        <f t="shared" si="251"/>
        <v>0.24549812800991794</v>
      </c>
      <c r="I5342">
        <f t="shared" si="249"/>
        <v>122726.57073864165</v>
      </c>
      <c r="K5342">
        <v>126957.55828871967</v>
      </c>
      <c r="M5342">
        <v>79328.05979210636</v>
      </c>
    </row>
    <row r="5343" spans="1:13" x14ac:dyDescent="0.35">
      <c r="A5343">
        <v>5342</v>
      </c>
      <c r="B5343">
        <v>61171.898667371497</v>
      </c>
      <c r="C5343">
        <v>110711.45640343</v>
      </c>
      <c r="D5343" s="4">
        <f t="shared" si="250"/>
        <v>49539.557736058501</v>
      </c>
      <c r="E5343">
        <v>0.28936553045854702</v>
      </c>
      <c r="F5343">
        <v>0.68256249413152303</v>
      </c>
      <c r="G5343" s="4">
        <f t="shared" si="251"/>
        <v>0.39319696367297602</v>
      </c>
      <c r="I5343">
        <f t="shared" si="249"/>
        <v>125991.70978660154</v>
      </c>
      <c r="K5343">
        <v>126960.13146897309</v>
      </c>
      <c r="M5343">
        <v>81554.657444465935</v>
      </c>
    </row>
    <row r="5344" spans="1:13" x14ac:dyDescent="0.35">
      <c r="A5344">
        <v>5343</v>
      </c>
      <c r="B5344">
        <v>59464.974202963997</v>
      </c>
      <c r="C5344">
        <v>90495.291982109702</v>
      </c>
      <c r="D5344" s="4">
        <f t="shared" si="250"/>
        <v>31030.317779145706</v>
      </c>
      <c r="E5344">
        <v>0.34597315058317901</v>
      </c>
      <c r="F5344">
        <v>0.58682339200131695</v>
      </c>
      <c r="G5344" s="4">
        <f t="shared" si="251"/>
        <v>0.24085024141813793</v>
      </c>
      <c r="I5344">
        <f t="shared" si="249"/>
        <v>128836.56498095117</v>
      </c>
      <c r="K5344">
        <v>126971.67692467112</v>
      </c>
      <c r="M5344">
        <v>75484.882137424749</v>
      </c>
    </row>
    <row r="5345" spans="1:13" x14ac:dyDescent="0.35">
      <c r="A5345">
        <v>5344</v>
      </c>
      <c r="B5345">
        <v>60503.9239460518</v>
      </c>
      <c r="C5345">
        <v>93998.005722393194</v>
      </c>
      <c r="D5345" s="4">
        <f t="shared" si="250"/>
        <v>33494.081776341394</v>
      </c>
      <c r="E5345">
        <v>0.36912866043333498</v>
      </c>
      <c r="F5345">
        <v>0.61523596816528403</v>
      </c>
      <c r="G5345" s="4">
        <f t="shared" si="251"/>
        <v>0.24610730773194905</v>
      </c>
      <c r="I5345">
        <f t="shared" si="249"/>
        <v>136095.43773816706</v>
      </c>
      <c r="K5345">
        <v>126971.76050405989</v>
      </c>
      <c r="M5345">
        <v>75025.880247236957</v>
      </c>
    </row>
    <row r="5346" spans="1:13" x14ac:dyDescent="0.35">
      <c r="A5346">
        <v>5345</v>
      </c>
      <c r="B5346">
        <v>63204.895832003902</v>
      </c>
      <c r="C5346">
        <v>98780.613820316896</v>
      </c>
      <c r="D5346" s="4">
        <f t="shared" si="250"/>
        <v>35575.717988312994</v>
      </c>
      <c r="E5346">
        <v>0.28021123899436301</v>
      </c>
      <c r="F5346">
        <v>0.55356166787438399</v>
      </c>
      <c r="G5346" s="4">
        <f t="shared" si="251"/>
        <v>0.27335042888002098</v>
      </c>
      <c r="I5346">
        <f t="shared" si="249"/>
        <v>130146.92581268236</v>
      </c>
      <c r="K5346">
        <v>126973.53952136709</v>
      </c>
      <c r="M5346">
        <v>80617.379931563046</v>
      </c>
    </row>
    <row r="5347" spans="1:13" x14ac:dyDescent="0.35">
      <c r="A5347">
        <v>5346</v>
      </c>
      <c r="B5347">
        <v>61069.124944049698</v>
      </c>
      <c r="C5347">
        <v>87479.966817915905</v>
      </c>
      <c r="D5347" s="4">
        <f t="shared" si="250"/>
        <v>26410.841873866208</v>
      </c>
      <c r="E5347">
        <v>0.31759360530590303</v>
      </c>
      <c r="F5347">
        <v>0.58132548847893295</v>
      </c>
      <c r="G5347" s="4">
        <f t="shared" si="251"/>
        <v>0.26373188317302992</v>
      </c>
      <c r="I5347">
        <f t="shared" si="249"/>
        <v>100142.77210669486</v>
      </c>
      <c r="K5347">
        <v>126986.93330406254</v>
      </c>
      <c r="M5347">
        <v>85993.324057358812</v>
      </c>
    </row>
    <row r="5348" spans="1:13" x14ac:dyDescent="0.35">
      <c r="A5348">
        <v>5347</v>
      </c>
      <c r="B5348">
        <v>57374.081936396899</v>
      </c>
      <c r="C5348">
        <v>105960.134656718</v>
      </c>
      <c r="D5348" s="4">
        <f t="shared" si="250"/>
        <v>48586.052720321102</v>
      </c>
      <c r="E5348">
        <v>0.34207156977888098</v>
      </c>
      <c r="F5348">
        <v>0.72686613719679105</v>
      </c>
      <c r="G5348" s="4">
        <f t="shared" si="251"/>
        <v>0.38479456741791007</v>
      </c>
      <c r="I5348">
        <f t="shared" si="249"/>
        <v>126264.9133701353</v>
      </c>
      <c r="K5348">
        <v>126993.82788904321</v>
      </c>
      <c r="M5348">
        <v>95511.050791488917</v>
      </c>
    </row>
    <row r="5349" spans="1:13" x14ac:dyDescent="0.35">
      <c r="A5349">
        <v>5348</v>
      </c>
      <c r="B5349">
        <v>67739.968727130996</v>
      </c>
      <c r="C5349">
        <v>124370.204014663</v>
      </c>
      <c r="D5349" s="4">
        <f t="shared" si="250"/>
        <v>56630.235287532007</v>
      </c>
      <c r="E5349">
        <v>0.296132867033437</v>
      </c>
      <c r="F5349">
        <v>0.60544228190215299</v>
      </c>
      <c r="G5349" s="4">
        <f t="shared" si="251"/>
        <v>0.30930941486871599</v>
      </c>
      <c r="I5349">
        <f t="shared" si="249"/>
        <v>183086.03801008861</v>
      </c>
      <c r="K5349">
        <v>126995.2883174873</v>
      </c>
      <c r="M5349">
        <v>80575.853166203087</v>
      </c>
    </row>
    <row r="5350" spans="1:13" x14ac:dyDescent="0.35">
      <c r="A5350">
        <v>5349</v>
      </c>
      <c r="B5350">
        <v>62137.2832492421</v>
      </c>
      <c r="C5350">
        <v>117842.241637545</v>
      </c>
      <c r="D5350" s="4">
        <f t="shared" si="250"/>
        <v>55704.958388302897</v>
      </c>
      <c r="E5350">
        <v>0.31369322141491601</v>
      </c>
      <c r="F5350">
        <v>0.68927332784405804</v>
      </c>
      <c r="G5350" s="4">
        <f t="shared" si="251"/>
        <v>0.37558010642914202</v>
      </c>
      <c r="I5350">
        <f t="shared" si="249"/>
        <v>148317.11646796807</v>
      </c>
      <c r="K5350">
        <v>126997.13595431046</v>
      </c>
      <c r="M5350">
        <v>77798.214349539398</v>
      </c>
    </row>
    <row r="5351" spans="1:13" x14ac:dyDescent="0.35">
      <c r="A5351">
        <v>5350</v>
      </c>
      <c r="B5351">
        <v>60086.473108385297</v>
      </c>
      <c r="C5351">
        <v>98827.534059365105</v>
      </c>
      <c r="D5351" s="4">
        <f t="shared" si="250"/>
        <v>38741.060950979809</v>
      </c>
      <c r="E5351">
        <v>0.35607894209269098</v>
      </c>
      <c r="F5351">
        <v>0.65397569440791903</v>
      </c>
      <c r="G5351" s="4">
        <f t="shared" si="251"/>
        <v>0.29789675231522805</v>
      </c>
      <c r="I5351">
        <f t="shared" si="249"/>
        <v>130048.61801912106</v>
      </c>
      <c r="K5351">
        <v>127000.38896872589</v>
      </c>
      <c r="M5351">
        <v>76003.529508405089</v>
      </c>
    </row>
    <row r="5352" spans="1:13" x14ac:dyDescent="0.35">
      <c r="A5352">
        <v>5351</v>
      </c>
      <c r="B5352">
        <v>58815.689374466201</v>
      </c>
      <c r="C5352">
        <v>95708.931951849503</v>
      </c>
      <c r="D5352" s="4">
        <f t="shared" si="250"/>
        <v>36893.242577383302</v>
      </c>
      <c r="E5352">
        <v>0.32258259318836202</v>
      </c>
      <c r="F5352">
        <v>0.59655687589889805</v>
      </c>
      <c r="G5352" s="4">
        <f t="shared" si="251"/>
        <v>0.27397428271053603</v>
      </c>
      <c r="I5352">
        <f t="shared" si="249"/>
        <v>134659.50968968272</v>
      </c>
      <c r="K5352">
        <v>127001.67117329505</v>
      </c>
      <c r="M5352">
        <v>85307.558148092605</v>
      </c>
    </row>
    <row r="5353" spans="1:13" x14ac:dyDescent="0.35">
      <c r="A5353">
        <v>5352</v>
      </c>
      <c r="B5353">
        <v>57259.472807637001</v>
      </c>
      <c r="C5353">
        <v>90002.341998546704</v>
      </c>
      <c r="D5353" s="4">
        <f t="shared" si="250"/>
        <v>32742.869190909703</v>
      </c>
      <c r="E5353">
        <v>0.34196539265451498</v>
      </c>
      <c r="F5353">
        <v>0.64477367186883705</v>
      </c>
      <c r="G5353" s="4">
        <f t="shared" si="251"/>
        <v>0.30280827921432207</v>
      </c>
      <c r="I5353">
        <f t="shared" si="249"/>
        <v>108130.69337425516</v>
      </c>
      <c r="K5353">
        <v>127004.27970504777</v>
      </c>
      <c r="M5353">
        <v>85328.749740896325</v>
      </c>
    </row>
    <row r="5354" spans="1:13" x14ac:dyDescent="0.35">
      <c r="A5354">
        <v>5353</v>
      </c>
      <c r="B5354">
        <v>64160.9420875703</v>
      </c>
      <c r="C5354">
        <v>117279.44567069301</v>
      </c>
      <c r="D5354" s="4">
        <f t="shared" si="250"/>
        <v>53118.503583122707</v>
      </c>
      <c r="E5354">
        <v>0.34353452430440801</v>
      </c>
      <c r="F5354">
        <v>0.73411498756464699</v>
      </c>
      <c r="G5354" s="4">
        <f t="shared" si="251"/>
        <v>0.39058046326023899</v>
      </c>
      <c r="I5354">
        <f t="shared" si="249"/>
        <v>135998.87495583849</v>
      </c>
      <c r="K5354">
        <v>127006.23447521965</v>
      </c>
      <c r="M5354">
        <v>82548.123394920869</v>
      </c>
    </row>
    <row r="5355" spans="1:13" x14ac:dyDescent="0.35">
      <c r="A5355">
        <v>5354</v>
      </c>
      <c r="B5355">
        <v>66200.1980707521</v>
      </c>
      <c r="C5355">
        <v>104501.1380507</v>
      </c>
      <c r="D5355" s="4">
        <f t="shared" si="250"/>
        <v>38300.9399799479</v>
      </c>
      <c r="E5355">
        <v>0.32641535549345402</v>
      </c>
      <c r="F5355">
        <v>0.62879730399497602</v>
      </c>
      <c r="G5355" s="4">
        <f t="shared" si="251"/>
        <v>0.302381948501522</v>
      </c>
      <c r="I5355">
        <f t="shared" si="249"/>
        <v>126664.10865381111</v>
      </c>
      <c r="K5355">
        <v>127006.85267776699</v>
      </c>
      <c r="M5355">
        <v>82695.532850328789</v>
      </c>
    </row>
    <row r="5356" spans="1:13" x14ac:dyDescent="0.35">
      <c r="A5356">
        <v>5355</v>
      </c>
      <c r="B5356">
        <v>56399.513643705599</v>
      </c>
      <c r="C5356">
        <v>102135.527126701</v>
      </c>
      <c r="D5356" s="4">
        <f t="shared" si="250"/>
        <v>45736.013482995397</v>
      </c>
      <c r="E5356">
        <v>0.28825585375757401</v>
      </c>
      <c r="F5356">
        <v>0.59893123058304298</v>
      </c>
      <c r="G5356" s="4">
        <f t="shared" si="251"/>
        <v>0.31067537682546897</v>
      </c>
      <c r="I5356">
        <f t="shared" si="249"/>
        <v>147214.80006022152</v>
      </c>
      <c r="K5356">
        <v>127011.30413798215</v>
      </c>
      <c r="M5356">
        <v>82822.536187521444</v>
      </c>
    </row>
    <row r="5357" spans="1:13" x14ac:dyDescent="0.35">
      <c r="A5357">
        <v>5356</v>
      </c>
      <c r="B5357">
        <v>59967.368557645699</v>
      </c>
      <c r="C5357">
        <v>97475.140650286005</v>
      </c>
      <c r="D5357" s="4">
        <f t="shared" si="250"/>
        <v>37507.772092640305</v>
      </c>
      <c r="E5357">
        <v>0.31482186639947501</v>
      </c>
      <c r="F5357">
        <v>0.65474886604872995</v>
      </c>
      <c r="G5357" s="4">
        <f t="shared" si="251"/>
        <v>0.33992699964925494</v>
      </c>
      <c r="I5357">
        <f t="shared" si="249"/>
        <v>110340.66764729412</v>
      </c>
      <c r="K5357">
        <v>127016.10550831228</v>
      </c>
      <c r="M5357">
        <v>81786.127842019821</v>
      </c>
    </row>
    <row r="5358" spans="1:13" x14ac:dyDescent="0.35">
      <c r="A5358">
        <v>5357</v>
      </c>
      <c r="B5358">
        <v>54836.171076003302</v>
      </c>
      <c r="C5358">
        <v>84659.962442544595</v>
      </c>
      <c r="D5358" s="4">
        <f t="shared" si="250"/>
        <v>29823.791366541293</v>
      </c>
      <c r="E5358">
        <v>0.38710946913199201</v>
      </c>
      <c r="F5358">
        <v>0.63597062233218005</v>
      </c>
      <c r="G5358" s="4">
        <f t="shared" si="251"/>
        <v>0.24886115320018803</v>
      </c>
      <c r="I5358">
        <f t="shared" si="249"/>
        <v>119841.0880244959</v>
      </c>
      <c r="K5358">
        <v>127019.63920066417</v>
      </c>
      <c r="M5358">
        <v>81505.819784662977</v>
      </c>
    </row>
    <row r="5359" spans="1:13" x14ac:dyDescent="0.35">
      <c r="A5359">
        <v>5358</v>
      </c>
      <c r="B5359">
        <v>61441.4132662478</v>
      </c>
      <c r="C5359">
        <v>105972.804675451</v>
      </c>
      <c r="D5359" s="4">
        <f t="shared" si="250"/>
        <v>44531.391409203199</v>
      </c>
      <c r="E5359">
        <v>0.38807280573659197</v>
      </c>
      <c r="F5359">
        <v>0.73436942636876201</v>
      </c>
      <c r="G5359" s="4">
        <f t="shared" si="251"/>
        <v>0.34629662063217004</v>
      </c>
      <c r="I5359">
        <f t="shared" si="249"/>
        <v>128593.20234748589</v>
      </c>
      <c r="K5359">
        <v>127027.57941690029</v>
      </c>
      <c r="M5359">
        <v>77126.41327802898</v>
      </c>
    </row>
    <row r="5360" spans="1:13" x14ac:dyDescent="0.35">
      <c r="A5360">
        <v>5359</v>
      </c>
      <c r="B5360">
        <v>62012.494222355599</v>
      </c>
      <c r="C5360">
        <v>106298.69828326401</v>
      </c>
      <c r="D5360" s="4">
        <f t="shared" si="250"/>
        <v>44286.204060908407</v>
      </c>
      <c r="E5360">
        <v>0.29138073983136398</v>
      </c>
      <c r="F5360">
        <v>0.67899199255888498</v>
      </c>
      <c r="G5360" s="4">
        <f t="shared" si="251"/>
        <v>0.38761125272752101</v>
      </c>
      <c r="I5360">
        <f t="shared" si="249"/>
        <v>114254.17541229194</v>
      </c>
      <c r="K5360">
        <v>127027.91789094207</v>
      </c>
      <c r="M5360">
        <v>78520.98852009917</v>
      </c>
    </row>
    <row r="5361" spans="1:13" x14ac:dyDescent="0.35">
      <c r="A5361">
        <v>5360</v>
      </c>
      <c r="B5361">
        <v>63534.254151448702</v>
      </c>
      <c r="C5361">
        <v>95964.324549975805</v>
      </c>
      <c r="D5361" s="4">
        <f t="shared" si="250"/>
        <v>32430.070398527103</v>
      </c>
      <c r="E5361">
        <v>0.324543051683926</v>
      </c>
      <c r="F5361">
        <v>0.580095899364102</v>
      </c>
      <c r="G5361" s="4">
        <f t="shared" si="251"/>
        <v>0.255552847680176</v>
      </c>
      <c r="I5361">
        <f t="shared" si="249"/>
        <v>126901.62012639079</v>
      </c>
      <c r="K5361">
        <v>127031.98976638209</v>
      </c>
      <c r="M5361">
        <v>79386.493429389709</v>
      </c>
    </row>
    <row r="5362" spans="1:13" x14ac:dyDescent="0.35">
      <c r="A5362">
        <v>5361</v>
      </c>
      <c r="B5362">
        <v>60489.104932807903</v>
      </c>
      <c r="C5362">
        <v>95253.404698717903</v>
      </c>
      <c r="D5362" s="4">
        <f t="shared" si="250"/>
        <v>34764.29976591</v>
      </c>
      <c r="E5362">
        <v>0.30623355484064702</v>
      </c>
      <c r="F5362">
        <v>0.570075309810813</v>
      </c>
      <c r="G5362" s="4">
        <f t="shared" si="251"/>
        <v>0.26384175497016599</v>
      </c>
      <c r="I5362">
        <f t="shared" si="249"/>
        <v>131761.93347349812</v>
      </c>
      <c r="K5362">
        <v>127032.31579017993</v>
      </c>
      <c r="M5362">
        <v>78334.573543081715</v>
      </c>
    </row>
    <row r="5363" spans="1:13" x14ac:dyDescent="0.35">
      <c r="A5363">
        <v>5362</v>
      </c>
      <c r="B5363">
        <v>56448.9631221214</v>
      </c>
      <c r="C5363">
        <v>89843.874506192005</v>
      </c>
      <c r="D5363" s="4">
        <f t="shared" si="250"/>
        <v>33394.911384070605</v>
      </c>
      <c r="E5363">
        <v>0.28903213696681002</v>
      </c>
      <c r="F5363">
        <v>0.59014036653572199</v>
      </c>
      <c r="G5363" s="4">
        <f t="shared" si="251"/>
        <v>0.30110822956891198</v>
      </c>
      <c r="I5363">
        <f t="shared" si="249"/>
        <v>110906.6711058716</v>
      </c>
      <c r="K5363">
        <v>127042.73386783506</v>
      </c>
      <c r="M5363">
        <v>84488.499725217043</v>
      </c>
    </row>
    <row r="5364" spans="1:13" x14ac:dyDescent="0.35">
      <c r="A5364">
        <v>5363</v>
      </c>
      <c r="B5364">
        <v>71131.988333799702</v>
      </c>
      <c r="C5364">
        <v>107179.700299848</v>
      </c>
      <c r="D5364" s="4">
        <f t="shared" si="250"/>
        <v>36047.7119660483</v>
      </c>
      <c r="E5364">
        <v>0.40288639285873601</v>
      </c>
      <c r="F5364">
        <v>0.63069758504381401</v>
      </c>
      <c r="G5364" s="4">
        <f t="shared" si="251"/>
        <v>0.227811192185078</v>
      </c>
      <c r="I5364">
        <f t="shared" si="249"/>
        <v>158235.03498793193</v>
      </c>
      <c r="K5364">
        <v>127045.20446406868</v>
      </c>
      <c r="M5364">
        <v>79262.741232523724</v>
      </c>
    </row>
    <row r="5365" spans="1:13" x14ac:dyDescent="0.35">
      <c r="A5365">
        <v>5364</v>
      </c>
      <c r="B5365">
        <v>61059.152117663602</v>
      </c>
      <c r="C5365">
        <v>94725.527197156203</v>
      </c>
      <c r="D5365" s="4">
        <f t="shared" si="250"/>
        <v>33666.375079492602</v>
      </c>
      <c r="E5365">
        <v>0.27064317347328398</v>
      </c>
      <c r="F5365">
        <v>0.53759398495459398</v>
      </c>
      <c r="G5365" s="4">
        <f t="shared" si="251"/>
        <v>0.26695081148131</v>
      </c>
      <c r="I5365">
        <f t="shared" si="249"/>
        <v>126114.52609069773</v>
      </c>
      <c r="K5365">
        <v>127052.43361941013</v>
      </c>
      <c r="M5365">
        <v>83117.199881789464</v>
      </c>
    </row>
    <row r="5366" spans="1:13" x14ac:dyDescent="0.35">
      <c r="A5366">
        <v>5365</v>
      </c>
      <c r="B5366">
        <v>61307.652237912102</v>
      </c>
      <c r="C5366">
        <v>97400.813645908303</v>
      </c>
      <c r="D5366" s="4">
        <f t="shared" si="250"/>
        <v>36093.161407996202</v>
      </c>
      <c r="E5366">
        <v>0.41185971661688497</v>
      </c>
      <c r="F5366">
        <v>0.69362766048374502</v>
      </c>
      <c r="G5366" s="4">
        <f t="shared" si="251"/>
        <v>0.28176794386686005</v>
      </c>
      <c r="I5366">
        <f t="shared" si="249"/>
        <v>128095.34297148723</v>
      </c>
      <c r="K5366">
        <v>127056.526045237</v>
      </c>
      <c r="M5366">
        <v>85534.626979266905</v>
      </c>
    </row>
    <row r="5367" spans="1:13" x14ac:dyDescent="0.35">
      <c r="A5367">
        <v>5366</v>
      </c>
      <c r="B5367">
        <v>68083.161009875796</v>
      </c>
      <c r="C5367">
        <v>118251.062746184</v>
      </c>
      <c r="D5367" s="4">
        <f t="shared" si="250"/>
        <v>50167.901736308209</v>
      </c>
      <c r="E5367">
        <v>0.35351092045650401</v>
      </c>
      <c r="F5367">
        <v>0.76198422899262097</v>
      </c>
      <c r="G5367" s="4">
        <f t="shared" si="251"/>
        <v>0.40847330853611696</v>
      </c>
      <c r="I5367">
        <f t="shared" si="249"/>
        <v>122818.06592479565</v>
      </c>
      <c r="K5367">
        <v>127062.54601509401</v>
      </c>
      <c r="M5367">
        <v>87155.344332365145</v>
      </c>
    </row>
    <row r="5368" spans="1:13" x14ac:dyDescent="0.35">
      <c r="A5368">
        <v>5367</v>
      </c>
      <c r="B5368">
        <v>62690.019620471903</v>
      </c>
      <c r="C5368">
        <v>105356.108636477</v>
      </c>
      <c r="D5368" s="4">
        <f t="shared" si="250"/>
        <v>42666.089016005099</v>
      </c>
      <c r="E5368">
        <v>0.36940079542072701</v>
      </c>
      <c r="F5368">
        <v>0.66630491053649898</v>
      </c>
      <c r="G5368" s="4">
        <f t="shared" si="251"/>
        <v>0.29690411511577197</v>
      </c>
      <c r="I5368">
        <f t="shared" si="249"/>
        <v>143703.25921339382</v>
      </c>
      <c r="K5368">
        <v>127064.27410349954</v>
      </c>
      <c r="M5368">
        <v>76297.529048770841</v>
      </c>
    </row>
    <row r="5369" spans="1:13" x14ac:dyDescent="0.35">
      <c r="A5369">
        <v>5368</v>
      </c>
      <c r="B5369">
        <v>53719.229602044499</v>
      </c>
      <c r="C5369">
        <v>87305.324143331207</v>
      </c>
      <c r="D5369" s="4">
        <f t="shared" si="250"/>
        <v>33586.094541286708</v>
      </c>
      <c r="E5369">
        <v>0.34215043612599699</v>
      </c>
      <c r="F5369">
        <v>0.62696044601190404</v>
      </c>
      <c r="G5369" s="4">
        <f t="shared" si="251"/>
        <v>0.28481000988590705</v>
      </c>
      <c r="I5369">
        <f t="shared" si="249"/>
        <v>117924.55804043218</v>
      </c>
      <c r="K5369">
        <v>127065.62652388595</v>
      </c>
      <c r="M5369">
        <v>76251.679365480319</v>
      </c>
    </row>
    <row r="5370" spans="1:13" x14ac:dyDescent="0.35">
      <c r="A5370">
        <v>5369</v>
      </c>
      <c r="B5370">
        <v>51184.469737659099</v>
      </c>
      <c r="C5370">
        <v>88780.694440153602</v>
      </c>
      <c r="D5370" s="4">
        <f t="shared" si="250"/>
        <v>37596.224702494503</v>
      </c>
      <c r="E5370">
        <v>0.36173108536137299</v>
      </c>
      <c r="F5370">
        <v>0.60519492672477504</v>
      </c>
      <c r="G5370" s="4">
        <f t="shared" si="251"/>
        <v>0.24346384136340204</v>
      </c>
      <c r="I5370">
        <f t="shared" si="249"/>
        <v>154422.21108463148</v>
      </c>
      <c r="K5370">
        <v>127067.63564108948</v>
      </c>
      <c r="M5370">
        <v>70097.01117814504</v>
      </c>
    </row>
    <row r="5371" spans="1:13" x14ac:dyDescent="0.35">
      <c r="A5371">
        <v>5370</v>
      </c>
      <c r="B5371">
        <v>67072.269472829998</v>
      </c>
      <c r="C5371">
        <v>109938.144578803</v>
      </c>
      <c r="D5371" s="4">
        <f t="shared" si="250"/>
        <v>42865.875105972998</v>
      </c>
      <c r="E5371">
        <v>0.30272686302045199</v>
      </c>
      <c r="F5371">
        <v>0.59441062638587605</v>
      </c>
      <c r="G5371" s="4">
        <f t="shared" si="251"/>
        <v>0.29168376336542406</v>
      </c>
      <c r="I5371">
        <f t="shared" si="249"/>
        <v>146960.10025169019</v>
      </c>
      <c r="K5371">
        <v>127073.69571641112</v>
      </c>
      <c r="M5371">
        <v>76879.727294478711</v>
      </c>
    </row>
    <row r="5372" spans="1:13" x14ac:dyDescent="0.35">
      <c r="A5372">
        <v>5371</v>
      </c>
      <c r="B5372">
        <v>73652.132714171399</v>
      </c>
      <c r="C5372">
        <v>116394.68370631999</v>
      </c>
      <c r="D5372" s="4">
        <f t="shared" si="250"/>
        <v>42742.550992148594</v>
      </c>
      <c r="E5372">
        <v>0.24677643798624699</v>
      </c>
      <c r="F5372">
        <v>0.45357303030280099</v>
      </c>
      <c r="G5372" s="4">
        <f t="shared" si="251"/>
        <v>0.20679659231655401</v>
      </c>
      <c r="I5372">
        <f t="shared" si="249"/>
        <v>206688.85552388796</v>
      </c>
      <c r="K5372">
        <v>127077.70697827288</v>
      </c>
      <c r="M5372">
        <v>86859.887535698843</v>
      </c>
    </row>
    <row r="5373" spans="1:13" x14ac:dyDescent="0.35">
      <c r="A5373">
        <v>5372</v>
      </c>
      <c r="B5373">
        <v>58166.130308730899</v>
      </c>
      <c r="C5373">
        <v>104355.750224705</v>
      </c>
      <c r="D5373" s="4">
        <f t="shared" si="250"/>
        <v>46189.619915974101</v>
      </c>
      <c r="E5373">
        <v>0.37515491682398999</v>
      </c>
      <c r="F5373">
        <v>0.67017172263204505</v>
      </c>
      <c r="G5373" s="4">
        <f t="shared" si="251"/>
        <v>0.29501680580805506</v>
      </c>
      <c r="I5373">
        <f t="shared" si="249"/>
        <v>156566.06337886446</v>
      </c>
      <c r="K5373">
        <v>127079.89373003349</v>
      </c>
      <c r="M5373">
        <v>84292.063404606481</v>
      </c>
    </row>
    <row r="5374" spans="1:13" x14ac:dyDescent="0.35">
      <c r="A5374">
        <v>5373</v>
      </c>
      <c r="B5374">
        <v>58910.855444114699</v>
      </c>
      <c r="C5374">
        <v>109069.11241905901</v>
      </c>
      <c r="D5374" s="4">
        <f t="shared" si="250"/>
        <v>50158.256974944306</v>
      </c>
      <c r="E5374">
        <v>0.33576230025605402</v>
      </c>
      <c r="F5374">
        <v>0.63633317194455896</v>
      </c>
      <c r="G5374" s="4">
        <f t="shared" si="251"/>
        <v>0.30057087168850494</v>
      </c>
      <c r="I5374">
        <f t="shared" si="249"/>
        <v>166876.63942008844</v>
      </c>
      <c r="K5374">
        <v>127088.8415840087</v>
      </c>
      <c r="M5374">
        <v>83616.306481646316</v>
      </c>
    </row>
    <row r="5375" spans="1:13" x14ac:dyDescent="0.35">
      <c r="A5375">
        <v>5374</v>
      </c>
      <c r="B5375">
        <v>50617.1225959039</v>
      </c>
      <c r="C5375">
        <v>98162.024263516607</v>
      </c>
      <c r="D5375" s="4">
        <f t="shared" si="250"/>
        <v>47544.901667612707</v>
      </c>
      <c r="E5375">
        <v>0.352280113658621</v>
      </c>
      <c r="F5375">
        <v>0.74563202163886799</v>
      </c>
      <c r="G5375" s="4">
        <f t="shared" si="251"/>
        <v>0.393351907980247</v>
      </c>
      <c r="I5375">
        <f t="shared" si="249"/>
        <v>120871.16066563042</v>
      </c>
      <c r="K5375">
        <v>127094.20762720755</v>
      </c>
      <c r="M5375">
        <v>78645.545338948214</v>
      </c>
    </row>
    <row r="5376" spans="1:13" x14ac:dyDescent="0.35">
      <c r="A5376">
        <v>5375</v>
      </c>
      <c r="B5376">
        <v>65884.137001347393</v>
      </c>
      <c r="C5376">
        <v>107225.584971167</v>
      </c>
      <c r="D5376" s="4">
        <f t="shared" si="250"/>
        <v>41341.447969819608</v>
      </c>
      <c r="E5376">
        <v>0.40431273428033498</v>
      </c>
      <c r="F5376">
        <v>0.718731758240578</v>
      </c>
      <c r="G5376" s="4">
        <f t="shared" si="251"/>
        <v>0.31441902396024302</v>
      </c>
      <c r="I5376">
        <f t="shared" si="249"/>
        <v>131485.19911138414</v>
      </c>
      <c r="K5376">
        <v>127097.10997880658</v>
      </c>
      <c r="M5376">
        <v>69970.442251929126</v>
      </c>
    </row>
    <row r="5377" spans="1:13" x14ac:dyDescent="0.35">
      <c r="A5377">
        <v>5376</v>
      </c>
      <c r="B5377">
        <v>68701.822384816303</v>
      </c>
      <c r="C5377">
        <v>110106.060313501</v>
      </c>
      <c r="D5377" s="4">
        <f t="shared" si="250"/>
        <v>41404.237928684699</v>
      </c>
      <c r="E5377">
        <v>0.38424095448029799</v>
      </c>
      <c r="F5377">
        <v>0.75576415726014001</v>
      </c>
      <c r="G5377" s="4">
        <f t="shared" si="251"/>
        <v>0.37152320277984202</v>
      </c>
      <c r="I5377">
        <f t="shared" si="249"/>
        <v>111444.55479196573</v>
      </c>
      <c r="K5377">
        <v>127106.50630211155</v>
      </c>
      <c r="M5377">
        <v>77817.17087612761</v>
      </c>
    </row>
    <row r="5378" spans="1:13" x14ac:dyDescent="0.35">
      <c r="A5378">
        <v>5377</v>
      </c>
      <c r="B5378">
        <v>51584.701067848597</v>
      </c>
      <c r="C5378">
        <v>84514.579462562295</v>
      </c>
      <c r="D5378" s="4">
        <f t="shared" si="250"/>
        <v>32929.878394713698</v>
      </c>
      <c r="E5378">
        <v>0.22290667957317001</v>
      </c>
      <c r="F5378">
        <v>0.43735828560029999</v>
      </c>
      <c r="G5378" s="4">
        <f t="shared" si="251"/>
        <v>0.21445160602712998</v>
      </c>
      <c r="I5378">
        <f t="shared" ref="I5378:K5441" si="252">D5378/G5378</f>
        <v>153553.89033807369</v>
      </c>
      <c r="K5378">
        <v>127113.96598931174</v>
      </c>
      <c r="M5378">
        <v>76381.943799238376</v>
      </c>
    </row>
    <row r="5379" spans="1:13" x14ac:dyDescent="0.35">
      <c r="A5379">
        <v>5378</v>
      </c>
      <c r="B5379">
        <v>54648.8238158276</v>
      </c>
      <c r="C5379">
        <v>94439.513886454806</v>
      </c>
      <c r="D5379" s="4">
        <f t="shared" ref="D5379:D5442" si="253">C5379-B5379</f>
        <v>39790.690070627206</v>
      </c>
      <c r="E5379">
        <v>0.36744173033916</v>
      </c>
      <c r="F5379">
        <v>0.71353195390627</v>
      </c>
      <c r="G5379" s="4">
        <f t="shared" ref="G5379:G5442" si="254">F5379-E5379</f>
        <v>0.34609022356711</v>
      </c>
      <c r="I5379">
        <f t="shared" si="252"/>
        <v>114972.01411964021</v>
      </c>
      <c r="K5379">
        <v>127120.27528989819</v>
      </c>
      <c r="M5379">
        <v>76714.8540823808</v>
      </c>
    </row>
    <row r="5380" spans="1:13" x14ac:dyDescent="0.35">
      <c r="A5380">
        <v>5379</v>
      </c>
      <c r="B5380">
        <v>63439.599517346898</v>
      </c>
      <c r="C5380">
        <v>107165.12413667201</v>
      </c>
      <c r="D5380" s="4">
        <f t="shared" si="253"/>
        <v>43725.524619325108</v>
      </c>
      <c r="E5380">
        <v>0.32881805073064702</v>
      </c>
      <c r="F5380">
        <v>0.614147285833056</v>
      </c>
      <c r="G5380" s="4">
        <f t="shared" si="254"/>
        <v>0.28532923510240898</v>
      </c>
      <c r="I5380">
        <f t="shared" si="252"/>
        <v>153245.86211304759</v>
      </c>
      <c r="K5380">
        <v>127126.27000135364</v>
      </c>
      <c r="M5380">
        <v>80425.540239309383</v>
      </c>
    </row>
    <row r="5381" spans="1:13" x14ac:dyDescent="0.35">
      <c r="A5381">
        <v>5380</v>
      </c>
      <c r="B5381">
        <v>60091.351168411697</v>
      </c>
      <c r="C5381">
        <v>93825.371106687293</v>
      </c>
      <c r="D5381" s="4">
        <f t="shared" si="253"/>
        <v>33734.019938275596</v>
      </c>
      <c r="E5381">
        <v>0.38490491775695901</v>
      </c>
      <c r="F5381">
        <v>0.71616475461801599</v>
      </c>
      <c r="G5381" s="4">
        <f t="shared" si="254"/>
        <v>0.33125983686105698</v>
      </c>
      <c r="I5381">
        <f t="shared" si="252"/>
        <v>101835.52663048897</v>
      </c>
      <c r="K5381">
        <v>127126.79745079354</v>
      </c>
      <c r="M5381">
        <v>70119.645975535997</v>
      </c>
    </row>
    <row r="5382" spans="1:13" x14ac:dyDescent="0.35">
      <c r="A5382">
        <v>5381</v>
      </c>
      <c r="B5382">
        <v>56391.105263416597</v>
      </c>
      <c r="C5382">
        <v>82968.668143428804</v>
      </c>
      <c r="D5382" s="4">
        <f t="shared" si="253"/>
        <v>26577.562880012207</v>
      </c>
      <c r="E5382">
        <v>0.28908684885595898</v>
      </c>
      <c r="F5382">
        <v>0.62223319792628495</v>
      </c>
      <c r="G5382" s="4">
        <f t="shared" si="254"/>
        <v>0.33314634907032598</v>
      </c>
      <c r="I5382">
        <f t="shared" si="252"/>
        <v>79777.440017515488</v>
      </c>
      <c r="K5382">
        <v>127129.51560007234</v>
      </c>
      <c r="M5382">
        <v>83424.966775789973</v>
      </c>
    </row>
    <row r="5383" spans="1:13" x14ac:dyDescent="0.35">
      <c r="A5383">
        <v>5382</v>
      </c>
      <c r="B5383">
        <v>63161.617816811297</v>
      </c>
      <c r="C5383">
        <v>111602.036656169</v>
      </c>
      <c r="D5383" s="4">
        <f t="shared" si="253"/>
        <v>48440.418839357706</v>
      </c>
      <c r="E5383">
        <v>0.38589222941534201</v>
      </c>
      <c r="F5383">
        <v>0.74457324380939804</v>
      </c>
      <c r="G5383" s="4">
        <f t="shared" si="254"/>
        <v>0.35868101439405603</v>
      </c>
      <c r="I5383">
        <f t="shared" si="252"/>
        <v>135051.52738901268</v>
      </c>
      <c r="K5383">
        <v>127142.7122027626</v>
      </c>
      <c r="M5383">
        <v>83857.186481674216</v>
      </c>
    </row>
    <row r="5384" spans="1:13" x14ac:dyDescent="0.35">
      <c r="A5384">
        <v>5383</v>
      </c>
      <c r="B5384">
        <v>49657.833493218597</v>
      </c>
      <c r="C5384">
        <v>78527.403973725799</v>
      </c>
      <c r="D5384" s="4">
        <f t="shared" si="253"/>
        <v>28869.570480507202</v>
      </c>
      <c r="E5384">
        <v>0.314332923087837</v>
      </c>
      <c r="F5384">
        <v>0.54009224739838002</v>
      </c>
      <c r="G5384" s="4">
        <f t="shared" si="254"/>
        <v>0.22575932431054302</v>
      </c>
      <c r="I5384">
        <f t="shared" si="252"/>
        <v>127877.64389654042</v>
      </c>
      <c r="K5384">
        <v>127142.87340895575</v>
      </c>
      <c r="M5384">
        <v>74069.996930152483</v>
      </c>
    </row>
    <row r="5385" spans="1:13" x14ac:dyDescent="0.35">
      <c r="A5385">
        <v>5384</v>
      </c>
      <c r="B5385">
        <v>56539.208124397301</v>
      </c>
      <c r="C5385">
        <v>99204.810221819702</v>
      </c>
      <c r="D5385" s="4">
        <f t="shared" si="253"/>
        <v>42665.602097422401</v>
      </c>
      <c r="E5385">
        <v>0.41341952604113802</v>
      </c>
      <c r="F5385">
        <v>0.748117051099637</v>
      </c>
      <c r="G5385" s="4">
        <f t="shared" si="254"/>
        <v>0.33469752505849898</v>
      </c>
      <c r="I5385">
        <f t="shared" si="252"/>
        <v>127475.10484269413</v>
      </c>
      <c r="K5385">
        <v>127146.14374370241</v>
      </c>
      <c r="M5385">
        <v>81352.861055258341</v>
      </c>
    </row>
    <row r="5386" spans="1:13" x14ac:dyDescent="0.35">
      <c r="A5386">
        <v>5385</v>
      </c>
      <c r="B5386">
        <v>71219.395101495102</v>
      </c>
      <c r="C5386">
        <v>115375.438763204</v>
      </c>
      <c r="D5386" s="4">
        <f t="shared" si="253"/>
        <v>44156.0436617089</v>
      </c>
      <c r="E5386">
        <v>0.32246659080511397</v>
      </c>
      <c r="F5386">
        <v>0.62802614791046096</v>
      </c>
      <c r="G5386" s="4">
        <f t="shared" si="254"/>
        <v>0.30555955710534699</v>
      </c>
      <c r="I5386">
        <f t="shared" si="252"/>
        <v>144508.7958629464</v>
      </c>
      <c r="K5386">
        <v>127146.77589058333</v>
      </c>
      <c r="M5386">
        <v>75025.765407949104</v>
      </c>
    </row>
    <row r="5387" spans="1:13" x14ac:dyDescent="0.35">
      <c r="A5387">
        <v>5386</v>
      </c>
      <c r="B5387">
        <v>62145.617192643898</v>
      </c>
      <c r="C5387">
        <v>95244.910321492105</v>
      </c>
      <c r="D5387" s="4">
        <f t="shared" si="253"/>
        <v>33099.293128848207</v>
      </c>
      <c r="E5387">
        <v>0.33847467273273002</v>
      </c>
      <c r="F5387">
        <v>0.610643875749172</v>
      </c>
      <c r="G5387" s="4">
        <f t="shared" si="254"/>
        <v>0.27216920301644199</v>
      </c>
      <c r="I5387">
        <f t="shared" si="252"/>
        <v>121612.92593728413</v>
      </c>
      <c r="K5387">
        <v>127150.18507230449</v>
      </c>
      <c r="M5387">
        <v>80950.687003047482</v>
      </c>
    </row>
    <row r="5388" spans="1:13" x14ac:dyDescent="0.35">
      <c r="A5388">
        <v>5387</v>
      </c>
      <c r="B5388">
        <v>58969.143670680103</v>
      </c>
      <c r="C5388">
        <v>98097.846499118197</v>
      </c>
      <c r="D5388" s="4">
        <f t="shared" si="253"/>
        <v>39128.702828438094</v>
      </c>
      <c r="E5388">
        <v>0.337821230397714</v>
      </c>
      <c r="F5388">
        <v>0.58376430556572101</v>
      </c>
      <c r="G5388" s="4">
        <f t="shared" si="254"/>
        <v>0.24594307516800701</v>
      </c>
      <c r="I5388">
        <f t="shared" si="252"/>
        <v>159096.58282392684</v>
      </c>
      <c r="K5388">
        <v>127150.73847281301</v>
      </c>
      <c r="M5388">
        <v>86090.825907428662</v>
      </c>
    </row>
    <row r="5389" spans="1:13" x14ac:dyDescent="0.35">
      <c r="A5389">
        <v>5388</v>
      </c>
      <c r="B5389">
        <v>66273.494413444001</v>
      </c>
      <c r="C5389">
        <v>125283.91848686201</v>
      </c>
      <c r="D5389" s="4">
        <f t="shared" si="253"/>
        <v>59010.424073418006</v>
      </c>
      <c r="E5389">
        <v>0.436201376276663</v>
      </c>
      <c r="F5389">
        <v>0.77966555222287803</v>
      </c>
      <c r="G5389" s="4">
        <f t="shared" si="254"/>
        <v>0.34346417594621503</v>
      </c>
      <c r="I5389">
        <f t="shared" si="252"/>
        <v>171809.54581609342</v>
      </c>
      <c r="K5389">
        <v>127153.52953395418</v>
      </c>
      <c r="M5389">
        <v>78590.768936372944</v>
      </c>
    </row>
    <row r="5390" spans="1:13" x14ac:dyDescent="0.35">
      <c r="A5390">
        <v>5389</v>
      </c>
      <c r="B5390">
        <v>62863.421799875301</v>
      </c>
      <c r="C5390">
        <v>94325.2731087063</v>
      </c>
      <c r="D5390" s="4">
        <f t="shared" si="253"/>
        <v>31461.851308830999</v>
      </c>
      <c r="E5390">
        <v>0.29300369932039</v>
      </c>
      <c r="F5390">
        <v>0.61212360482327799</v>
      </c>
      <c r="G5390" s="4">
        <f t="shared" si="254"/>
        <v>0.31911990550288799</v>
      </c>
      <c r="I5390">
        <f t="shared" si="252"/>
        <v>98589.435401253199</v>
      </c>
      <c r="K5390">
        <v>127170.75272066504</v>
      </c>
      <c r="M5390">
        <v>81852.215512214068</v>
      </c>
    </row>
    <row r="5391" spans="1:13" x14ac:dyDescent="0.35">
      <c r="A5391">
        <v>5390</v>
      </c>
      <c r="B5391">
        <v>64879.323193887198</v>
      </c>
      <c r="C5391">
        <v>92894.915482269105</v>
      </c>
      <c r="D5391" s="4">
        <f t="shared" si="253"/>
        <v>28015.592288381908</v>
      </c>
      <c r="E5391">
        <v>0.289972107842217</v>
      </c>
      <c r="F5391">
        <v>0.48675092616381499</v>
      </c>
      <c r="G5391" s="4">
        <f t="shared" si="254"/>
        <v>0.19677881832159799</v>
      </c>
      <c r="I5391">
        <f t="shared" si="252"/>
        <v>142370.9753282271</v>
      </c>
      <c r="K5391">
        <v>127174.26269142129</v>
      </c>
      <c r="M5391">
        <v>86331.023269260433</v>
      </c>
    </row>
    <row r="5392" spans="1:13" x14ac:dyDescent="0.35">
      <c r="A5392">
        <v>5391</v>
      </c>
      <c r="B5392">
        <v>66854.5756831498</v>
      </c>
      <c r="C5392">
        <v>119464.344022037</v>
      </c>
      <c r="D5392" s="4">
        <f t="shared" si="253"/>
        <v>52609.768338887196</v>
      </c>
      <c r="E5392">
        <v>0.319568437049287</v>
      </c>
      <c r="F5392">
        <v>0.75730515793377295</v>
      </c>
      <c r="G5392" s="4">
        <f t="shared" si="254"/>
        <v>0.43773672088448595</v>
      </c>
      <c r="I5392">
        <f t="shared" si="252"/>
        <v>120185.86933393315</v>
      </c>
      <c r="K5392">
        <v>127176.15105157794</v>
      </c>
      <c r="M5392">
        <v>89842.06423776655</v>
      </c>
    </row>
    <row r="5393" spans="1:13" x14ac:dyDescent="0.35">
      <c r="A5393">
        <v>5392</v>
      </c>
      <c r="B5393">
        <v>67694.372185425993</v>
      </c>
      <c r="C5393">
        <v>102057.750519532</v>
      </c>
      <c r="D5393" s="4">
        <f t="shared" si="253"/>
        <v>34363.378334106004</v>
      </c>
      <c r="E5393">
        <v>0.34767515220164402</v>
      </c>
      <c r="F5393">
        <v>0.64402259996436995</v>
      </c>
      <c r="G5393" s="4">
        <f t="shared" si="254"/>
        <v>0.29634744776272592</v>
      </c>
      <c r="I5393">
        <f t="shared" si="252"/>
        <v>115956.38360826866</v>
      </c>
      <c r="K5393">
        <v>127178.17588877636</v>
      </c>
      <c r="M5393">
        <v>73722.977898443773</v>
      </c>
    </row>
    <row r="5394" spans="1:13" x14ac:dyDescent="0.35">
      <c r="A5394">
        <v>5393</v>
      </c>
      <c r="B5394">
        <v>58571.970533137501</v>
      </c>
      <c r="C5394">
        <v>95811.2320360796</v>
      </c>
      <c r="D5394" s="4">
        <f t="shared" si="253"/>
        <v>37239.261502942099</v>
      </c>
      <c r="E5394">
        <v>0.42179189679248602</v>
      </c>
      <c r="F5394">
        <v>0.68630190495166399</v>
      </c>
      <c r="G5394" s="4">
        <f t="shared" si="254"/>
        <v>0.26451000815917797</v>
      </c>
      <c r="I5394">
        <f t="shared" si="252"/>
        <v>140785.83174263901</v>
      </c>
      <c r="K5394">
        <v>127193.81190389341</v>
      </c>
      <c r="M5394">
        <v>80424.372901420662</v>
      </c>
    </row>
    <row r="5395" spans="1:13" x14ac:dyDescent="0.35">
      <c r="A5395">
        <v>5394</v>
      </c>
      <c r="B5395">
        <v>58280.893930067701</v>
      </c>
      <c r="C5395">
        <v>88170.876870260501</v>
      </c>
      <c r="D5395" s="4">
        <f t="shared" si="253"/>
        <v>29889.9829401928</v>
      </c>
      <c r="E5395">
        <v>0.33482607414413901</v>
      </c>
      <c r="F5395">
        <v>0.64718730562614601</v>
      </c>
      <c r="G5395" s="4">
        <f t="shared" si="254"/>
        <v>0.31236123148200701</v>
      </c>
      <c r="I5395">
        <f t="shared" si="252"/>
        <v>95690.437633309688</v>
      </c>
      <c r="K5395">
        <v>127197.82785936454</v>
      </c>
      <c r="M5395">
        <v>76366.413047090406</v>
      </c>
    </row>
    <row r="5396" spans="1:13" x14ac:dyDescent="0.35">
      <c r="A5396">
        <v>5395</v>
      </c>
      <c r="B5396">
        <v>53874.969960780603</v>
      </c>
      <c r="C5396">
        <v>91474.062121889903</v>
      </c>
      <c r="D5396" s="4">
        <f t="shared" si="253"/>
        <v>37599.0921611093</v>
      </c>
      <c r="E5396">
        <v>0.32081913748862201</v>
      </c>
      <c r="F5396">
        <v>0.66745255635103495</v>
      </c>
      <c r="G5396" s="4">
        <f t="shared" si="254"/>
        <v>0.34663341886241295</v>
      </c>
      <c r="I5396">
        <f t="shared" si="252"/>
        <v>108469.3226766842</v>
      </c>
      <c r="K5396">
        <v>127201.64902137728</v>
      </c>
      <c r="M5396">
        <v>67059.203848280973</v>
      </c>
    </row>
    <row r="5397" spans="1:13" x14ac:dyDescent="0.35">
      <c r="A5397">
        <v>5396</v>
      </c>
      <c r="B5397">
        <v>51995.898798905902</v>
      </c>
      <c r="C5397">
        <v>93199.339281663997</v>
      </c>
      <c r="D5397" s="4">
        <f t="shared" si="253"/>
        <v>41203.440482758095</v>
      </c>
      <c r="E5397">
        <v>0.35559894810373199</v>
      </c>
      <c r="F5397">
        <v>0.699791603960501</v>
      </c>
      <c r="G5397" s="4">
        <f t="shared" si="254"/>
        <v>0.344192655856769</v>
      </c>
      <c r="I5397">
        <f t="shared" si="252"/>
        <v>119710.39992179361</v>
      </c>
      <c r="K5397">
        <v>127207.50345184401</v>
      </c>
      <c r="M5397">
        <v>87122.446211642484</v>
      </c>
    </row>
    <row r="5398" spans="1:13" x14ac:dyDescent="0.35">
      <c r="A5398">
        <v>5397</v>
      </c>
      <c r="B5398">
        <v>63710.514423844703</v>
      </c>
      <c r="C5398">
        <v>114826.74468634</v>
      </c>
      <c r="D5398" s="4">
        <f t="shared" si="253"/>
        <v>51116.230262495294</v>
      </c>
      <c r="E5398">
        <v>0.35616597647263598</v>
      </c>
      <c r="F5398">
        <v>0.757929709406026</v>
      </c>
      <c r="G5398" s="4">
        <f t="shared" si="254"/>
        <v>0.40176373293339002</v>
      </c>
      <c r="I5398">
        <f t="shared" si="252"/>
        <v>127229.57816346767</v>
      </c>
      <c r="K5398">
        <v>127213.42920821876</v>
      </c>
      <c r="M5398">
        <v>81739.520708823125</v>
      </c>
    </row>
    <row r="5399" spans="1:13" x14ac:dyDescent="0.35">
      <c r="A5399">
        <v>5398</v>
      </c>
      <c r="B5399">
        <v>63984.650059945299</v>
      </c>
      <c r="C5399">
        <v>105562.73816045601</v>
      </c>
      <c r="D5399" s="4">
        <f t="shared" si="253"/>
        <v>41578.088100510708</v>
      </c>
      <c r="E5399">
        <v>0.34846459608150099</v>
      </c>
      <c r="F5399">
        <v>0.67446184309250501</v>
      </c>
      <c r="G5399" s="4">
        <f t="shared" si="254"/>
        <v>0.32599724701100402</v>
      </c>
      <c r="I5399">
        <f t="shared" si="252"/>
        <v>127541.22460152935</v>
      </c>
      <c r="K5399">
        <v>127214.30347530959</v>
      </c>
      <c r="M5399">
        <v>79247.626876409486</v>
      </c>
    </row>
    <row r="5400" spans="1:13" x14ac:dyDescent="0.35">
      <c r="A5400">
        <v>5399</v>
      </c>
      <c r="B5400">
        <v>51432.0874637909</v>
      </c>
      <c r="C5400">
        <v>94065.062465390394</v>
      </c>
      <c r="D5400" s="4">
        <f t="shared" si="253"/>
        <v>42632.975001599494</v>
      </c>
      <c r="E5400">
        <v>0.34126393424687701</v>
      </c>
      <c r="F5400">
        <v>0.66223892967516396</v>
      </c>
      <c r="G5400" s="4">
        <f t="shared" si="254"/>
        <v>0.32097499542828695</v>
      </c>
      <c r="I5400">
        <f t="shared" si="252"/>
        <v>132823.35262506347</v>
      </c>
      <c r="K5400">
        <v>127215.05474209599</v>
      </c>
      <c r="M5400">
        <v>98073.895066553829</v>
      </c>
    </row>
    <row r="5401" spans="1:13" x14ac:dyDescent="0.35">
      <c r="A5401">
        <v>5400</v>
      </c>
      <c r="B5401">
        <v>69100.119116354705</v>
      </c>
      <c r="C5401">
        <v>111742.005913156</v>
      </c>
      <c r="D5401" s="4">
        <f t="shared" si="253"/>
        <v>42641.886796801293</v>
      </c>
      <c r="E5401">
        <v>0.37814071224996099</v>
      </c>
      <c r="F5401">
        <v>0.62384099438794804</v>
      </c>
      <c r="G5401" s="4">
        <f t="shared" si="254"/>
        <v>0.24570028213798706</v>
      </c>
      <c r="I5401">
        <f t="shared" si="252"/>
        <v>173552.45352487345</v>
      </c>
      <c r="K5401">
        <v>127215.44874799278</v>
      </c>
      <c r="M5401">
        <v>80847.688907346703</v>
      </c>
    </row>
    <row r="5402" spans="1:13" x14ac:dyDescent="0.35">
      <c r="A5402">
        <v>5401</v>
      </c>
      <c r="B5402">
        <v>65254.196631370098</v>
      </c>
      <c r="C5402">
        <v>114396.80726086799</v>
      </c>
      <c r="D5402" s="4">
        <f t="shared" si="253"/>
        <v>49142.610629497896</v>
      </c>
      <c r="E5402">
        <v>0.36761968069640399</v>
      </c>
      <c r="F5402">
        <v>0.78231491780302398</v>
      </c>
      <c r="G5402" s="4">
        <f t="shared" si="254"/>
        <v>0.41469523710661998</v>
      </c>
      <c r="I5402">
        <f t="shared" si="252"/>
        <v>118502.95405457747</v>
      </c>
      <c r="K5402">
        <v>127225.20262920947</v>
      </c>
      <c r="M5402">
        <v>82728.677477923469</v>
      </c>
    </row>
    <row r="5403" spans="1:13" x14ac:dyDescent="0.35">
      <c r="A5403">
        <v>5402</v>
      </c>
      <c r="B5403">
        <v>62928.6859234121</v>
      </c>
      <c r="C5403">
        <v>90718.642660304293</v>
      </c>
      <c r="D5403" s="4">
        <f t="shared" si="253"/>
        <v>27789.956736892193</v>
      </c>
      <c r="E5403">
        <v>0.36569724202547499</v>
      </c>
      <c r="F5403">
        <v>0.57442657899032701</v>
      </c>
      <c r="G5403" s="4">
        <f t="shared" si="254"/>
        <v>0.20872933696485202</v>
      </c>
      <c r="I5403">
        <f t="shared" si="252"/>
        <v>133138.71993744583</v>
      </c>
      <c r="K5403">
        <v>127225.52895105808</v>
      </c>
      <c r="M5403">
        <v>75696.129156211449</v>
      </c>
    </row>
    <row r="5404" spans="1:13" x14ac:dyDescent="0.35">
      <c r="A5404">
        <v>5403</v>
      </c>
      <c r="B5404">
        <v>65619.766595964902</v>
      </c>
      <c r="C5404">
        <v>105748.795675498</v>
      </c>
      <c r="D5404" s="4">
        <f t="shared" si="253"/>
        <v>40129.029079533095</v>
      </c>
      <c r="E5404">
        <v>0.368519881773752</v>
      </c>
      <c r="F5404">
        <v>0.68603693131660803</v>
      </c>
      <c r="G5404" s="4">
        <f t="shared" si="254"/>
        <v>0.31751704954285603</v>
      </c>
      <c r="I5404">
        <f t="shared" si="252"/>
        <v>126383.85603956925</v>
      </c>
      <c r="K5404">
        <v>127229.57816346767</v>
      </c>
      <c r="M5404">
        <v>70921.089692529204</v>
      </c>
    </row>
    <row r="5405" spans="1:13" x14ac:dyDescent="0.35">
      <c r="A5405">
        <v>5404</v>
      </c>
      <c r="B5405">
        <v>72439.866923063906</v>
      </c>
      <c r="C5405">
        <v>131378.780004865</v>
      </c>
      <c r="D5405" s="4">
        <f t="shared" si="253"/>
        <v>58938.913081801089</v>
      </c>
      <c r="E5405">
        <v>0.34359728957837299</v>
      </c>
      <c r="F5405">
        <v>0.75884714015907395</v>
      </c>
      <c r="G5405" s="4">
        <f t="shared" si="254"/>
        <v>0.41524985058070096</v>
      </c>
      <c r="I5405">
        <f t="shared" si="252"/>
        <v>141936.02477972888</v>
      </c>
      <c r="K5405">
        <v>127231.19183042947</v>
      </c>
      <c r="M5405">
        <v>78785.482848598142</v>
      </c>
    </row>
    <row r="5406" spans="1:13" x14ac:dyDescent="0.35">
      <c r="A5406">
        <v>5405</v>
      </c>
      <c r="B5406">
        <v>58611.482430216303</v>
      </c>
      <c r="C5406">
        <v>108918.316320488</v>
      </c>
      <c r="D5406" s="4">
        <f t="shared" si="253"/>
        <v>50306.833890271693</v>
      </c>
      <c r="E5406">
        <v>0.35653482517035101</v>
      </c>
      <c r="F5406">
        <v>0.698572754463749</v>
      </c>
      <c r="G5406" s="4">
        <f t="shared" si="254"/>
        <v>0.34203792929339799</v>
      </c>
      <c r="I5406">
        <f t="shared" si="252"/>
        <v>147079.69374682655</v>
      </c>
      <c r="K5406">
        <v>127236.2711216381</v>
      </c>
      <c r="M5406">
        <v>76671.52073051731</v>
      </c>
    </row>
    <row r="5407" spans="1:13" x14ac:dyDescent="0.35">
      <c r="A5407">
        <v>5406</v>
      </c>
      <c r="B5407">
        <v>66008.176480124603</v>
      </c>
      <c r="C5407">
        <v>99725.376622656302</v>
      </c>
      <c r="D5407" s="4">
        <f t="shared" si="253"/>
        <v>33717.200142531699</v>
      </c>
      <c r="E5407">
        <v>0.35555519235249999</v>
      </c>
      <c r="F5407">
        <v>0.63327752750589295</v>
      </c>
      <c r="G5407" s="4">
        <f t="shared" si="254"/>
        <v>0.27772233515339295</v>
      </c>
      <c r="I5407">
        <f t="shared" si="252"/>
        <v>121406.15238565112</v>
      </c>
      <c r="K5407">
        <v>127239.02464379734</v>
      </c>
      <c r="M5407">
        <v>75032.857415793711</v>
      </c>
    </row>
    <row r="5408" spans="1:13" x14ac:dyDescent="0.35">
      <c r="A5408">
        <v>5407</v>
      </c>
      <c r="B5408">
        <v>59677.357442504297</v>
      </c>
      <c r="C5408">
        <v>111354.041252964</v>
      </c>
      <c r="D5408" s="4">
        <f t="shared" si="253"/>
        <v>51676.683810459705</v>
      </c>
      <c r="E5408">
        <v>0.330815256559502</v>
      </c>
      <c r="F5408">
        <v>0.75500414358362</v>
      </c>
      <c r="G5408" s="4">
        <f t="shared" si="254"/>
        <v>0.424188887024118</v>
      </c>
      <c r="I5408">
        <f t="shared" si="252"/>
        <v>121824.69977701594</v>
      </c>
      <c r="K5408">
        <v>127247.84341755926</v>
      </c>
      <c r="M5408">
        <v>78862.619849173527</v>
      </c>
    </row>
    <row r="5409" spans="1:13" x14ac:dyDescent="0.35">
      <c r="A5409">
        <v>5408</v>
      </c>
      <c r="B5409">
        <v>54116.364455039497</v>
      </c>
      <c r="C5409">
        <v>92082.8029887968</v>
      </c>
      <c r="D5409" s="4">
        <f t="shared" si="253"/>
        <v>37966.438533757304</v>
      </c>
      <c r="E5409">
        <v>0.31741937433777301</v>
      </c>
      <c r="F5409">
        <v>0.62422901333200498</v>
      </c>
      <c r="G5409" s="4">
        <f t="shared" si="254"/>
        <v>0.30680963899423197</v>
      </c>
      <c r="I5409">
        <f t="shared" si="252"/>
        <v>123745.91182407759</v>
      </c>
      <c r="K5409">
        <v>127250.57023512818</v>
      </c>
      <c r="M5409">
        <v>80176.119649277374</v>
      </c>
    </row>
    <row r="5410" spans="1:13" x14ac:dyDescent="0.35">
      <c r="A5410">
        <v>5409</v>
      </c>
      <c r="B5410">
        <v>55448.815524854697</v>
      </c>
      <c r="C5410">
        <v>90982.100837071703</v>
      </c>
      <c r="D5410" s="4">
        <f t="shared" si="253"/>
        <v>35533.285312217005</v>
      </c>
      <c r="E5410">
        <v>0.32796255220783199</v>
      </c>
      <c r="F5410">
        <v>0.69751611544636105</v>
      </c>
      <c r="G5410" s="4">
        <f t="shared" si="254"/>
        <v>0.36955356323852906</v>
      </c>
      <c r="I5410">
        <f t="shared" si="252"/>
        <v>96151.921796738243</v>
      </c>
      <c r="K5410">
        <v>127251.66746417884</v>
      </c>
      <c r="M5410">
        <v>81026.956629952663</v>
      </c>
    </row>
    <row r="5411" spans="1:13" x14ac:dyDescent="0.35">
      <c r="A5411">
        <v>5410</v>
      </c>
      <c r="B5411">
        <v>55728.290897084698</v>
      </c>
      <c r="C5411">
        <v>96957.237486303406</v>
      </c>
      <c r="D5411" s="4">
        <f t="shared" si="253"/>
        <v>41228.946589218707</v>
      </c>
      <c r="E5411">
        <v>0.34577965462044002</v>
      </c>
      <c r="F5411">
        <v>0.72506493920641502</v>
      </c>
      <c r="G5411" s="4">
        <f t="shared" si="254"/>
        <v>0.37928528458597499</v>
      </c>
      <c r="I5411">
        <f t="shared" si="252"/>
        <v>108701.67724599155</v>
      </c>
      <c r="K5411">
        <v>127254.28424844575</v>
      </c>
      <c r="M5411">
        <v>84250.819747088986</v>
      </c>
    </row>
    <row r="5412" spans="1:13" x14ac:dyDescent="0.35">
      <c r="A5412">
        <v>5411</v>
      </c>
      <c r="B5412">
        <v>61487.990403862299</v>
      </c>
      <c r="C5412">
        <v>101018.271242046</v>
      </c>
      <c r="D5412" s="4">
        <f t="shared" si="253"/>
        <v>39530.280838183702</v>
      </c>
      <c r="E5412">
        <v>0.28436028908134803</v>
      </c>
      <c r="F5412">
        <v>0.60341585877996096</v>
      </c>
      <c r="G5412" s="4">
        <f t="shared" si="254"/>
        <v>0.31905556969861293</v>
      </c>
      <c r="I5412">
        <f t="shared" si="252"/>
        <v>123897.79271217517</v>
      </c>
      <c r="K5412">
        <v>127266.73870064576</v>
      </c>
      <c r="M5412">
        <v>74758.343395358184</v>
      </c>
    </row>
    <row r="5413" spans="1:13" x14ac:dyDescent="0.35">
      <c r="A5413">
        <v>5412</v>
      </c>
      <c r="B5413">
        <v>62184.041315303803</v>
      </c>
      <c r="C5413">
        <v>100645.32647604799</v>
      </c>
      <c r="D5413" s="4">
        <f t="shared" si="253"/>
        <v>38461.285160744192</v>
      </c>
      <c r="E5413">
        <v>0.30833432872733002</v>
      </c>
      <c r="F5413">
        <v>0.52635011459796099</v>
      </c>
      <c r="G5413" s="4">
        <f t="shared" si="254"/>
        <v>0.21801578587063097</v>
      </c>
      <c r="I5413">
        <f t="shared" si="252"/>
        <v>176415.13896414294</v>
      </c>
      <c r="K5413">
        <v>127267.11222860137</v>
      </c>
      <c r="M5413">
        <v>75979.237910328433</v>
      </c>
    </row>
    <row r="5414" spans="1:13" x14ac:dyDescent="0.35">
      <c r="A5414">
        <v>5413</v>
      </c>
      <c r="B5414">
        <v>59082.354141229</v>
      </c>
      <c r="C5414">
        <v>97938.504530514503</v>
      </c>
      <c r="D5414" s="4">
        <f t="shared" si="253"/>
        <v>38856.150389285503</v>
      </c>
      <c r="E5414">
        <v>0.33262280082449402</v>
      </c>
      <c r="F5414">
        <v>0.67661388810044498</v>
      </c>
      <c r="G5414" s="4">
        <f t="shared" si="254"/>
        <v>0.34399108727595096</v>
      </c>
      <c r="I5414">
        <f t="shared" si="252"/>
        <v>112956.8521585414</v>
      </c>
      <c r="K5414">
        <v>127273.92120666961</v>
      </c>
      <c r="M5414">
        <v>89527.73201975532</v>
      </c>
    </row>
    <row r="5415" spans="1:13" x14ac:dyDescent="0.35">
      <c r="A5415">
        <v>5414</v>
      </c>
      <c r="B5415">
        <v>59373.526978852198</v>
      </c>
      <c r="C5415">
        <v>96783.181580513003</v>
      </c>
      <c r="D5415" s="4">
        <f t="shared" si="253"/>
        <v>37409.654601660804</v>
      </c>
      <c r="E5415">
        <v>0.32449393677946398</v>
      </c>
      <c r="F5415">
        <v>0.71506809935528204</v>
      </c>
      <c r="G5415" s="4">
        <f t="shared" si="254"/>
        <v>0.39057416257581806</v>
      </c>
      <c r="I5415">
        <f t="shared" si="252"/>
        <v>95781.181107695171</v>
      </c>
      <c r="K5415">
        <v>127278.03560274534</v>
      </c>
      <c r="M5415">
        <v>85017.199866060546</v>
      </c>
    </row>
    <row r="5416" spans="1:13" x14ac:dyDescent="0.35">
      <c r="A5416">
        <v>5415</v>
      </c>
      <c r="B5416">
        <v>61929.7738733226</v>
      </c>
      <c r="C5416">
        <v>104005.39169289501</v>
      </c>
      <c r="D5416" s="4">
        <f t="shared" si="253"/>
        <v>42075.617819572406</v>
      </c>
      <c r="E5416">
        <v>0.33250837025049501</v>
      </c>
      <c r="F5416">
        <v>0.64807150021094595</v>
      </c>
      <c r="G5416" s="4">
        <f t="shared" si="254"/>
        <v>0.31556312996045094</v>
      </c>
      <c r="I5416">
        <f t="shared" si="252"/>
        <v>133335.0249911822</v>
      </c>
      <c r="K5416">
        <v>127279.36837434927</v>
      </c>
      <c r="M5416">
        <v>72252.04620299433</v>
      </c>
    </row>
    <row r="5417" spans="1:13" x14ac:dyDescent="0.35">
      <c r="A5417">
        <v>5416</v>
      </c>
      <c r="B5417">
        <v>66239.012415619101</v>
      </c>
      <c r="C5417">
        <v>107066.10485734799</v>
      </c>
      <c r="D5417" s="4">
        <f t="shared" si="253"/>
        <v>40827.092441728892</v>
      </c>
      <c r="E5417">
        <v>0.28353207524782598</v>
      </c>
      <c r="F5417">
        <v>0.62322103926365202</v>
      </c>
      <c r="G5417" s="4">
        <f t="shared" si="254"/>
        <v>0.33968896401582604</v>
      </c>
      <c r="I5417">
        <f t="shared" si="252"/>
        <v>120189.63453822058</v>
      </c>
      <c r="K5417">
        <v>127282.55542462713</v>
      </c>
      <c r="M5417">
        <v>94593.854842144996</v>
      </c>
    </row>
    <row r="5418" spans="1:13" x14ac:dyDescent="0.35">
      <c r="A5418">
        <v>5417</v>
      </c>
      <c r="B5418">
        <v>57293.724824026802</v>
      </c>
      <c r="C5418">
        <v>85983.570295089899</v>
      </c>
      <c r="D5418" s="4">
        <f t="shared" si="253"/>
        <v>28689.845471063098</v>
      </c>
      <c r="E5418">
        <v>0.35829634399732002</v>
      </c>
      <c r="F5418">
        <v>0.62244090816126596</v>
      </c>
      <c r="G5418" s="4">
        <f t="shared" si="254"/>
        <v>0.26414456416394594</v>
      </c>
      <c r="I5418">
        <f t="shared" si="252"/>
        <v>108614.18088186075</v>
      </c>
      <c r="K5418">
        <v>127284.80549773741</v>
      </c>
      <c r="M5418">
        <v>75102.695531139383</v>
      </c>
    </row>
    <row r="5419" spans="1:13" x14ac:dyDescent="0.35">
      <c r="A5419">
        <v>5418</v>
      </c>
      <c r="B5419">
        <v>57213.483269089797</v>
      </c>
      <c r="C5419">
        <v>98187.469039093499</v>
      </c>
      <c r="D5419" s="4">
        <f t="shared" si="253"/>
        <v>40973.985770003703</v>
      </c>
      <c r="E5419">
        <v>0.32997626900805599</v>
      </c>
      <c r="F5419">
        <v>0.67387033814780295</v>
      </c>
      <c r="G5419" s="4">
        <f t="shared" si="254"/>
        <v>0.34389406913974696</v>
      </c>
      <c r="I5419">
        <f t="shared" si="252"/>
        <v>119147.11373912428</v>
      </c>
      <c r="K5419">
        <v>127286.32351194411</v>
      </c>
      <c r="M5419">
        <v>81268.29691507807</v>
      </c>
    </row>
    <row r="5420" spans="1:13" x14ac:dyDescent="0.35">
      <c r="A5420">
        <v>5419</v>
      </c>
      <c r="B5420">
        <v>54779.517344595901</v>
      </c>
      <c r="C5420">
        <v>85434.177842278703</v>
      </c>
      <c r="D5420" s="4">
        <f t="shared" si="253"/>
        <v>30654.660497682802</v>
      </c>
      <c r="E5420">
        <v>0.31644434242203401</v>
      </c>
      <c r="F5420">
        <v>0.55773373722443798</v>
      </c>
      <c r="G5420" s="4">
        <f t="shared" si="254"/>
        <v>0.24128939480240397</v>
      </c>
      <c r="I5420">
        <f t="shared" si="252"/>
        <v>127045.20446406868</v>
      </c>
      <c r="K5420">
        <v>127292.56606787155</v>
      </c>
      <c r="M5420">
        <v>78958.057887941963</v>
      </c>
    </row>
    <row r="5421" spans="1:13" x14ac:dyDescent="0.35">
      <c r="A5421">
        <v>5420</v>
      </c>
      <c r="B5421">
        <v>56072.520424232498</v>
      </c>
      <c r="C5421">
        <v>100910.530342624</v>
      </c>
      <c r="D5421" s="4">
        <f t="shared" si="253"/>
        <v>44838.009918391501</v>
      </c>
      <c r="E5421">
        <v>0.332565814389437</v>
      </c>
      <c r="F5421">
        <v>0.62659402161951805</v>
      </c>
      <c r="G5421" s="4">
        <f t="shared" si="254"/>
        <v>0.29402820723008105</v>
      </c>
      <c r="I5421">
        <f t="shared" si="252"/>
        <v>152495.60693782399</v>
      </c>
      <c r="K5421">
        <v>127302.09989146456</v>
      </c>
      <c r="M5421">
        <v>78351.719828561269</v>
      </c>
    </row>
    <row r="5422" spans="1:13" x14ac:dyDescent="0.35">
      <c r="A5422">
        <v>5421</v>
      </c>
      <c r="B5422">
        <v>57618.267623496402</v>
      </c>
      <c r="C5422">
        <v>97489.379484196397</v>
      </c>
      <c r="D5422" s="4">
        <f t="shared" si="253"/>
        <v>39871.111860699995</v>
      </c>
      <c r="E5422">
        <v>0.38488776704203997</v>
      </c>
      <c r="F5422">
        <v>0.72283233219933596</v>
      </c>
      <c r="G5422" s="4">
        <f t="shared" si="254"/>
        <v>0.33794456515729598</v>
      </c>
      <c r="I5422">
        <f t="shared" si="252"/>
        <v>117981.21932258927</v>
      </c>
      <c r="K5422">
        <v>127305.44667675717</v>
      </c>
      <c r="M5422">
        <v>77140.76196097277</v>
      </c>
    </row>
    <row r="5423" spans="1:13" x14ac:dyDescent="0.35">
      <c r="A5423">
        <v>5422</v>
      </c>
      <c r="B5423">
        <v>59729.377543156399</v>
      </c>
      <c r="C5423">
        <v>104926.860031232</v>
      </c>
      <c r="D5423" s="4">
        <f t="shared" si="253"/>
        <v>45197.482488075606</v>
      </c>
      <c r="E5423">
        <v>0.33265448340014198</v>
      </c>
      <c r="F5423">
        <v>0.65151604563018195</v>
      </c>
      <c r="G5423" s="4">
        <f t="shared" si="254"/>
        <v>0.31886156223003997</v>
      </c>
      <c r="I5423">
        <f t="shared" si="252"/>
        <v>141746.41236772298</v>
      </c>
      <c r="K5423">
        <v>127308.36927838468</v>
      </c>
      <c r="M5423">
        <v>79099.904925720402</v>
      </c>
    </row>
    <row r="5424" spans="1:13" x14ac:dyDescent="0.35">
      <c r="A5424">
        <v>5423</v>
      </c>
      <c r="B5424">
        <v>65422.312523611203</v>
      </c>
      <c r="C5424">
        <v>95594.939315031996</v>
      </c>
      <c r="D5424" s="4">
        <f t="shared" si="253"/>
        <v>30172.626791420793</v>
      </c>
      <c r="E5424">
        <v>0.441523873700088</v>
      </c>
      <c r="F5424">
        <v>0.72061147626898203</v>
      </c>
      <c r="G5424" s="4">
        <f t="shared" si="254"/>
        <v>0.27908760256889403</v>
      </c>
      <c r="I5424">
        <f t="shared" si="252"/>
        <v>108111.67000502125</v>
      </c>
      <c r="K5424">
        <v>127312.84220272189</v>
      </c>
      <c r="M5424">
        <v>86245.658100230634</v>
      </c>
    </row>
    <row r="5425" spans="1:13" x14ac:dyDescent="0.35">
      <c r="A5425">
        <v>5424</v>
      </c>
      <c r="B5425">
        <v>71182.902759274803</v>
      </c>
      <c r="C5425">
        <v>115309.75073602299</v>
      </c>
      <c r="D5425" s="4">
        <f t="shared" si="253"/>
        <v>44126.847976748191</v>
      </c>
      <c r="E5425">
        <v>0.35072423475185199</v>
      </c>
      <c r="F5425">
        <v>0.73240237802948605</v>
      </c>
      <c r="G5425" s="4">
        <f t="shared" si="254"/>
        <v>0.38167814327763405</v>
      </c>
      <c r="I5425">
        <f t="shared" si="252"/>
        <v>115612.71912981971</v>
      </c>
      <c r="K5425">
        <v>127317.00228481983</v>
      </c>
      <c r="M5425">
        <v>83555.747960960725</v>
      </c>
    </row>
    <row r="5426" spans="1:13" x14ac:dyDescent="0.35">
      <c r="A5426">
        <v>5425</v>
      </c>
      <c r="B5426">
        <v>54217.990544277302</v>
      </c>
      <c r="C5426">
        <v>101648.26307512799</v>
      </c>
      <c r="D5426" s="4">
        <f t="shared" si="253"/>
        <v>47430.272530850692</v>
      </c>
      <c r="E5426">
        <v>0.28660773192741001</v>
      </c>
      <c r="F5426">
        <v>0.65323712168506498</v>
      </c>
      <c r="G5426" s="4">
        <f t="shared" si="254"/>
        <v>0.36662938975765497</v>
      </c>
      <c r="I5426">
        <f t="shared" si="252"/>
        <v>129368.44087213655</v>
      </c>
      <c r="K5426">
        <v>127321.55300672649</v>
      </c>
      <c r="M5426">
        <v>91905.940910888326</v>
      </c>
    </row>
    <row r="5427" spans="1:13" x14ac:dyDescent="0.35">
      <c r="A5427">
        <v>5426</v>
      </c>
      <c r="B5427">
        <v>54203.811084620203</v>
      </c>
      <c r="C5427">
        <v>102644.69028155399</v>
      </c>
      <c r="D5427" s="4">
        <f t="shared" si="253"/>
        <v>48440.879196933791</v>
      </c>
      <c r="E5427">
        <v>0.29380519375348202</v>
      </c>
      <c r="F5427">
        <v>0.58882962793359805</v>
      </c>
      <c r="G5427" s="4">
        <f t="shared" si="254"/>
        <v>0.29502443418011604</v>
      </c>
      <c r="I5427">
        <f t="shared" si="252"/>
        <v>164192.77044476947</v>
      </c>
      <c r="K5427">
        <v>127323.78355158881</v>
      </c>
      <c r="M5427">
        <v>93082.391136425314</v>
      </c>
    </row>
    <row r="5428" spans="1:13" x14ac:dyDescent="0.35">
      <c r="A5428">
        <v>5427</v>
      </c>
      <c r="B5428">
        <v>65452.473522389402</v>
      </c>
      <c r="C5428">
        <v>110788.863274969</v>
      </c>
      <c r="D5428" s="4">
        <f t="shared" si="253"/>
        <v>45336.389752579598</v>
      </c>
      <c r="E5428">
        <v>0.40753515496558901</v>
      </c>
      <c r="F5428">
        <v>0.79762978288700803</v>
      </c>
      <c r="G5428" s="4">
        <f t="shared" si="254"/>
        <v>0.39009462792141902</v>
      </c>
      <c r="I5428">
        <f t="shared" si="252"/>
        <v>116218.95434487295</v>
      </c>
      <c r="K5428">
        <v>127330.04734316787</v>
      </c>
      <c r="M5428">
        <v>80585.899706540251</v>
      </c>
    </row>
    <row r="5429" spans="1:13" x14ac:dyDescent="0.35">
      <c r="A5429">
        <v>5428</v>
      </c>
      <c r="B5429">
        <v>57672.816696508497</v>
      </c>
      <c r="C5429">
        <v>89512.663659336496</v>
      </c>
      <c r="D5429" s="4">
        <f t="shared" si="253"/>
        <v>31839.846962828</v>
      </c>
      <c r="E5429">
        <v>0.293306653835813</v>
      </c>
      <c r="F5429">
        <v>0.51412853891855903</v>
      </c>
      <c r="G5429" s="4">
        <f t="shared" si="254"/>
        <v>0.22082188508274603</v>
      </c>
      <c r="I5429">
        <f t="shared" si="252"/>
        <v>144187.91394203081</v>
      </c>
      <c r="K5429">
        <v>127358.49813818801</v>
      </c>
      <c r="M5429">
        <v>87574.793876641008</v>
      </c>
    </row>
    <row r="5430" spans="1:13" x14ac:dyDescent="0.35">
      <c r="A5430">
        <v>5429</v>
      </c>
      <c r="B5430">
        <v>54919.880642130702</v>
      </c>
      <c r="C5430">
        <v>96162.826233943502</v>
      </c>
      <c r="D5430" s="4">
        <f t="shared" si="253"/>
        <v>41242.945591812801</v>
      </c>
      <c r="E5430">
        <v>0.36642137481406101</v>
      </c>
      <c r="F5430">
        <v>0.67287981370224603</v>
      </c>
      <c r="G5430" s="4">
        <f t="shared" si="254"/>
        <v>0.30645843888818503</v>
      </c>
      <c r="I5430">
        <f t="shared" si="252"/>
        <v>134579.24585611027</v>
      </c>
      <c r="K5430">
        <v>127364.2355659031</v>
      </c>
      <c r="M5430">
        <v>83116.101729396833</v>
      </c>
    </row>
    <row r="5431" spans="1:13" x14ac:dyDescent="0.35">
      <c r="A5431">
        <v>5430</v>
      </c>
      <c r="B5431">
        <v>60307.8294250502</v>
      </c>
      <c r="C5431">
        <v>95011.520068355196</v>
      </c>
      <c r="D5431" s="4">
        <f t="shared" si="253"/>
        <v>34703.690643304995</v>
      </c>
      <c r="E5431">
        <v>0.377431915683486</v>
      </c>
      <c r="F5431">
        <v>0.62176499486000703</v>
      </c>
      <c r="G5431" s="4">
        <f t="shared" si="254"/>
        <v>0.24433307917652103</v>
      </c>
      <c r="I5431">
        <f t="shared" si="252"/>
        <v>142034.35228773483</v>
      </c>
      <c r="K5431">
        <v>127364.87343309884</v>
      </c>
      <c r="M5431">
        <v>72011.651954292043</v>
      </c>
    </row>
    <row r="5432" spans="1:13" x14ac:dyDescent="0.35">
      <c r="A5432">
        <v>5431</v>
      </c>
      <c r="B5432">
        <v>62602.041322728197</v>
      </c>
      <c r="C5432">
        <v>97675.047729753205</v>
      </c>
      <c r="D5432" s="4">
        <f t="shared" si="253"/>
        <v>35073.006407025008</v>
      </c>
      <c r="E5432">
        <v>0.35452554012285398</v>
      </c>
      <c r="F5432">
        <v>0.602875914297059</v>
      </c>
      <c r="G5432" s="4">
        <f t="shared" si="254"/>
        <v>0.24835037417420502</v>
      </c>
      <c r="I5432">
        <f t="shared" si="252"/>
        <v>141223.89194559093</v>
      </c>
      <c r="K5432">
        <v>127364.95130529256</v>
      </c>
      <c r="M5432">
        <v>79374.436021643356</v>
      </c>
    </row>
    <row r="5433" spans="1:13" x14ac:dyDescent="0.35">
      <c r="A5433">
        <v>5432</v>
      </c>
      <c r="B5433">
        <v>59931.1736107791</v>
      </c>
      <c r="C5433">
        <v>114066.10214396199</v>
      </c>
      <c r="D5433" s="4">
        <f t="shared" si="253"/>
        <v>54134.928533182894</v>
      </c>
      <c r="E5433">
        <v>0.31318011171752003</v>
      </c>
      <c r="F5433">
        <v>0.72163695186940902</v>
      </c>
      <c r="G5433" s="4">
        <f t="shared" si="254"/>
        <v>0.40845684015188899</v>
      </c>
      <c r="I5433">
        <f t="shared" si="252"/>
        <v>132535.2478197017</v>
      </c>
      <c r="K5433">
        <v>127365.16626172143</v>
      </c>
      <c r="M5433">
        <v>82552.652209256921</v>
      </c>
    </row>
    <row r="5434" spans="1:13" x14ac:dyDescent="0.35">
      <c r="A5434">
        <v>5433</v>
      </c>
      <c r="B5434">
        <v>61635.324248908102</v>
      </c>
      <c r="C5434">
        <v>99058.404550857595</v>
      </c>
      <c r="D5434" s="4">
        <f t="shared" si="253"/>
        <v>37423.080301949492</v>
      </c>
      <c r="E5434">
        <v>0.36048319569742299</v>
      </c>
      <c r="F5434">
        <v>0.63201700707636299</v>
      </c>
      <c r="G5434" s="4">
        <f t="shared" si="254"/>
        <v>0.27153381137894</v>
      </c>
      <c r="I5434">
        <f t="shared" si="252"/>
        <v>137821.06954527137</v>
      </c>
      <c r="K5434">
        <v>127368.2519120896</v>
      </c>
      <c r="M5434">
        <v>77105.166902080862</v>
      </c>
    </row>
    <row r="5435" spans="1:13" x14ac:dyDescent="0.35">
      <c r="A5435">
        <v>5434</v>
      </c>
      <c r="B5435">
        <v>61265.193237588399</v>
      </c>
      <c r="C5435">
        <v>81318.493818046598</v>
      </c>
      <c r="D5435" s="4">
        <f t="shared" si="253"/>
        <v>20053.300580458199</v>
      </c>
      <c r="E5435">
        <v>0.34077271820035998</v>
      </c>
      <c r="F5435">
        <v>0.59558970413069001</v>
      </c>
      <c r="G5435" s="4">
        <f t="shared" si="254"/>
        <v>0.25481698593033003</v>
      </c>
      <c r="I5435">
        <f t="shared" si="252"/>
        <v>78696.875356421515</v>
      </c>
      <c r="K5435">
        <v>127368.60180144184</v>
      </c>
      <c r="M5435">
        <v>76748.508967489834</v>
      </c>
    </row>
    <row r="5436" spans="1:13" x14ac:dyDescent="0.35">
      <c r="A5436">
        <v>5435</v>
      </c>
      <c r="B5436">
        <v>55528.639540323202</v>
      </c>
      <c r="C5436">
        <v>112031.586264021</v>
      </c>
      <c r="D5436" s="4">
        <f t="shared" si="253"/>
        <v>56502.946723697794</v>
      </c>
      <c r="E5436">
        <v>0.27053021471259397</v>
      </c>
      <c r="F5436">
        <v>0.66771603447221906</v>
      </c>
      <c r="G5436" s="4">
        <f t="shared" si="254"/>
        <v>0.39718581975962508</v>
      </c>
      <c r="I5436">
        <f t="shared" si="252"/>
        <v>142258.21747083796</v>
      </c>
      <c r="K5436">
        <v>127370.71932697935</v>
      </c>
      <c r="M5436">
        <v>89051.749316213201</v>
      </c>
    </row>
    <row r="5437" spans="1:13" x14ac:dyDescent="0.35">
      <c r="A5437">
        <v>5436</v>
      </c>
      <c r="B5437">
        <v>64048.2947086813</v>
      </c>
      <c r="C5437">
        <v>105036.67818772201</v>
      </c>
      <c r="D5437" s="4">
        <f t="shared" si="253"/>
        <v>40988.383479040705</v>
      </c>
      <c r="E5437">
        <v>0.251217207021663</v>
      </c>
      <c r="F5437">
        <v>0.52586486894651197</v>
      </c>
      <c r="G5437" s="4">
        <f t="shared" si="254"/>
        <v>0.27464766192484896</v>
      </c>
      <c r="I5437">
        <f t="shared" si="252"/>
        <v>149239.87771014136</v>
      </c>
      <c r="K5437">
        <v>127378.33816313231</v>
      </c>
      <c r="M5437">
        <v>84196.883682458967</v>
      </c>
    </row>
    <row r="5438" spans="1:13" x14ac:dyDescent="0.35">
      <c r="A5438">
        <v>5437</v>
      </c>
      <c r="B5438">
        <v>61384.256712017901</v>
      </c>
      <c r="C5438">
        <v>92440.7102781883</v>
      </c>
      <c r="D5438" s="4">
        <f t="shared" si="253"/>
        <v>31056.453566170399</v>
      </c>
      <c r="E5438">
        <v>0.37964863349047201</v>
      </c>
      <c r="F5438">
        <v>0.61148449874717303</v>
      </c>
      <c r="G5438" s="4">
        <f t="shared" si="254"/>
        <v>0.23183586525670102</v>
      </c>
      <c r="I5438">
        <f t="shared" si="252"/>
        <v>133958.79680558934</v>
      </c>
      <c r="K5438">
        <v>127379.06700266823</v>
      </c>
      <c r="M5438">
        <v>87876.779125949222</v>
      </c>
    </row>
    <row r="5439" spans="1:13" x14ac:dyDescent="0.35">
      <c r="A5439">
        <v>5438</v>
      </c>
      <c r="B5439">
        <v>60592.669925285001</v>
      </c>
      <c r="C5439">
        <v>85647.154643222297</v>
      </c>
      <c r="D5439" s="4">
        <f t="shared" si="253"/>
        <v>25054.484717937295</v>
      </c>
      <c r="E5439">
        <v>0.34217609792250098</v>
      </c>
      <c r="F5439">
        <v>0.57679606303993203</v>
      </c>
      <c r="G5439" s="4">
        <f t="shared" si="254"/>
        <v>0.23461996511743105</v>
      </c>
      <c r="I5439">
        <f t="shared" si="252"/>
        <v>106787.52213349416</v>
      </c>
      <c r="K5439">
        <v>127383.72979594079</v>
      </c>
      <c r="M5439">
        <v>78837.036128598207</v>
      </c>
    </row>
    <row r="5440" spans="1:13" x14ac:dyDescent="0.35">
      <c r="A5440">
        <v>5439</v>
      </c>
      <c r="B5440">
        <v>68747.002257934495</v>
      </c>
      <c r="C5440">
        <v>113490.25988942001</v>
      </c>
      <c r="D5440" s="4">
        <f t="shared" si="253"/>
        <v>44743.257631485511</v>
      </c>
      <c r="E5440">
        <v>0.34805802092604698</v>
      </c>
      <c r="F5440">
        <v>0.60472279145668195</v>
      </c>
      <c r="G5440" s="4">
        <f t="shared" si="254"/>
        <v>0.25666477053063497</v>
      </c>
      <c r="I5440">
        <f t="shared" si="252"/>
        <v>174325.6682207777</v>
      </c>
      <c r="K5440">
        <v>127395.40987323817</v>
      </c>
      <c r="M5440">
        <v>76822.796088268282</v>
      </c>
    </row>
    <row r="5441" spans="1:13" x14ac:dyDescent="0.35">
      <c r="A5441">
        <v>5440</v>
      </c>
      <c r="B5441">
        <v>57509.215715650898</v>
      </c>
      <c r="C5441">
        <v>102128.272090702</v>
      </c>
      <c r="D5441" s="4">
        <f t="shared" si="253"/>
        <v>44619.056375051099</v>
      </c>
      <c r="E5441">
        <v>0.30328824281779099</v>
      </c>
      <c r="F5441">
        <v>0.63943589040040905</v>
      </c>
      <c r="G5441" s="4">
        <f t="shared" si="254"/>
        <v>0.33614764758261806</v>
      </c>
      <c r="I5441">
        <f t="shared" si="252"/>
        <v>132736.48260199314</v>
      </c>
      <c r="K5441">
        <v>127399.2266989435</v>
      </c>
      <c r="M5441">
        <v>77873.710160889415</v>
      </c>
    </row>
    <row r="5442" spans="1:13" x14ac:dyDescent="0.35">
      <c r="A5442">
        <v>5441</v>
      </c>
      <c r="B5442">
        <v>55506.912060755501</v>
      </c>
      <c r="C5442">
        <v>93707.578514679306</v>
      </c>
      <c r="D5442" s="4">
        <f t="shared" si="253"/>
        <v>38200.666453923805</v>
      </c>
      <c r="E5442">
        <v>0.302334313696692</v>
      </c>
      <c r="F5442">
        <v>0.60490000878143602</v>
      </c>
      <c r="G5442" s="4">
        <f t="shared" si="254"/>
        <v>0.30256569508474401</v>
      </c>
      <c r="I5442">
        <f t="shared" ref="I5442:K5505" si="255">D5442/G5442</f>
        <v>126255.77543820486</v>
      </c>
      <c r="K5442">
        <v>127399.80485904252</v>
      </c>
      <c r="M5442">
        <v>82165.860069008893</v>
      </c>
    </row>
    <row r="5443" spans="1:13" x14ac:dyDescent="0.35">
      <c r="A5443">
        <v>5442</v>
      </c>
      <c r="B5443">
        <v>63083.658788631903</v>
      </c>
      <c r="C5443">
        <v>105189.572717755</v>
      </c>
      <c r="D5443" s="4">
        <f t="shared" ref="D5443:D5506" si="256">C5443-B5443</f>
        <v>42105.913929123097</v>
      </c>
      <c r="E5443">
        <v>0.28461757304548602</v>
      </c>
      <c r="F5443">
        <v>0.580413217536072</v>
      </c>
      <c r="G5443" s="4">
        <f t="shared" ref="G5443:G5506" si="257">F5443-E5443</f>
        <v>0.29579564449058598</v>
      </c>
      <c r="I5443">
        <f t="shared" si="255"/>
        <v>142347.98487867243</v>
      </c>
      <c r="K5443">
        <v>127411.87340579255</v>
      </c>
      <c r="M5443">
        <v>82191.310095131834</v>
      </c>
    </row>
    <row r="5444" spans="1:13" x14ac:dyDescent="0.35">
      <c r="A5444">
        <v>5443</v>
      </c>
      <c r="B5444">
        <v>58911.954142105496</v>
      </c>
      <c r="C5444">
        <v>90871.8650567312</v>
      </c>
      <c r="D5444" s="4">
        <f t="shared" si="256"/>
        <v>31959.910914625703</v>
      </c>
      <c r="E5444">
        <v>0.32316649687013299</v>
      </c>
      <c r="F5444">
        <v>0.59435368947151301</v>
      </c>
      <c r="G5444" s="4">
        <f t="shared" si="257"/>
        <v>0.27118719260138002</v>
      </c>
      <c r="I5444">
        <f t="shared" si="255"/>
        <v>117851.84472779953</v>
      </c>
      <c r="K5444">
        <v>127419.15417885303</v>
      </c>
      <c r="M5444">
        <v>77338.434651003874</v>
      </c>
    </row>
    <row r="5445" spans="1:13" x14ac:dyDescent="0.35">
      <c r="A5445">
        <v>5444</v>
      </c>
      <c r="B5445">
        <v>59491.806902617303</v>
      </c>
      <c r="C5445">
        <v>82354.203086163499</v>
      </c>
      <c r="D5445" s="4">
        <f t="shared" si="256"/>
        <v>22862.396183546196</v>
      </c>
      <c r="E5445">
        <v>0.32028227215228</v>
      </c>
      <c r="F5445">
        <v>0.55807085518947297</v>
      </c>
      <c r="G5445" s="4">
        <f t="shared" si="257"/>
        <v>0.23778858303719297</v>
      </c>
      <c r="I5445">
        <f t="shared" si="255"/>
        <v>96145.89519619722</v>
      </c>
      <c r="K5445">
        <v>127421.72426094698</v>
      </c>
      <c r="M5445">
        <v>84159.445337623692</v>
      </c>
    </row>
    <row r="5446" spans="1:13" x14ac:dyDescent="0.35">
      <c r="A5446">
        <v>5445</v>
      </c>
      <c r="B5446">
        <v>72067.083046430693</v>
      </c>
      <c r="C5446">
        <v>122604.65009985201</v>
      </c>
      <c r="D5446" s="4">
        <f t="shared" si="256"/>
        <v>50537.567053421313</v>
      </c>
      <c r="E5446">
        <v>0.33721319612119</v>
      </c>
      <c r="F5446">
        <v>0.74460461374220999</v>
      </c>
      <c r="G5446" s="4">
        <f t="shared" si="257"/>
        <v>0.40739141762101999</v>
      </c>
      <c r="I5446">
        <f t="shared" si="255"/>
        <v>124051.62423042108</v>
      </c>
      <c r="K5446">
        <v>127426.05298981229</v>
      </c>
      <c r="M5446">
        <v>78279.531938867964</v>
      </c>
    </row>
    <row r="5447" spans="1:13" x14ac:dyDescent="0.35">
      <c r="A5447">
        <v>5446</v>
      </c>
      <c r="B5447">
        <v>57549.9917566125</v>
      </c>
      <c r="C5447">
        <v>99217.973770430603</v>
      </c>
      <c r="D5447" s="4">
        <f t="shared" si="256"/>
        <v>41667.982013818102</v>
      </c>
      <c r="E5447">
        <v>0.35630595172295298</v>
      </c>
      <c r="F5447">
        <v>0.70751790128862102</v>
      </c>
      <c r="G5447" s="4">
        <f t="shared" si="257"/>
        <v>0.35121194956566804</v>
      </c>
      <c r="I5447">
        <f t="shared" si="255"/>
        <v>118640.55897114973</v>
      </c>
      <c r="K5447">
        <v>127439.95319329327</v>
      </c>
      <c r="M5447">
        <v>88050.904029921701</v>
      </c>
    </row>
    <row r="5448" spans="1:13" x14ac:dyDescent="0.35">
      <c r="A5448">
        <v>5447</v>
      </c>
      <c r="B5448">
        <v>57623.773837741697</v>
      </c>
      <c r="C5448">
        <v>90601.482868392399</v>
      </c>
      <c r="D5448" s="4">
        <f t="shared" si="256"/>
        <v>32977.709030650702</v>
      </c>
      <c r="E5448">
        <v>0.347647752282287</v>
      </c>
      <c r="F5448">
        <v>0.63236177399048699</v>
      </c>
      <c r="G5448" s="4">
        <f t="shared" si="257"/>
        <v>0.28471402170819998</v>
      </c>
      <c r="I5448">
        <f t="shared" si="255"/>
        <v>115827.48483124995</v>
      </c>
      <c r="K5448">
        <v>127440.77480088647</v>
      </c>
      <c r="M5448">
        <v>78773.951643716413</v>
      </c>
    </row>
    <row r="5449" spans="1:13" x14ac:dyDescent="0.35">
      <c r="A5449">
        <v>5448</v>
      </c>
      <c r="B5449">
        <v>61726.494151677798</v>
      </c>
      <c r="C5449">
        <v>100201.57393426</v>
      </c>
      <c r="D5449" s="4">
        <f t="shared" si="256"/>
        <v>38475.079782582201</v>
      </c>
      <c r="E5449">
        <v>0.38924830296812102</v>
      </c>
      <c r="F5449">
        <v>0.67915870316169802</v>
      </c>
      <c r="G5449" s="4">
        <f t="shared" si="257"/>
        <v>0.289910400193577</v>
      </c>
      <c r="I5449">
        <f t="shared" si="255"/>
        <v>132713.69277160076</v>
      </c>
      <c r="K5449">
        <v>127446.74162568319</v>
      </c>
      <c r="M5449">
        <v>81038.914156842526</v>
      </c>
    </row>
    <row r="5450" spans="1:13" x14ac:dyDescent="0.35">
      <c r="A5450">
        <v>5449</v>
      </c>
      <c r="B5450">
        <v>66191.219338793497</v>
      </c>
      <c r="C5450">
        <v>104829.10645538299</v>
      </c>
      <c r="D5450" s="4">
        <f t="shared" si="256"/>
        <v>38637.887116589496</v>
      </c>
      <c r="E5450">
        <v>0.29874400001471602</v>
      </c>
      <c r="F5450">
        <v>0.64764100897420895</v>
      </c>
      <c r="G5450" s="4">
        <f t="shared" si="257"/>
        <v>0.34889700895949294</v>
      </c>
      <c r="I5450">
        <f t="shared" si="255"/>
        <v>110742.95888009567</v>
      </c>
      <c r="K5450">
        <v>127448.13937672848</v>
      </c>
      <c r="M5450">
        <v>77434.814192480961</v>
      </c>
    </row>
    <row r="5451" spans="1:13" x14ac:dyDescent="0.35">
      <c r="A5451">
        <v>5450</v>
      </c>
      <c r="B5451">
        <v>57347.093374400698</v>
      </c>
      <c r="C5451">
        <v>83987.608815978194</v>
      </c>
      <c r="D5451" s="4">
        <f t="shared" si="256"/>
        <v>26640.515441577496</v>
      </c>
      <c r="E5451">
        <v>0.350427349440118</v>
      </c>
      <c r="F5451">
        <v>0.62455493072531998</v>
      </c>
      <c r="G5451" s="4">
        <f t="shared" si="257"/>
        <v>0.27412758128520198</v>
      </c>
      <c r="I5451">
        <f t="shared" si="255"/>
        <v>97182.907742000389</v>
      </c>
      <c r="K5451">
        <v>127454.72652435275</v>
      </c>
      <c r="M5451">
        <v>81863.331877937948</v>
      </c>
    </row>
    <row r="5452" spans="1:13" x14ac:dyDescent="0.35">
      <c r="A5452">
        <v>5451</v>
      </c>
      <c r="B5452">
        <v>61522.657878756698</v>
      </c>
      <c r="C5452">
        <v>94871.702256782504</v>
      </c>
      <c r="D5452" s="4">
        <f t="shared" si="256"/>
        <v>33349.044378025807</v>
      </c>
      <c r="E5452">
        <v>0.33552183909514899</v>
      </c>
      <c r="F5452">
        <v>0.61503501857533405</v>
      </c>
      <c r="G5452" s="4">
        <f t="shared" si="257"/>
        <v>0.27951317948018506</v>
      </c>
      <c r="I5452">
        <f t="shared" si="255"/>
        <v>119311.1696559194</v>
      </c>
      <c r="K5452">
        <v>127464.90017801696</v>
      </c>
      <c r="M5452">
        <v>80553.813050752418</v>
      </c>
    </row>
    <row r="5453" spans="1:13" x14ac:dyDescent="0.35">
      <c r="A5453">
        <v>5452</v>
      </c>
      <c r="B5453">
        <v>54304.272403320203</v>
      </c>
      <c r="C5453">
        <v>97080.283206597596</v>
      </c>
      <c r="D5453" s="4">
        <f t="shared" si="256"/>
        <v>42776.010803277393</v>
      </c>
      <c r="E5453">
        <v>0.35851812565616697</v>
      </c>
      <c r="F5453">
        <v>0.59894023024288401</v>
      </c>
      <c r="G5453" s="4">
        <f t="shared" si="257"/>
        <v>0.24042210458671703</v>
      </c>
      <c r="I5453">
        <f t="shared" si="255"/>
        <v>177920.45734234332</v>
      </c>
      <c r="K5453">
        <v>127472.4682853377</v>
      </c>
      <c r="M5453">
        <v>88357.282566333102</v>
      </c>
    </row>
    <row r="5454" spans="1:13" x14ac:dyDescent="0.35">
      <c r="A5454">
        <v>5453</v>
      </c>
      <c r="B5454">
        <v>61587.089955069401</v>
      </c>
      <c r="C5454">
        <v>99396.215954091997</v>
      </c>
      <c r="D5454" s="4">
        <f t="shared" si="256"/>
        <v>37809.125999022595</v>
      </c>
      <c r="E5454">
        <v>0.33623635905753502</v>
      </c>
      <c r="F5454">
        <v>0.56879697884618297</v>
      </c>
      <c r="G5454" s="4">
        <f t="shared" si="257"/>
        <v>0.23256061978864795</v>
      </c>
      <c r="I5454">
        <f t="shared" si="255"/>
        <v>162577.50789185066</v>
      </c>
      <c r="K5454">
        <v>127473.09634225741</v>
      </c>
      <c r="M5454">
        <v>75222.468749658598</v>
      </c>
    </row>
    <row r="5455" spans="1:13" x14ac:dyDescent="0.35">
      <c r="A5455">
        <v>5454</v>
      </c>
      <c r="B5455">
        <v>51936.184286342803</v>
      </c>
      <c r="C5455">
        <v>85999.875562415502</v>
      </c>
      <c r="D5455" s="4">
        <f t="shared" si="256"/>
        <v>34063.691276072699</v>
      </c>
      <c r="E5455">
        <v>0.27669463697357999</v>
      </c>
      <c r="F5455">
        <v>0.61727245275867804</v>
      </c>
      <c r="G5455" s="4">
        <f t="shared" si="257"/>
        <v>0.34057781578509805</v>
      </c>
      <c r="I5455">
        <f t="shared" si="255"/>
        <v>100017.35197446513</v>
      </c>
      <c r="K5455">
        <v>127475.10484269413</v>
      </c>
      <c r="M5455">
        <v>79736.845501679389</v>
      </c>
    </row>
    <row r="5456" spans="1:13" x14ac:dyDescent="0.35">
      <c r="A5456">
        <v>5455</v>
      </c>
      <c r="B5456">
        <v>59532.437470054901</v>
      </c>
      <c r="C5456">
        <v>102180.450858154</v>
      </c>
      <c r="D5456" s="4">
        <f t="shared" si="256"/>
        <v>42648.013388099098</v>
      </c>
      <c r="E5456">
        <v>0.359934399098915</v>
      </c>
      <c r="F5456">
        <v>0.74072345787885596</v>
      </c>
      <c r="G5456" s="4">
        <f t="shared" si="257"/>
        <v>0.38078905877994096</v>
      </c>
      <c r="I5456">
        <f t="shared" si="255"/>
        <v>111999.05145579696</v>
      </c>
      <c r="K5456">
        <v>127480.36110677126</v>
      </c>
      <c r="M5456">
        <v>82329.622909351892</v>
      </c>
    </row>
    <row r="5457" spans="1:13" x14ac:dyDescent="0.35">
      <c r="A5457">
        <v>5456</v>
      </c>
      <c r="B5457">
        <v>62241.151990942002</v>
      </c>
      <c r="C5457">
        <v>83036.089665881998</v>
      </c>
      <c r="D5457" s="4">
        <f t="shared" si="256"/>
        <v>20794.937674939996</v>
      </c>
      <c r="E5457">
        <v>0.347351456583959</v>
      </c>
      <c r="F5457">
        <v>0.60824016624722799</v>
      </c>
      <c r="G5457" s="4">
        <f t="shared" si="257"/>
        <v>0.26088870966326899</v>
      </c>
      <c r="I5457">
        <f t="shared" si="255"/>
        <v>79708.078213810702</v>
      </c>
      <c r="K5457">
        <v>127480.64604063515</v>
      </c>
      <c r="M5457">
        <v>80105.383687460024</v>
      </c>
    </row>
    <row r="5458" spans="1:13" x14ac:dyDescent="0.35">
      <c r="A5458">
        <v>5457</v>
      </c>
      <c r="B5458">
        <v>58305.306668920202</v>
      </c>
      <c r="C5458">
        <v>91128.846347505794</v>
      </c>
      <c r="D5458" s="4">
        <f t="shared" si="256"/>
        <v>32823.539678585592</v>
      </c>
      <c r="E5458">
        <v>0.33119423744413401</v>
      </c>
      <c r="F5458">
        <v>0.59426194724585801</v>
      </c>
      <c r="G5458" s="4">
        <f t="shared" si="257"/>
        <v>0.263067709801724</v>
      </c>
      <c r="I5458">
        <f t="shared" si="255"/>
        <v>124772.21055873761</v>
      </c>
      <c r="K5458">
        <v>127481.50207448368</v>
      </c>
      <c r="M5458">
        <v>76265.994553970289</v>
      </c>
    </row>
    <row r="5459" spans="1:13" x14ac:dyDescent="0.35">
      <c r="A5459">
        <v>5458</v>
      </c>
      <c r="B5459">
        <v>60484.163654310199</v>
      </c>
      <c r="C5459">
        <v>91216.811703838393</v>
      </c>
      <c r="D5459" s="4">
        <f t="shared" si="256"/>
        <v>30732.648049528194</v>
      </c>
      <c r="E5459">
        <v>0.306190008075308</v>
      </c>
      <c r="F5459">
        <v>0.55146782639557301</v>
      </c>
      <c r="G5459" s="4">
        <f t="shared" si="257"/>
        <v>0.24527781832026502</v>
      </c>
      <c r="I5459">
        <f t="shared" si="255"/>
        <v>125297.29863056696</v>
      </c>
      <c r="K5459">
        <v>127496.19277951079</v>
      </c>
      <c r="M5459">
        <v>78440.656256408067</v>
      </c>
    </row>
    <row r="5460" spans="1:13" x14ac:dyDescent="0.35">
      <c r="A5460">
        <v>5459</v>
      </c>
      <c r="B5460">
        <v>60374.729601708001</v>
      </c>
      <c r="C5460">
        <v>108877.41994113701</v>
      </c>
      <c r="D5460" s="4">
        <f t="shared" si="256"/>
        <v>48502.690339429006</v>
      </c>
      <c r="E5460">
        <v>0.29442311846811797</v>
      </c>
      <c r="F5460">
        <v>0.57296134414250199</v>
      </c>
      <c r="G5460" s="4">
        <f t="shared" si="257"/>
        <v>0.27853822567438402</v>
      </c>
      <c r="I5460">
        <f t="shared" si="255"/>
        <v>174132.97662105985</v>
      </c>
      <c r="K5460">
        <v>127499.06666221094</v>
      </c>
      <c r="M5460">
        <v>86273.597778995492</v>
      </c>
    </row>
    <row r="5461" spans="1:13" x14ac:dyDescent="0.35">
      <c r="A5461">
        <v>5460</v>
      </c>
      <c r="B5461">
        <v>65709.373350812297</v>
      </c>
      <c r="C5461">
        <v>105872.54018405</v>
      </c>
      <c r="D5461" s="4">
        <f t="shared" si="256"/>
        <v>40163.166833237701</v>
      </c>
      <c r="E5461">
        <v>0.40668152257388501</v>
      </c>
      <c r="F5461">
        <v>0.63692219988096499</v>
      </c>
      <c r="G5461" s="4">
        <f t="shared" si="257"/>
        <v>0.23024067730707998</v>
      </c>
      <c r="I5461">
        <f t="shared" si="255"/>
        <v>174439.92652814643</v>
      </c>
      <c r="K5461">
        <v>127503.42080624826</v>
      </c>
      <c r="M5461">
        <v>86606.603581603747</v>
      </c>
    </row>
    <row r="5462" spans="1:13" x14ac:dyDescent="0.35">
      <c r="A5462">
        <v>5461</v>
      </c>
      <c r="B5462">
        <v>57935.244976380702</v>
      </c>
      <c r="C5462">
        <v>98191.652401662301</v>
      </c>
      <c r="D5462" s="4">
        <f t="shared" si="256"/>
        <v>40256.407425281599</v>
      </c>
      <c r="E5462">
        <v>0.36047737356089699</v>
      </c>
      <c r="F5462">
        <v>0.72547175421731602</v>
      </c>
      <c r="G5462" s="4">
        <f t="shared" si="257"/>
        <v>0.36499438065641904</v>
      </c>
      <c r="I5462">
        <f t="shared" si="255"/>
        <v>110293.22520769505</v>
      </c>
      <c r="K5462">
        <v>127509.75657831217</v>
      </c>
      <c r="M5462">
        <v>77641.487734888608</v>
      </c>
    </row>
    <row r="5463" spans="1:13" x14ac:dyDescent="0.35">
      <c r="A5463">
        <v>5462</v>
      </c>
      <c r="B5463">
        <v>62308.153582867897</v>
      </c>
      <c r="C5463">
        <v>94187.223244049805</v>
      </c>
      <c r="D5463" s="4">
        <f t="shared" si="256"/>
        <v>31879.069661181908</v>
      </c>
      <c r="E5463">
        <v>0.39024351204124003</v>
      </c>
      <c r="F5463">
        <v>0.65317479572245696</v>
      </c>
      <c r="G5463" s="4">
        <f t="shared" si="257"/>
        <v>0.26293128368121693</v>
      </c>
      <c r="I5463">
        <f t="shared" si="255"/>
        <v>121244.87133996851</v>
      </c>
      <c r="K5463">
        <v>127514.94811344353</v>
      </c>
      <c r="M5463">
        <v>72203.158695228936</v>
      </c>
    </row>
    <row r="5464" spans="1:13" x14ac:dyDescent="0.35">
      <c r="A5464">
        <v>5463</v>
      </c>
      <c r="B5464">
        <v>68174.644181280906</v>
      </c>
      <c r="C5464">
        <v>112992.97707643</v>
      </c>
      <c r="D5464" s="4">
        <f t="shared" si="256"/>
        <v>44818.332895149098</v>
      </c>
      <c r="E5464">
        <v>0.34950115821102301</v>
      </c>
      <c r="F5464">
        <v>0.69646436075135498</v>
      </c>
      <c r="G5464" s="4">
        <f t="shared" si="257"/>
        <v>0.34696320254033197</v>
      </c>
      <c r="I5464">
        <f t="shared" si="255"/>
        <v>129173.15890274932</v>
      </c>
      <c r="K5464">
        <v>127522.58726491602</v>
      </c>
      <c r="M5464">
        <v>77435.83778851213</v>
      </c>
    </row>
    <row r="5465" spans="1:13" x14ac:dyDescent="0.35">
      <c r="A5465">
        <v>5464</v>
      </c>
      <c r="B5465">
        <v>58145.3661781466</v>
      </c>
      <c r="C5465">
        <v>87130.158466732901</v>
      </c>
      <c r="D5465" s="4">
        <f t="shared" si="256"/>
        <v>28984.792288586301</v>
      </c>
      <c r="E5465">
        <v>0.38687250912836602</v>
      </c>
      <c r="F5465">
        <v>0.63089696116754701</v>
      </c>
      <c r="G5465" s="4">
        <f t="shared" si="257"/>
        <v>0.24402445203918099</v>
      </c>
      <c r="I5465">
        <f t="shared" si="255"/>
        <v>118778.22917488798</v>
      </c>
      <c r="K5465">
        <v>127536.40645830316</v>
      </c>
      <c r="M5465">
        <v>72381.194376258427</v>
      </c>
    </row>
    <row r="5466" spans="1:13" x14ac:dyDescent="0.35">
      <c r="A5466">
        <v>5465</v>
      </c>
      <c r="B5466">
        <v>61953.838697233899</v>
      </c>
      <c r="C5466">
        <v>111162.214878919</v>
      </c>
      <c r="D5466" s="4">
        <f t="shared" si="256"/>
        <v>49208.376181685097</v>
      </c>
      <c r="E5466">
        <v>0.35836115269615199</v>
      </c>
      <c r="F5466">
        <v>0.76683236645251796</v>
      </c>
      <c r="G5466" s="4">
        <f t="shared" si="257"/>
        <v>0.40847121375636597</v>
      </c>
      <c r="I5466">
        <f t="shared" si="255"/>
        <v>120469.63047691189</v>
      </c>
      <c r="K5466">
        <v>127536.95067086321</v>
      </c>
      <c r="M5466">
        <v>83514.571789091453</v>
      </c>
    </row>
    <row r="5467" spans="1:13" x14ac:dyDescent="0.35">
      <c r="A5467">
        <v>5466</v>
      </c>
      <c r="B5467">
        <v>52455.166520834202</v>
      </c>
      <c r="C5467">
        <v>85211.519635753401</v>
      </c>
      <c r="D5467" s="4">
        <f t="shared" si="256"/>
        <v>32756.353114919199</v>
      </c>
      <c r="E5467">
        <v>0.32581676624933298</v>
      </c>
      <c r="F5467">
        <v>0.63895057108675801</v>
      </c>
      <c r="G5467" s="4">
        <f t="shared" si="257"/>
        <v>0.31313380483742503</v>
      </c>
      <c r="I5467">
        <f t="shared" si="255"/>
        <v>104608.16624997057</v>
      </c>
      <c r="K5467">
        <v>127537.37538059599</v>
      </c>
      <c r="M5467">
        <v>87351.742657527997</v>
      </c>
    </row>
    <row r="5468" spans="1:13" x14ac:dyDescent="0.35">
      <c r="A5468">
        <v>5467</v>
      </c>
      <c r="B5468">
        <v>61908.123566097798</v>
      </c>
      <c r="C5468">
        <v>105039.422846286</v>
      </c>
      <c r="D5468" s="4">
        <f t="shared" si="256"/>
        <v>43131.299280188206</v>
      </c>
      <c r="E5468">
        <v>0.26066047410784898</v>
      </c>
      <c r="F5468">
        <v>0.55749761099733697</v>
      </c>
      <c r="G5468" s="4">
        <f t="shared" si="257"/>
        <v>0.29683713688948798</v>
      </c>
      <c r="I5468">
        <f t="shared" si="255"/>
        <v>145302.9082956218</v>
      </c>
      <c r="K5468">
        <v>127538.1622242352</v>
      </c>
      <c r="M5468">
        <v>76782.1806347768</v>
      </c>
    </row>
    <row r="5469" spans="1:13" x14ac:dyDescent="0.35">
      <c r="A5469">
        <v>5468</v>
      </c>
      <c r="B5469">
        <v>65975.694741699393</v>
      </c>
      <c r="C5469">
        <v>105942.96417953901</v>
      </c>
      <c r="D5469" s="4">
        <f t="shared" si="256"/>
        <v>39967.269437839612</v>
      </c>
      <c r="E5469">
        <v>0.42093009871160902</v>
      </c>
      <c r="F5469">
        <v>0.73464540998747896</v>
      </c>
      <c r="G5469" s="4">
        <f t="shared" si="257"/>
        <v>0.31371531127586993</v>
      </c>
      <c r="I5469">
        <f t="shared" si="255"/>
        <v>127399.80485904252</v>
      </c>
      <c r="K5469">
        <v>127538.37726291337</v>
      </c>
      <c r="M5469">
        <v>81345.268904822995</v>
      </c>
    </row>
    <row r="5470" spans="1:13" x14ac:dyDescent="0.35">
      <c r="A5470">
        <v>5469</v>
      </c>
      <c r="B5470">
        <v>61603.784479489703</v>
      </c>
      <c r="C5470">
        <v>105499.826666864</v>
      </c>
      <c r="D5470" s="4">
        <f t="shared" si="256"/>
        <v>43896.042187374296</v>
      </c>
      <c r="E5470">
        <v>0.29542013287735902</v>
      </c>
      <c r="F5470">
        <v>0.63245600745380604</v>
      </c>
      <c r="G5470" s="4">
        <f t="shared" si="257"/>
        <v>0.33703587457644701</v>
      </c>
      <c r="I5470">
        <f t="shared" si="255"/>
        <v>130241.45350265295</v>
      </c>
      <c r="K5470">
        <v>127539.17338243859</v>
      </c>
      <c r="M5470">
        <v>75854.659990123633</v>
      </c>
    </row>
    <row r="5471" spans="1:13" x14ac:dyDescent="0.35">
      <c r="A5471">
        <v>5470</v>
      </c>
      <c r="B5471">
        <v>58339.154472612398</v>
      </c>
      <c r="C5471">
        <v>100791.70352698601</v>
      </c>
      <c r="D5471" s="4">
        <f t="shared" si="256"/>
        <v>42452.549054373609</v>
      </c>
      <c r="E5471">
        <v>0.36985447491700102</v>
      </c>
      <c r="F5471">
        <v>0.70452130742961006</v>
      </c>
      <c r="G5471" s="4">
        <f t="shared" si="257"/>
        <v>0.33466683251260904</v>
      </c>
      <c r="I5471">
        <f t="shared" si="255"/>
        <v>126850.1833170879</v>
      </c>
      <c r="K5471">
        <v>127541.22460152935</v>
      </c>
      <c r="M5471">
        <v>77298.224117258593</v>
      </c>
    </row>
    <row r="5472" spans="1:13" x14ac:dyDescent="0.35">
      <c r="A5472">
        <v>5471</v>
      </c>
      <c r="B5472">
        <v>57924.678793485102</v>
      </c>
      <c r="C5472">
        <v>100687.209704918</v>
      </c>
      <c r="D5472" s="4">
        <f t="shared" si="256"/>
        <v>42762.530911432899</v>
      </c>
      <c r="E5472">
        <v>0.33079017622014101</v>
      </c>
      <c r="F5472">
        <v>0.61355488605473696</v>
      </c>
      <c r="G5472" s="4">
        <f t="shared" si="257"/>
        <v>0.28276470983459595</v>
      </c>
      <c r="I5472">
        <f t="shared" si="255"/>
        <v>151230.08432150874</v>
      </c>
      <c r="K5472">
        <v>127550.61402353139</v>
      </c>
      <c r="M5472">
        <v>77829.966387454566</v>
      </c>
    </row>
    <row r="5473" spans="1:13" x14ac:dyDescent="0.35">
      <c r="A5473">
        <v>5472</v>
      </c>
      <c r="B5473">
        <v>58097.0941877675</v>
      </c>
      <c r="C5473">
        <v>97078.856520942907</v>
      </c>
      <c r="D5473" s="4">
        <f t="shared" si="256"/>
        <v>38981.762333175408</v>
      </c>
      <c r="E5473">
        <v>0.26155806554165101</v>
      </c>
      <c r="F5473">
        <v>0.62779656233022796</v>
      </c>
      <c r="G5473" s="4">
        <f t="shared" si="257"/>
        <v>0.36623849678857695</v>
      </c>
      <c r="I5473">
        <f t="shared" si="255"/>
        <v>106438.18898066004</v>
      </c>
      <c r="K5473">
        <v>127554.50077977501</v>
      </c>
      <c r="M5473">
        <v>76087.534020225445</v>
      </c>
    </row>
    <row r="5474" spans="1:13" x14ac:dyDescent="0.35">
      <c r="A5474">
        <v>5473</v>
      </c>
      <c r="B5474">
        <v>51351.748726717</v>
      </c>
      <c r="C5474">
        <v>90909.741734306604</v>
      </c>
      <c r="D5474" s="4">
        <f t="shared" si="256"/>
        <v>39557.993007589605</v>
      </c>
      <c r="E5474">
        <v>0.29912055997381198</v>
      </c>
      <c r="F5474">
        <v>0.63198792722101804</v>
      </c>
      <c r="G5474" s="4">
        <f t="shared" si="257"/>
        <v>0.33286736724720606</v>
      </c>
      <c r="I5474">
        <f t="shared" si="255"/>
        <v>118840.10539913217</v>
      </c>
      <c r="K5474">
        <v>127558.77655899675</v>
      </c>
      <c r="M5474">
        <v>87121.110808450452</v>
      </c>
    </row>
    <row r="5475" spans="1:13" x14ac:dyDescent="0.35">
      <c r="A5475">
        <v>5474</v>
      </c>
      <c r="B5475">
        <v>60050.372138387698</v>
      </c>
      <c r="C5475">
        <v>92915.485674643103</v>
      </c>
      <c r="D5475" s="4">
        <f t="shared" si="256"/>
        <v>32865.113536255405</v>
      </c>
      <c r="E5475">
        <v>0.30187127724186302</v>
      </c>
      <c r="F5475">
        <v>0.63511050372707001</v>
      </c>
      <c r="G5475" s="4">
        <f t="shared" si="257"/>
        <v>0.33323922648520699</v>
      </c>
      <c r="I5475">
        <f t="shared" si="255"/>
        <v>98623.183959750124</v>
      </c>
      <c r="K5475">
        <v>127563.00384664451</v>
      </c>
      <c r="M5475">
        <v>82329.535761756022</v>
      </c>
    </row>
    <row r="5476" spans="1:13" x14ac:dyDescent="0.35">
      <c r="A5476">
        <v>5475</v>
      </c>
      <c r="B5476">
        <v>61260.662058347902</v>
      </c>
      <c r="C5476">
        <v>110232.654852174</v>
      </c>
      <c r="D5476" s="4">
        <f t="shared" si="256"/>
        <v>48971.992793826103</v>
      </c>
      <c r="E5476">
        <v>0.25782935794635597</v>
      </c>
      <c r="F5476">
        <v>0.57773206755315298</v>
      </c>
      <c r="G5476" s="4">
        <f t="shared" si="257"/>
        <v>0.31990270960679701</v>
      </c>
      <c r="I5476">
        <f t="shared" si="255"/>
        <v>153084.01999476404</v>
      </c>
      <c r="K5476">
        <v>127566.25626401434</v>
      </c>
      <c r="M5476">
        <v>74452.116054653568</v>
      </c>
    </row>
    <row r="5477" spans="1:13" x14ac:dyDescent="0.35">
      <c r="A5477">
        <v>5476</v>
      </c>
      <c r="B5477">
        <v>57586.621586446097</v>
      </c>
      <c r="C5477">
        <v>111558.86959900599</v>
      </c>
      <c r="D5477" s="4">
        <f t="shared" si="256"/>
        <v>53972.248012559896</v>
      </c>
      <c r="E5477">
        <v>0.29877162751525399</v>
      </c>
      <c r="F5477">
        <v>0.68646550423141395</v>
      </c>
      <c r="G5477" s="4">
        <f t="shared" si="257"/>
        <v>0.38769387671615996</v>
      </c>
      <c r="I5477">
        <f t="shared" si="255"/>
        <v>139213.56836923756</v>
      </c>
      <c r="K5477">
        <v>127576.17831653407</v>
      </c>
      <c r="M5477">
        <v>80199.604013760341</v>
      </c>
    </row>
    <row r="5478" spans="1:13" x14ac:dyDescent="0.35">
      <c r="A5478">
        <v>5477</v>
      </c>
      <c r="B5478">
        <v>64867.025944775</v>
      </c>
      <c r="C5478">
        <v>107139.80358813101</v>
      </c>
      <c r="D5478" s="4">
        <f t="shared" si="256"/>
        <v>42272.777643356007</v>
      </c>
      <c r="E5478">
        <v>0.40126862108640698</v>
      </c>
      <c r="F5478">
        <v>0.71035108770473099</v>
      </c>
      <c r="G5478" s="4">
        <f t="shared" si="257"/>
        <v>0.309082466618324</v>
      </c>
      <c r="I5478">
        <f t="shared" si="255"/>
        <v>136768.60452766251</v>
      </c>
      <c r="K5478">
        <v>127577.45060762519</v>
      </c>
      <c r="M5478">
        <v>77036.457052237514</v>
      </c>
    </row>
    <row r="5479" spans="1:13" x14ac:dyDescent="0.35">
      <c r="A5479">
        <v>5478</v>
      </c>
      <c r="B5479">
        <v>55260.925592274099</v>
      </c>
      <c r="C5479">
        <v>90446.419546777106</v>
      </c>
      <c r="D5479" s="4">
        <f t="shared" si="256"/>
        <v>35185.493954503007</v>
      </c>
      <c r="E5479">
        <v>0.34859503300059902</v>
      </c>
      <c r="F5479">
        <v>0.67892964274995704</v>
      </c>
      <c r="G5479" s="4">
        <f t="shared" si="257"/>
        <v>0.33033460974935802</v>
      </c>
      <c r="I5479">
        <f t="shared" si="255"/>
        <v>106514.70634941965</v>
      </c>
      <c r="K5479">
        <v>127577.94400347128</v>
      </c>
      <c r="M5479">
        <v>81678.056170402153</v>
      </c>
    </row>
    <row r="5480" spans="1:13" x14ac:dyDescent="0.35">
      <c r="A5480">
        <v>5479</v>
      </c>
      <c r="B5480">
        <v>56982.105922565599</v>
      </c>
      <c r="C5480">
        <v>86767.700981415896</v>
      </c>
      <c r="D5480" s="4">
        <f t="shared" si="256"/>
        <v>29785.595058850296</v>
      </c>
      <c r="E5480">
        <v>0.30647552340687401</v>
      </c>
      <c r="F5480">
        <v>0.65923701623697295</v>
      </c>
      <c r="G5480" s="4">
        <f t="shared" si="257"/>
        <v>0.35276149283009894</v>
      </c>
      <c r="I5480">
        <f t="shared" si="255"/>
        <v>84435.505757415478</v>
      </c>
      <c r="K5480">
        <v>127587.39563388575</v>
      </c>
      <c r="M5480">
        <v>76048.609176992701</v>
      </c>
    </row>
    <row r="5481" spans="1:13" x14ac:dyDescent="0.35">
      <c r="A5481">
        <v>5480</v>
      </c>
      <c r="B5481">
        <v>57935.054510484602</v>
      </c>
      <c r="C5481">
        <v>103866.615100041</v>
      </c>
      <c r="D5481" s="4">
        <f t="shared" si="256"/>
        <v>45931.5605895564</v>
      </c>
      <c r="E5481">
        <v>0.29789268120742701</v>
      </c>
      <c r="F5481">
        <v>0.59115509506844099</v>
      </c>
      <c r="G5481" s="4">
        <f t="shared" si="257"/>
        <v>0.29326241386101398</v>
      </c>
      <c r="I5481">
        <f t="shared" si="255"/>
        <v>156622.7324696467</v>
      </c>
      <c r="K5481">
        <v>127587.44450486485</v>
      </c>
      <c r="M5481">
        <v>80735.061544027951</v>
      </c>
    </row>
    <row r="5482" spans="1:13" x14ac:dyDescent="0.35">
      <c r="A5482">
        <v>5481</v>
      </c>
      <c r="B5482">
        <v>64104.413472115099</v>
      </c>
      <c r="C5482">
        <v>101539.057287178</v>
      </c>
      <c r="D5482" s="4">
        <f t="shared" si="256"/>
        <v>37434.643815062904</v>
      </c>
      <c r="E5482">
        <v>0.34067176981993402</v>
      </c>
      <c r="F5482">
        <v>0.66800650638731096</v>
      </c>
      <c r="G5482" s="4">
        <f t="shared" si="257"/>
        <v>0.32733473656737694</v>
      </c>
      <c r="I5482">
        <f t="shared" si="255"/>
        <v>114361.96539244329</v>
      </c>
      <c r="K5482">
        <v>127588.21787444377</v>
      </c>
      <c r="M5482">
        <v>86074.625782327596</v>
      </c>
    </row>
    <row r="5483" spans="1:13" x14ac:dyDescent="0.35">
      <c r="A5483">
        <v>5482</v>
      </c>
      <c r="B5483">
        <v>64473.159372914903</v>
      </c>
      <c r="C5483">
        <v>103750.44736539001</v>
      </c>
      <c r="D5483" s="4">
        <f t="shared" si="256"/>
        <v>39277.287992475103</v>
      </c>
      <c r="E5483">
        <v>0.34540173209753799</v>
      </c>
      <c r="F5483">
        <v>0.59510613745215601</v>
      </c>
      <c r="G5483" s="4">
        <f t="shared" si="257"/>
        <v>0.24970440535461802</v>
      </c>
      <c r="I5483">
        <f t="shared" si="255"/>
        <v>157295.13436775541</v>
      </c>
      <c r="K5483">
        <v>127594.57002337107</v>
      </c>
      <c r="M5483">
        <v>80371.780810853947</v>
      </c>
    </row>
    <row r="5484" spans="1:13" x14ac:dyDescent="0.35">
      <c r="A5484">
        <v>5483</v>
      </c>
      <c r="B5484">
        <v>58266.777220068201</v>
      </c>
      <c r="C5484">
        <v>88600.305446115002</v>
      </c>
      <c r="D5484" s="4">
        <f t="shared" si="256"/>
        <v>30333.528226046801</v>
      </c>
      <c r="E5484">
        <v>0.27120502595405199</v>
      </c>
      <c r="F5484">
        <v>0.51771682010211795</v>
      </c>
      <c r="G5484" s="4">
        <f t="shared" si="257"/>
        <v>0.24651179414806595</v>
      </c>
      <c r="I5484">
        <f t="shared" si="255"/>
        <v>123051.02208548745</v>
      </c>
      <c r="K5484">
        <v>127599.7340086147</v>
      </c>
      <c r="M5484">
        <v>75807.224143727508</v>
      </c>
    </row>
    <row r="5485" spans="1:13" x14ac:dyDescent="0.35">
      <c r="A5485">
        <v>5484</v>
      </c>
      <c r="B5485">
        <v>57462.083299666003</v>
      </c>
      <c r="C5485">
        <v>89587.568253511097</v>
      </c>
      <c r="D5485" s="4">
        <f t="shared" si="256"/>
        <v>32125.484953845094</v>
      </c>
      <c r="E5485">
        <v>0.352214940945627</v>
      </c>
      <c r="F5485">
        <v>0.65333364142427997</v>
      </c>
      <c r="G5485" s="4">
        <f t="shared" si="257"/>
        <v>0.30111870047865297</v>
      </c>
      <c r="I5485">
        <f t="shared" si="255"/>
        <v>106687.11342994969</v>
      </c>
      <c r="K5485">
        <v>127602.12276308938</v>
      </c>
      <c r="M5485">
        <v>86464.322597496401</v>
      </c>
    </row>
    <row r="5486" spans="1:13" x14ac:dyDescent="0.35">
      <c r="A5486">
        <v>5485</v>
      </c>
      <c r="B5486">
        <v>59943.6195584569</v>
      </c>
      <c r="C5486">
        <v>100158.87648958201</v>
      </c>
      <c r="D5486" s="4">
        <f t="shared" si="256"/>
        <v>40215.256931125106</v>
      </c>
      <c r="E5486">
        <v>0.26751205857919602</v>
      </c>
      <c r="F5486">
        <v>0.57293422711063902</v>
      </c>
      <c r="G5486" s="4">
        <f t="shared" si="257"/>
        <v>0.30542216853144299</v>
      </c>
      <c r="I5486">
        <f t="shared" si="255"/>
        <v>131671.04773203447</v>
      </c>
      <c r="K5486">
        <v>127608.88544618667</v>
      </c>
      <c r="M5486">
        <v>75109.21252953251</v>
      </c>
    </row>
    <row r="5487" spans="1:13" x14ac:dyDescent="0.35">
      <c r="A5487">
        <v>5486</v>
      </c>
      <c r="B5487">
        <v>60473.5968035271</v>
      </c>
      <c r="C5487">
        <v>103075.282480721</v>
      </c>
      <c r="D5487" s="4">
        <f t="shared" si="256"/>
        <v>42601.685677193898</v>
      </c>
      <c r="E5487">
        <v>0.30193386007308898</v>
      </c>
      <c r="F5487">
        <v>0.62885715095823302</v>
      </c>
      <c r="G5487" s="4">
        <f t="shared" si="257"/>
        <v>0.32692329088514405</v>
      </c>
      <c r="I5487">
        <f t="shared" si="255"/>
        <v>130310.9532571079</v>
      </c>
      <c r="K5487">
        <v>127611.91393012095</v>
      </c>
      <c r="M5487">
        <v>82759.71419618548</v>
      </c>
    </row>
    <row r="5488" spans="1:13" x14ac:dyDescent="0.35">
      <c r="A5488">
        <v>5487</v>
      </c>
      <c r="B5488">
        <v>55738.906650600198</v>
      </c>
      <c r="C5488">
        <v>104800.798250213</v>
      </c>
      <c r="D5488" s="4">
        <f t="shared" si="256"/>
        <v>49061.891599612805</v>
      </c>
      <c r="E5488">
        <v>0.32326372156498501</v>
      </c>
      <c r="F5488">
        <v>0.74865796372627003</v>
      </c>
      <c r="G5488" s="4">
        <f t="shared" si="257"/>
        <v>0.42539424216128502</v>
      </c>
      <c r="I5488">
        <f t="shared" si="255"/>
        <v>115332.75897281976</v>
      </c>
      <c r="K5488">
        <v>127612.66952838149</v>
      </c>
      <c r="M5488">
        <v>75909.580212035449</v>
      </c>
    </row>
    <row r="5489" spans="1:13" x14ac:dyDescent="0.35">
      <c r="A5489">
        <v>5488</v>
      </c>
      <c r="B5489">
        <v>54499.012355935098</v>
      </c>
      <c r="C5489">
        <v>80969.953841397699</v>
      </c>
      <c r="D5489" s="4">
        <f t="shared" si="256"/>
        <v>26470.941485462601</v>
      </c>
      <c r="E5489">
        <v>0.303405186679512</v>
      </c>
      <c r="F5489">
        <v>0.63007342948637202</v>
      </c>
      <c r="G5489" s="4">
        <f t="shared" si="257"/>
        <v>0.32666824280686002</v>
      </c>
      <c r="I5489">
        <f t="shared" si="255"/>
        <v>81033.103365096104</v>
      </c>
      <c r="K5489">
        <v>127615.78942073377</v>
      </c>
      <c r="M5489">
        <v>83962.174092531117</v>
      </c>
    </row>
    <row r="5490" spans="1:13" x14ac:dyDescent="0.35">
      <c r="A5490">
        <v>5489</v>
      </c>
      <c r="B5490">
        <v>60400.547382097298</v>
      </c>
      <c r="C5490">
        <v>103046.52686205599</v>
      </c>
      <c r="D5490" s="4">
        <f t="shared" si="256"/>
        <v>42645.979479958696</v>
      </c>
      <c r="E5490">
        <v>0.33143786207656101</v>
      </c>
      <c r="F5490">
        <v>0.66445565043737698</v>
      </c>
      <c r="G5490" s="4">
        <f t="shared" si="257"/>
        <v>0.33301778836081597</v>
      </c>
      <c r="I5490">
        <f t="shared" si="255"/>
        <v>128059.16371576196</v>
      </c>
      <c r="K5490">
        <v>127623.29803343482</v>
      </c>
      <c r="M5490">
        <v>79017.265913475203</v>
      </c>
    </row>
    <row r="5491" spans="1:13" x14ac:dyDescent="0.35">
      <c r="A5491">
        <v>5490</v>
      </c>
      <c r="B5491">
        <v>68312.577924551006</v>
      </c>
      <c r="C5491">
        <v>101127.67311872799</v>
      </c>
      <c r="D5491" s="4">
        <f t="shared" si="256"/>
        <v>32815.095194176989</v>
      </c>
      <c r="E5491">
        <v>0.35140780910455899</v>
      </c>
      <c r="F5491">
        <v>0.56641685949710796</v>
      </c>
      <c r="G5491" s="4">
        <f t="shared" si="257"/>
        <v>0.21500905039254897</v>
      </c>
      <c r="I5491">
        <f t="shared" si="255"/>
        <v>152621.92514345516</v>
      </c>
      <c r="K5491">
        <v>127630.87996589512</v>
      </c>
      <c r="M5491">
        <v>77397.511551729185</v>
      </c>
    </row>
    <row r="5492" spans="1:13" x14ac:dyDescent="0.35">
      <c r="A5492">
        <v>5491</v>
      </c>
      <c r="B5492">
        <v>74273.944169997703</v>
      </c>
      <c r="C5492">
        <v>104398.20045685</v>
      </c>
      <c r="D5492" s="4">
        <f t="shared" si="256"/>
        <v>30124.256286852295</v>
      </c>
      <c r="E5492">
        <v>0.27931496189168298</v>
      </c>
      <c r="F5492">
        <v>0.58432779069252505</v>
      </c>
      <c r="G5492" s="4">
        <f t="shared" si="257"/>
        <v>0.30501282880084207</v>
      </c>
      <c r="I5492">
        <f t="shared" si="255"/>
        <v>98763.899227733491</v>
      </c>
      <c r="K5492">
        <v>127655.05208390512</v>
      </c>
      <c r="M5492">
        <v>85474.694374222454</v>
      </c>
    </row>
    <row r="5493" spans="1:13" x14ac:dyDescent="0.35">
      <c r="A5493">
        <v>5492</v>
      </c>
      <c r="B5493">
        <v>62845.359381066301</v>
      </c>
      <c r="C5493">
        <v>95894.809510626103</v>
      </c>
      <c r="D5493" s="4">
        <f t="shared" si="256"/>
        <v>33049.450129559802</v>
      </c>
      <c r="E5493">
        <v>0.32278632099372701</v>
      </c>
      <c r="F5493">
        <v>0.52758614722931296</v>
      </c>
      <c r="G5493" s="4">
        <f t="shared" si="257"/>
        <v>0.20479982623558596</v>
      </c>
      <c r="I5493">
        <f t="shared" si="255"/>
        <v>161374.40513031615</v>
      </c>
      <c r="K5493">
        <v>127663.65222439689</v>
      </c>
      <c r="M5493">
        <v>81027.733716167233</v>
      </c>
    </row>
    <row r="5494" spans="1:13" x14ac:dyDescent="0.35">
      <c r="A5494">
        <v>5493</v>
      </c>
      <c r="B5494">
        <v>56740.239102546097</v>
      </c>
      <c r="C5494">
        <v>89896.812980158007</v>
      </c>
      <c r="D5494" s="4">
        <f t="shared" si="256"/>
        <v>33156.573877611911</v>
      </c>
      <c r="E5494">
        <v>0.326231931060946</v>
      </c>
      <c r="F5494">
        <v>0.682472348439082</v>
      </c>
      <c r="G5494" s="4">
        <f t="shared" si="257"/>
        <v>0.356240417378136</v>
      </c>
      <c r="I5494">
        <f t="shared" si="255"/>
        <v>93073.588116806626</v>
      </c>
      <c r="K5494">
        <v>127672.25417071328</v>
      </c>
      <c r="M5494">
        <v>74676.004688487505</v>
      </c>
    </row>
    <row r="5495" spans="1:13" x14ac:dyDescent="0.35">
      <c r="A5495">
        <v>5494</v>
      </c>
      <c r="B5495">
        <v>60150.176867048598</v>
      </c>
      <c r="C5495">
        <v>87689.021047331698</v>
      </c>
      <c r="D5495" s="4">
        <f t="shared" si="256"/>
        <v>27538.8441802831</v>
      </c>
      <c r="E5495">
        <v>0.30652472511866702</v>
      </c>
      <c r="F5495">
        <v>0.51662446620639702</v>
      </c>
      <c r="G5495" s="4">
        <f t="shared" si="257"/>
        <v>0.21009974108773</v>
      </c>
      <c r="I5495">
        <f t="shared" si="255"/>
        <v>131075.09813057733</v>
      </c>
      <c r="K5495">
        <v>127673.85927308773</v>
      </c>
      <c r="M5495">
        <v>83460.452624550657</v>
      </c>
    </row>
    <row r="5496" spans="1:13" x14ac:dyDescent="0.35">
      <c r="A5496">
        <v>5495</v>
      </c>
      <c r="B5496">
        <v>53891.165485457801</v>
      </c>
      <c r="C5496">
        <v>103722.09293133501</v>
      </c>
      <c r="D5496" s="4">
        <f t="shared" si="256"/>
        <v>49830.927445877205</v>
      </c>
      <c r="E5496">
        <v>0.309722878029763</v>
      </c>
      <c r="F5496">
        <v>0.76141748852260904</v>
      </c>
      <c r="G5496" s="4">
        <f t="shared" si="257"/>
        <v>0.45169461049284604</v>
      </c>
      <c r="I5496">
        <f t="shared" si="255"/>
        <v>110319.95133062681</v>
      </c>
      <c r="K5496">
        <v>127680.84165515883</v>
      </c>
      <c r="M5496">
        <v>82700.259250839459</v>
      </c>
    </row>
    <row r="5497" spans="1:13" x14ac:dyDescent="0.35">
      <c r="A5497">
        <v>5496</v>
      </c>
      <c r="B5497">
        <v>58665.500671011803</v>
      </c>
      <c r="C5497">
        <v>86624.742289410002</v>
      </c>
      <c r="D5497" s="4">
        <f t="shared" si="256"/>
        <v>27959.241618398199</v>
      </c>
      <c r="E5497">
        <v>0.30397431949142101</v>
      </c>
      <c r="F5497">
        <v>0.50921203752337496</v>
      </c>
      <c r="G5497" s="4">
        <f t="shared" si="257"/>
        <v>0.20523771803195395</v>
      </c>
      <c r="I5497">
        <f t="shared" si="255"/>
        <v>136228.57380457307</v>
      </c>
      <c r="K5497">
        <v>127684.32038799241</v>
      </c>
      <c r="M5497">
        <v>86506.601381453846</v>
      </c>
    </row>
    <row r="5498" spans="1:13" x14ac:dyDescent="0.35">
      <c r="A5498">
        <v>5497</v>
      </c>
      <c r="B5498">
        <v>65452.775261787399</v>
      </c>
      <c r="C5498">
        <v>107746.32234843601</v>
      </c>
      <c r="D5498" s="4">
        <f t="shared" si="256"/>
        <v>42293.547086648607</v>
      </c>
      <c r="E5498">
        <v>0.31183834872909499</v>
      </c>
      <c r="F5498">
        <v>0.678960487911205</v>
      </c>
      <c r="G5498" s="4">
        <f t="shared" si="257"/>
        <v>0.36712213918211001</v>
      </c>
      <c r="I5498">
        <f t="shared" si="255"/>
        <v>115202.9326830355</v>
      </c>
      <c r="K5498">
        <v>127687.08933468057</v>
      </c>
      <c r="M5498">
        <v>75978.246780487068</v>
      </c>
    </row>
    <row r="5499" spans="1:13" x14ac:dyDescent="0.35">
      <c r="A5499">
        <v>5498</v>
      </c>
      <c r="B5499">
        <v>59892.725985913203</v>
      </c>
      <c r="C5499">
        <v>97165.742790267104</v>
      </c>
      <c r="D5499" s="4">
        <f t="shared" si="256"/>
        <v>37273.016804353902</v>
      </c>
      <c r="E5499">
        <v>0.322224182136435</v>
      </c>
      <c r="F5499">
        <v>0.63458038812871498</v>
      </c>
      <c r="G5499" s="4">
        <f t="shared" si="257"/>
        <v>0.31235620599227998</v>
      </c>
      <c r="I5499">
        <f t="shared" si="255"/>
        <v>119328.56171673156</v>
      </c>
      <c r="K5499">
        <v>127689.93293087135</v>
      </c>
      <c r="M5499">
        <v>81304.353575215631</v>
      </c>
    </row>
    <row r="5500" spans="1:13" x14ac:dyDescent="0.35">
      <c r="A5500">
        <v>5499</v>
      </c>
      <c r="B5500">
        <v>72310.164936207904</v>
      </c>
      <c r="C5500">
        <v>117438.03948458401</v>
      </c>
      <c r="D5500" s="4">
        <f t="shared" si="256"/>
        <v>45127.874548376101</v>
      </c>
      <c r="E5500">
        <v>0.33998156290636999</v>
      </c>
      <c r="F5500">
        <v>0.65383717086020599</v>
      </c>
      <c r="G5500" s="4">
        <f t="shared" si="257"/>
        <v>0.31385560795383599</v>
      </c>
      <c r="I5500">
        <f t="shared" si="255"/>
        <v>143785.46505058408</v>
      </c>
      <c r="K5500">
        <v>127697.07065307695</v>
      </c>
      <c r="M5500">
        <v>78010.195119874494</v>
      </c>
    </row>
    <row r="5501" spans="1:13" x14ac:dyDescent="0.35">
      <c r="A5501">
        <v>5500</v>
      </c>
      <c r="B5501">
        <v>65279.1565890274</v>
      </c>
      <c r="C5501">
        <v>102403.59171302601</v>
      </c>
      <c r="D5501" s="4">
        <f t="shared" si="256"/>
        <v>37124.435123998606</v>
      </c>
      <c r="E5501">
        <v>0.30745687558232798</v>
      </c>
      <c r="F5501">
        <v>0.594203722500799</v>
      </c>
      <c r="G5501" s="4">
        <f t="shared" si="257"/>
        <v>0.28674684691847102</v>
      </c>
      <c r="I5501">
        <f t="shared" si="255"/>
        <v>129467.63154663029</v>
      </c>
      <c r="K5501">
        <v>127698.5257438174</v>
      </c>
      <c r="M5501">
        <v>83373.680966113083</v>
      </c>
    </row>
    <row r="5502" spans="1:13" x14ac:dyDescent="0.35">
      <c r="A5502">
        <v>5501</v>
      </c>
      <c r="B5502">
        <v>62549.250252628801</v>
      </c>
      <c r="C5502">
        <v>106770.488711449</v>
      </c>
      <c r="D5502" s="4">
        <f t="shared" si="256"/>
        <v>44221.238458820197</v>
      </c>
      <c r="E5502">
        <v>0.33325657318523599</v>
      </c>
      <c r="F5502">
        <v>0.68146821981158501</v>
      </c>
      <c r="G5502" s="4">
        <f t="shared" si="257"/>
        <v>0.34821164662634901</v>
      </c>
      <c r="I5502">
        <f t="shared" si="255"/>
        <v>126995.2883174873</v>
      </c>
      <c r="K5502">
        <v>127712.97303936251</v>
      </c>
      <c r="M5502">
        <v>83901.823533830247</v>
      </c>
    </row>
    <row r="5503" spans="1:13" x14ac:dyDescent="0.35">
      <c r="A5503">
        <v>5502</v>
      </c>
      <c r="B5503">
        <v>67432.063627466807</v>
      </c>
      <c r="C5503">
        <v>116124.759591974</v>
      </c>
      <c r="D5503" s="4">
        <f t="shared" si="256"/>
        <v>48692.695964507191</v>
      </c>
      <c r="E5503">
        <v>0.25940222519673301</v>
      </c>
      <c r="F5503">
        <v>0.58258346458314703</v>
      </c>
      <c r="G5503" s="4">
        <f t="shared" si="257"/>
        <v>0.32318123938641402</v>
      </c>
      <c r="I5503">
        <f t="shared" si="255"/>
        <v>150666.83962520302</v>
      </c>
      <c r="K5503">
        <v>127721.97768939218</v>
      </c>
      <c r="M5503">
        <v>81001.131025125447</v>
      </c>
    </row>
    <row r="5504" spans="1:13" x14ac:dyDescent="0.35">
      <c r="A5504">
        <v>5503</v>
      </c>
      <c r="B5504">
        <v>69883.2592227899</v>
      </c>
      <c r="C5504">
        <v>117203.189430389</v>
      </c>
      <c r="D5504" s="4">
        <f t="shared" si="256"/>
        <v>47319.9302075991</v>
      </c>
      <c r="E5504">
        <v>0.400737667934155</v>
      </c>
      <c r="F5504">
        <v>0.71096064730706798</v>
      </c>
      <c r="G5504" s="4">
        <f t="shared" si="257"/>
        <v>0.31022297937291299</v>
      </c>
      <c r="I5504">
        <f t="shared" si="255"/>
        <v>152535.21935496834</v>
      </c>
      <c r="K5504">
        <v>127722.78088398284</v>
      </c>
      <c r="M5504">
        <v>77140.169191973808</v>
      </c>
    </row>
    <row r="5505" spans="1:13" x14ac:dyDescent="0.35">
      <c r="A5505">
        <v>5504</v>
      </c>
      <c r="B5505">
        <v>54476.161615126199</v>
      </c>
      <c r="C5505">
        <v>98190.311614668593</v>
      </c>
      <c r="D5505" s="4">
        <f t="shared" si="256"/>
        <v>43714.149999542395</v>
      </c>
      <c r="E5505">
        <v>0.29333018025427299</v>
      </c>
      <c r="F5505">
        <v>0.61083058690383996</v>
      </c>
      <c r="G5505" s="4">
        <f t="shared" si="257"/>
        <v>0.31750040664956697</v>
      </c>
      <c r="I5505">
        <f t="shared" si="255"/>
        <v>137682.18586186183</v>
      </c>
      <c r="K5505">
        <v>127723.92337210491</v>
      </c>
      <c r="M5505">
        <v>83458.734793787691</v>
      </c>
    </row>
    <row r="5506" spans="1:13" x14ac:dyDescent="0.35">
      <c r="A5506">
        <v>5505</v>
      </c>
      <c r="B5506">
        <v>57259.991870837497</v>
      </c>
      <c r="C5506">
        <v>95232.745103886497</v>
      </c>
      <c r="D5506" s="4">
        <f t="shared" si="256"/>
        <v>37972.753233048999</v>
      </c>
      <c r="E5506">
        <v>0.31717954997234998</v>
      </c>
      <c r="F5506">
        <v>0.641806981102228</v>
      </c>
      <c r="G5506" s="4">
        <f t="shared" si="257"/>
        <v>0.32462743112987802</v>
      </c>
      <c r="I5506">
        <f t="shared" ref="I5506:K5569" si="258">D5506/G5506</f>
        <v>116973.3349424089</v>
      </c>
      <c r="K5506">
        <v>127729.68789150477</v>
      </c>
      <c r="M5506">
        <v>82506.389917705077</v>
      </c>
    </row>
    <row r="5507" spans="1:13" x14ac:dyDescent="0.35">
      <c r="A5507">
        <v>5506</v>
      </c>
      <c r="B5507">
        <v>61626.617851400799</v>
      </c>
      <c r="C5507">
        <v>114740.87343613199</v>
      </c>
      <c r="D5507" s="4">
        <f t="shared" ref="D5507:D5570" si="259">C5507-B5507</f>
        <v>53114.255584731196</v>
      </c>
      <c r="E5507">
        <v>0.33132080084506099</v>
      </c>
      <c r="F5507">
        <v>0.710583707815718</v>
      </c>
      <c r="G5507" s="4">
        <f t="shared" ref="G5507:G5570" si="260">F5507-E5507</f>
        <v>0.37926290697065701</v>
      </c>
      <c r="I5507">
        <f t="shared" si="258"/>
        <v>140046.00663159651</v>
      </c>
      <c r="K5507">
        <v>127731.35614741988</v>
      </c>
      <c r="M5507">
        <v>80283.984020952252</v>
      </c>
    </row>
    <row r="5508" spans="1:13" x14ac:dyDescent="0.35">
      <c r="A5508">
        <v>5507</v>
      </c>
      <c r="B5508">
        <v>58100.584119960396</v>
      </c>
      <c r="C5508">
        <v>100653.40502914001</v>
      </c>
      <c r="D5508" s="4">
        <f t="shared" si="259"/>
        <v>42552.820909179609</v>
      </c>
      <c r="E5508">
        <v>0.28840415377944001</v>
      </c>
      <c r="F5508">
        <v>0.55653523174589403</v>
      </c>
      <c r="G5508" s="4">
        <f t="shared" si="260"/>
        <v>0.26813107796645402</v>
      </c>
      <c r="I5508">
        <f t="shared" si="258"/>
        <v>158701.56205653792</v>
      </c>
      <c r="K5508">
        <v>127733.6195239894</v>
      </c>
      <c r="M5508">
        <v>76978.557040420987</v>
      </c>
    </row>
    <row r="5509" spans="1:13" x14ac:dyDescent="0.35">
      <c r="A5509">
        <v>5508</v>
      </c>
      <c r="B5509">
        <v>68488.407334509699</v>
      </c>
      <c r="C5509">
        <v>106683.3655515</v>
      </c>
      <c r="D5509" s="4">
        <f t="shared" si="259"/>
        <v>38194.958216990301</v>
      </c>
      <c r="E5509">
        <v>0.34905735620249201</v>
      </c>
      <c r="F5509">
        <v>0.61111938478268701</v>
      </c>
      <c r="G5509" s="4">
        <f t="shared" si="260"/>
        <v>0.26206202858019501</v>
      </c>
      <c r="I5509">
        <f t="shared" si="258"/>
        <v>145747.77744003481</v>
      </c>
      <c r="K5509">
        <v>127734.47863022558</v>
      </c>
      <c r="M5509">
        <v>87575.027031841018</v>
      </c>
    </row>
    <row r="5510" spans="1:13" x14ac:dyDescent="0.35">
      <c r="A5510">
        <v>5509</v>
      </c>
      <c r="B5510">
        <v>66175.390097416195</v>
      </c>
      <c r="C5510">
        <v>96397.217260597798</v>
      </c>
      <c r="D5510" s="4">
        <f t="shared" si="259"/>
        <v>30221.827163181602</v>
      </c>
      <c r="E5510">
        <v>0.363980347604973</v>
      </c>
      <c r="F5510">
        <v>0.64986108915335605</v>
      </c>
      <c r="G5510" s="4">
        <f t="shared" si="260"/>
        <v>0.28588074154838305</v>
      </c>
      <c r="I5510">
        <f t="shared" si="258"/>
        <v>105714.80610933981</v>
      </c>
      <c r="K5510">
        <v>127742.99130286482</v>
      </c>
      <c r="M5510">
        <v>80172.612327442563</v>
      </c>
    </row>
    <row r="5511" spans="1:13" x14ac:dyDescent="0.35">
      <c r="A5511">
        <v>5510</v>
      </c>
      <c r="B5511">
        <v>58982.228902189898</v>
      </c>
      <c r="C5511">
        <v>104589.23952953699</v>
      </c>
      <c r="D5511" s="4">
        <f t="shared" si="259"/>
        <v>45607.010627347096</v>
      </c>
      <c r="E5511">
        <v>0.38615580687616702</v>
      </c>
      <c r="F5511">
        <v>0.69428570101774201</v>
      </c>
      <c r="G5511" s="4">
        <f t="shared" si="260"/>
        <v>0.30812989414157499</v>
      </c>
      <c r="I5511">
        <f t="shared" si="258"/>
        <v>148012.28798135457</v>
      </c>
      <c r="K5511">
        <v>127743.28642821322</v>
      </c>
      <c r="M5511">
        <v>85665.621078191311</v>
      </c>
    </row>
    <row r="5512" spans="1:13" x14ac:dyDescent="0.35">
      <c r="A5512">
        <v>5511</v>
      </c>
      <c r="B5512">
        <v>55666.5787818647</v>
      </c>
      <c r="C5512">
        <v>86236.960356591604</v>
      </c>
      <c r="D5512" s="4">
        <f t="shared" si="259"/>
        <v>30570.381574726904</v>
      </c>
      <c r="E5512">
        <v>0.34439271038645197</v>
      </c>
      <c r="F5512">
        <v>0.61581700700011999</v>
      </c>
      <c r="G5512" s="4">
        <f t="shared" si="260"/>
        <v>0.27142429661366801</v>
      </c>
      <c r="I5512">
        <f t="shared" si="258"/>
        <v>112629.49542884614</v>
      </c>
      <c r="K5512">
        <v>127755.9148599906</v>
      </c>
      <c r="M5512">
        <v>81058.272781748135</v>
      </c>
    </row>
    <row r="5513" spans="1:13" x14ac:dyDescent="0.35">
      <c r="A5513">
        <v>5512</v>
      </c>
      <c r="B5513">
        <v>59128.732420721601</v>
      </c>
      <c r="C5513">
        <v>104738.320868221</v>
      </c>
      <c r="D5513" s="4">
        <f t="shared" si="259"/>
        <v>45609.588447499395</v>
      </c>
      <c r="E5513">
        <v>0.33043531589936997</v>
      </c>
      <c r="F5513">
        <v>0.72787990798975799</v>
      </c>
      <c r="G5513" s="4">
        <f t="shared" si="260"/>
        <v>0.39744459209038802</v>
      </c>
      <c r="I5513">
        <f t="shared" si="258"/>
        <v>114757.09911565919</v>
      </c>
      <c r="K5513">
        <v>127758.78600021657</v>
      </c>
      <c r="M5513">
        <v>82425.289759272389</v>
      </c>
    </row>
    <row r="5514" spans="1:13" x14ac:dyDescent="0.35">
      <c r="A5514">
        <v>5513</v>
      </c>
      <c r="B5514">
        <v>57250.282206220698</v>
      </c>
      <c r="C5514">
        <v>93947.834815214504</v>
      </c>
      <c r="D5514" s="4">
        <f t="shared" si="259"/>
        <v>36697.552608993807</v>
      </c>
      <c r="E5514">
        <v>0.356262903323942</v>
      </c>
      <c r="F5514">
        <v>0.67844297712596502</v>
      </c>
      <c r="G5514" s="4">
        <f t="shared" si="260"/>
        <v>0.32218007380202301</v>
      </c>
      <c r="I5514">
        <f t="shared" si="258"/>
        <v>113903.85561691859</v>
      </c>
      <c r="K5514">
        <v>127759.68949942432</v>
      </c>
      <c r="M5514">
        <v>72213.492327564163</v>
      </c>
    </row>
    <row r="5515" spans="1:13" x14ac:dyDescent="0.35">
      <c r="A5515">
        <v>5514</v>
      </c>
      <c r="B5515">
        <v>54175.411465242702</v>
      </c>
      <c r="C5515">
        <v>92374.128355053195</v>
      </c>
      <c r="D5515" s="4">
        <f t="shared" si="259"/>
        <v>38198.716889810494</v>
      </c>
      <c r="E5515">
        <v>0.32930547638456298</v>
      </c>
      <c r="F5515">
        <v>0.62275912826930502</v>
      </c>
      <c r="G5515" s="4">
        <f t="shared" si="260"/>
        <v>0.29345365188474204</v>
      </c>
      <c r="I5515">
        <f t="shared" si="258"/>
        <v>130169.50596618769</v>
      </c>
      <c r="K5515">
        <v>127781.86814353723</v>
      </c>
      <c r="M5515">
        <v>82991.59279964451</v>
      </c>
    </row>
    <row r="5516" spans="1:13" x14ac:dyDescent="0.35">
      <c r="A5516">
        <v>5515</v>
      </c>
      <c r="B5516">
        <v>60053.1959625702</v>
      </c>
      <c r="C5516">
        <v>113679.080861098</v>
      </c>
      <c r="D5516" s="4">
        <f t="shared" si="259"/>
        <v>53625.884898527802</v>
      </c>
      <c r="E5516">
        <v>0.337735857766641</v>
      </c>
      <c r="F5516">
        <v>0.66487494233293598</v>
      </c>
      <c r="G5516" s="4">
        <f t="shared" si="260"/>
        <v>0.32713908456629498</v>
      </c>
      <c r="I5516">
        <f t="shared" si="258"/>
        <v>163923.80925569436</v>
      </c>
      <c r="K5516">
        <v>127787.11728250475</v>
      </c>
      <c r="M5516">
        <v>77666.470950433082</v>
      </c>
    </row>
    <row r="5517" spans="1:13" x14ac:dyDescent="0.35">
      <c r="A5517">
        <v>5516</v>
      </c>
      <c r="B5517">
        <v>58269.666099838301</v>
      </c>
      <c r="C5517">
        <v>87851.150409715396</v>
      </c>
      <c r="D5517" s="4">
        <f t="shared" si="259"/>
        <v>29581.484309877094</v>
      </c>
      <c r="E5517">
        <v>0.33488980555457698</v>
      </c>
      <c r="F5517">
        <v>0.58188269368840095</v>
      </c>
      <c r="G5517" s="4">
        <f t="shared" si="260"/>
        <v>0.24699288813382397</v>
      </c>
      <c r="I5517">
        <f t="shared" si="258"/>
        <v>119766.54280770004</v>
      </c>
      <c r="K5517">
        <v>127800.50864351915</v>
      </c>
      <c r="M5517">
        <v>78137.152574501335</v>
      </c>
    </row>
    <row r="5518" spans="1:13" x14ac:dyDescent="0.35">
      <c r="A5518">
        <v>5517</v>
      </c>
      <c r="B5518">
        <v>57887.659786757002</v>
      </c>
      <c r="C5518">
        <v>85447.663643013002</v>
      </c>
      <c r="D5518" s="4">
        <f t="shared" si="259"/>
        <v>27560.003856256</v>
      </c>
      <c r="E5518">
        <v>0.29711774133409802</v>
      </c>
      <c r="F5518">
        <v>0.48712761020784301</v>
      </c>
      <c r="G5518" s="4">
        <f t="shared" si="260"/>
        <v>0.19000986887374499</v>
      </c>
      <c r="I5518">
        <f t="shared" si="258"/>
        <v>145045.11802262583</v>
      </c>
      <c r="K5518">
        <v>127803.54421305376</v>
      </c>
      <c r="M5518">
        <v>74221.448716541767</v>
      </c>
    </row>
    <row r="5519" spans="1:13" x14ac:dyDescent="0.35">
      <c r="A5519">
        <v>5518</v>
      </c>
      <c r="B5519">
        <v>57780.143678718901</v>
      </c>
      <c r="C5519">
        <v>104307.15911826</v>
      </c>
      <c r="D5519" s="4">
        <f t="shared" si="259"/>
        <v>46527.015439541094</v>
      </c>
      <c r="E5519">
        <v>0.351159126744993</v>
      </c>
      <c r="F5519">
        <v>0.72304246449488896</v>
      </c>
      <c r="G5519" s="4">
        <f t="shared" si="260"/>
        <v>0.37188333774989596</v>
      </c>
      <c r="I5519">
        <f t="shared" si="258"/>
        <v>125111.85825387013</v>
      </c>
      <c r="K5519">
        <v>127803.58163426974</v>
      </c>
      <c r="M5519">
        <v>84303.411471138752</v>
      </c>
    </row>
    <row r="5520" spans="1:13" x14ac:dyDescent="0.35">
      <c r="A5520">
        <v>5519</v>
      </c>
      <c r="B5520">
        <v>68969.942660259199</v>
      </c>
      <c r="C5520">
        <v>99352.806847574597</v>
      </c>
      <c r="D5520" s="4">
        <f t="shared" si="259"/>
        <v>30382.864187315397</v>
      </c>
      <c r="E5520">
        <v>0.37829437313928599</v>
      </c>
      <c r="F5520">
        <v>0.70084185544722799</v>
      </c>
      <c r="G5520" s="4">
        <f t="shared" si="260"/>
        <v>0.322547482307942</v>
      </c>
      <c r="I5520">
        <f t="shared" si="258"/>
        <v>94196.562843756197</v>
      </c>
      <c r="K5520">
        <v>127809.0987081757</v>
      </c>
      <c r="M5520">
        <v>86030.275917016683</v>
      </c>
    </row>
    <row r="5521" spans="1:13" x14ac:dyDescent="0.35">
      <c r="A5521">
        <v>5520</v>
      </c>
      <c r="B5521">
        <v>52351.761334411902</v>
      </c>
      <c r="C5521">
        <v>93859.286381368802</v>
      </c>
      <c r="D5521" s="4">
        <f t="shared" si="259"/>
        <v>41507.5250469569</v>
      </c>
      <c r="E5521">
        <v>0.30027975957493103</v>
      </c>
      <c r="F5521">
        <v>0.68188734078087798</v>
      </c>
      <c r="G5521" s="4">
        <f t="shared" si="260"/>
        <v>0.38160758120594696</v>
      </c>
      <c r="I5521">
        <f t="shared" si="258"/>
        <v>108770.17934440881</v>
      </c>
      <c r="K5521">
        <v>127813.55219171969</v>
      </c>
      <c r="M5521">
        <v>84761.055667078108</v>
      </c>
    </row>
    <row r="5522" spans="1:13" x14ac:dyDescent="0.35">
      <c r="A5522">
        <v>5521</v>
      </c>
      <c r="B5522">
        <v>69469.718547894299</v>
      </c>
      <c r="C5522">
        <v>111105.16743375899</v>
      </c>
      <c r="D5522" s="4">
        <f t="shared" si="259"/>
        <v>41635.448885864695</v>
      </c>
      <c r="E5522">
        <v>0.32832886565260999</v>
      </c>
      <c r="F5522">
        <v>0.663807128820319</v>
      </c>
      <c r="G5522" s="4">
        <f t="shared" si="260"/>
        <v>0.33547826316770901</v>
      </c>
      <c r="I5522">
        <f t="shared" si="258"/>
        <v>124107.73947834202</v>
      </c>
      <c r="K5522">
        <v>127816.46877129121</v>
      </c>
      <c r="M5522">
        <v>77909.682284419294</v>
      </c>
    </row>
    <row r="5523" spans="1:13" x14ac:dyDescent="0.35">
      <c r="A5523">
        <v>5522</v>
      </c>
      <c r="B5523">
        <v>63077.153956885297</v>
      </c>
      <c r="C5523">
        <v>110278.03703313399</v>
      </c>
      <c r="D5523" s="4">
        <f t="shared" si="259"/>
        <v>47200.883076248698</v>
      </c>
      <c r="E5523">
        <v>0.33591107260319603</v>
      </c>
      <c r="F5523">
        <v>0.67640683271205604</v>
      </c>
      <c r="G5523" s="4">
        <f t="shared" si="260"/>
        <v>0.34049576010886001</v>
      </c>
      <c r="I5523">
        <f t="shared" si="258"/>
        <v>138623.99655478261</v>
      </c>
      <c r="K5523">
        <v>127819.38653742619</v>
      </c>
      <c r="M5523">
        <v>82996.899332559013</v>
      </c>
    </row>
    <row r="5524" spans="1:13" x14ac:dyDescent="0.35">
      <c r="A5524">
        <v>5523</v>
      </c>
      <c r="B5524">
        <v>52260.792612108402</v>
      </c>
      <c r="C5524">
        <v>78090.192634899402</v>
      </c>
      <c r="D5524" s="4">
        <f t="shared" si="259"/>
        <v>25829.400022791</v>
      </c>
      <c r="E5524">
        <v>0.39739201992913897</v>
      </c>
      <c r="F5524">
        <v>0.68145581289893897</v>
      </c>
      <c r="G5524" s="4">
        <f t="shared" si="260"/>
        <v>0.2840637929698</v>
      </c>
      <c r="I5524">
        <f t="shared" si="258"/>
        <v>90928.167059773899</v>
      </c>
      <c r="K5524">
        <v>127820.36490703443</v>
      </c>
      <c r="M5524">
        <v>92570.561545134959</v>
      </c>
    </row>
    <row r="5525" spans="1:13" x14ac:dyDescent="0.35">
      <c r="A5525">
        <v>5524</v>
      </c>
      <c r="B5525">
        <v>64065.058731484998</v>
      </c>
      <c r="C5525">
        <v>111856.64968810701</v>
      </c>
      <c r="D5525" s="4">
        <f t="shared" si="259"/>
        <v>47791.590956622007</v>
      </c>
      <c r="E5525">
        <v>0.32898579269990402</v>
      </c>
      <c r="F5525">
        <v>0.71364939084931001</v>
      </c>
      <c r="G5525" s="4">
        <f t="shared" si="260"/>
        <v>0.38466359814940598</v>
      </c>
      <c r="I5525">
        <f t="shared" si="258"/>
        <v>124242.56203743881</v>
      </c>
      <c r="K5525">
        <v>127827.1883055645</v>
      </c>
      <c r="M5525">
        <v>96539.573340366667</v>
      </c>
    </row>
    <row r="5526" spans="1:13" x14ac:dyDescent="0.35">
      <c r="A5526">
        <v>5525</v>
      </c>
      <c r="B5526">
        <v>55351.4272063034</v>
      </c>
      <c r="C5526">
        <v>103480.661197908</v>
      </c>
      <c r="D5526" s="4">
        <f t="shared" si="259"/>
        <v>48129.233991604604</v>
      </c>
      <c r="E5526">
        <v>0.343201018724833</v>
      </c>
      <c r="F5526">
        <v>0.74250848265309799</v>
      </c>
      <c r="G5526" s="4">
        <f t="shared" si="260"/>
        <v>0.39930746392826499</v>
      </c>
      <c r="I5526">
        <f t="shared" si="258"/>
        <v>120531.76646918614</v>
      </c>
      <c r="K5526">
        <v>127831.4182925757</v>
      </c>
      <c r="M5526">
        <v>84460.507485890455</v>
      </c>
    </row>
    <row r="5527" spans="1:13" x14ac:dyDescent="0.35">
      <c r="A5527">
        <v>5526</v>
      </c>
      <c r="B5527">
        <v>60447.572061675499</v>
      </c>
      <c r="C5527">
        <v>98905.025993781295</v>
      </c>
      <c r="D5527" s="4">
        <f t="shared" si="259"/>
        <v>38457.453932105796</v>
      </c>
      <c r="E5527">
        <v>0.31331307935089803</v>
      </c>
      <c r="F5527">
        <v>0.60685242811647799</v>
      </c>
      <c r="G5527" s="4">
        <f t="shared" si="260"/>
        <v>0.29353934876557997</v>
      </c>
      <c r="I5527">
        <f t="shared" si="258"/>
        <v>131012.94287743977</v>
      </c>
      <c r="K5527">
        <v>127840.501953076</v>
      </c>
      <c r="M5527">
        <v>80294.74140974661</v>
      </c>
    </row>
    <row r="5528" spans="1:13" x14ac:dyDescent="0.35">
      <c r="A5528">
        <v>5527</v>
      </c>
      <c r="B5528">
        <v>59485.752089417801</v>
      </c>
      <c r="C5528">
        <v>114079.2430205</v>
      </c>
      <c r="D5528" s="4">
        <f t="shared" si="259"/>
        <v>54593.490931082197</v>
      </c>
      <c r="E5528">
        <v>0.340924969722608</v>
      </c>
      <c r="F5528">
        <v>0.67804620847772501</v>
      </c>
      <c r="G5528" s="4">
        <f t="shared" si="260"/>
        <v>0.33712123875511701</v>
      </c>
      <c r="I5528">
        <f t="shared" si="258"/>
        <v>161940.22996794517</v>
      </c>
      <c r="K5528">
        <v>127851.37412239859</v>
      </c>
      <c r="M5528">
        <v>83691.408307883728</v>
      </c>
    </row>
    <row r="5529" spans="1:13" x14ac:dyDescent="0.35">
      <c r="A5529">
        <v>5528</v>
      </c>
      <c r="B5529">
        <v>69175.300729968105</v>
      </c>
      <c r="C5529">
        <v>114254.187695398</v>
      </c>
      <c r="D5529" s="4">
        <f t="shared" si="259"/>
        <v>45078.886965429891</v>
      </c>
      <c r="E5529">
        <v>0.34423341984412598</v>
      </c>
      <c r="F5529">
        <v>0.69930394556197295</v>
      </c>
      <c r="G5529" s="4">
        <f t="shared" si="260"/>
        <v>0.35507052571784697</v>
      </c>
      <c r="I5529">
        <f t="shared" si="258"/>
        <v>126957.55828871967</v>
      </c>
      <c r="K5529">
        <v>127853.27090156352</v>
      </c>
      <c r="M5529">
        <v>81736.284643024352</v>
      </c>
    </row>
    <row r="5530" spans="1:13" x14ac:dyDescent="0.35">
      <c r="A5530">
        <v>5529</v>
      </c>
      <c r="B5530">
        <v>61637.052548812797</v>
      </c>
      <c r="C5530">
        <v>106493.284062903</v>
      </c>
      <c r="D5530" s="4">
        <f t="shared" si="259"/>
        <v>44856.231514090199</v>
      </c>
      <c r="E5530">
        <v>0.28024372401300202</v>
      </c>
      <c r="F5530">
        <v>0.64426150220937695</v>
      </c>
      <c r="G5530" s="4">
        <f t="shared" si="260"/>
        <v>0.36401777819637493</v>
      </c>
      <c r="I5530">
        <f t="shared" si="258"/>
        <v>123225.38678287252</v>
      </c>
      <c r="K5530">
        <v>127853.47796223832</v>
      </c>
      <c r="M5530">
        <v>79532.908791326932</v>
      </c>
    </row>
    <row r="5531" spans="1:13" x14ac:dyDescent="0.35">
      <c r="A5531">
        <v>5530</v>
      </c>
      <c r="B5531">
        <v>60238.482191300303</v>
      </c>
      <c r="C5531">
        <v>108297.389139192</v>
      </c>
      <c r="D5531" s="4">
        <f t="shared" si="259"/>
        <v>48058.906947891701</v>
      </c>
      <c r="E5531">
        <v>0.29178032419779798</v>
      </c>
      <c r="F5531">
        <v>0.55191957369991296</v>
      </c>
      <c r="G5531" s="4">
        <f t="shared" si="260"/>
        <v>0.26013924950211498</v>
      </c>
      <c r="I5531">
        <f t="shared" si="258"/>
        <v>184743.00606260868</v>
      </c>
      <c r="K5531">
        <v>127856.93259138966</v>
      </c>
      <c r="M5531">
        <v>82899.469615288137</v>
      </c>
    </row>
    <row r="5532" spans="1:13" x14ac:dyDescent="0.35">
      <c r="A5532">
        <v>5531</v>
      </c>
      <c r="B5532">
        <v>59884.414790807401</v>
      </c>
      <c r="C5532">
        <v>99160.872489760397</v>
      </c>
      <c r="D5532" s="4">
        <f t="shared" si="259"/>
        <v>39276.457698952996</v>
      </c>
      <c r="E5532">
        <v>0.30873113360101201</v>
      </c>
      <c r="F5532">
        <v>0.62786140985275196</v>
      </c>
      <c r="G5532" s="4">
        <f t="shared" si="260"/>
        <v>0.31913027625173995</v>
      </c>
      <c r="I5532">
        <f t="shared" si="258"/>
        <v>123073.429949249</v>
      </c>
      <c r="K5532">
        <v>127862.42368843679</v>
      </c>
      <c r="M5532">
        <v>85137.488865761799</v>
      </c>
    </row>
    <row r="5533" spans="1:13" x14ac:dyDescent="0.35">
      <c r="A5533">
        <v>5532</v>
      </c>
      <c r="B5533">
        <v>64446.1834024993</v>
      </c>
      <c r="C5533">
        <v>118348.480725238</v>
      </c>
      <c r="D5533" s="4">
        <f t="shared" si="259"/>
        <v>53902.297322738697</v>
      </c>
      <c r="E5533">
        <v>0.337287685577777</v>
      </c>
      <c r="F5533">
        <v>0.82512294679965803</v>
      </c>
      <c r="G5533" s="4">
        <f t="shared" si="260"/>
        <v>0.48783526122188103</v>
      </c>
      <c r="I5533">
        <f t="shared" si="258"/>
        <v>110492.82741007612</v>
      </c>
      <c r="K5533">
        <v>127866.085507702</v>
      </c>
      <c r="M5533">
        <v>74648.030318260033</v>
      </c>
    </row>
    <row r="5534" spans="1:13" x14ac:dyDescent="0.35">
      <c r="A5534">
        <v>5533</v>
      </c>
      <c r="B5534">
        <v>63116.615903706603</v>
      </c>
      <c r="C5534">
        <v>109098.604777752</v>
      </c>
      <c r="D5534" s="4">
        <f t="shared" si="259"/>
        <v>45981.988874045397</v>
      </c>
      <c r="E5534">
        <v>0.32314703287816499</v>
      </c>
      <c r="F5534">
        <v>0.66343308688720304</v>
      </c>
      <c r="G5534" s="4">
        <f t="shared" si="260"/>
        <v>0.34028605400903805</v>
      </c>
      <c r="I5534">
        <f t="shared" si="258"/>
        <v>135127.45624545668</v>
      </c>
      <c r="K5534">
        <v>127875.67704670601</v>
      </c>
      <c r="M5534">
        <v>76160.490284234169</v>
      </c>
    </row>
    <row r="5535" spans="1:13" x14ac:dyDescent="0.35">
      <c r="A5535">
        <v>5534</v>
      </c>
      <c r="B5535">
        <v>55585.091510255101</v>
      </c>
      <c r="C5535">
        <v>97639.762244229001</v>
      </c>
      <c r="D5535" s="4">
        <f t="shared" si="259"/>
        <v>42054.6707339739</v>
      </c>
      <c r="E5535">
        <v>0.33030656885833298</v>
      </c>
      <c r="F5535">
        <v>0.670774373051096</v>
      </c>
      <c r="G5535" s="4">
        <f t="shared" si="260"/>
        <v>0.34046780419276301</v>
      </c>
      <c r="I5535">
        <f t="shared" si="258"/>
        <v>123520.25717581144</v>
      </c>
      <c r="K5535">
        <v>127877.64389654042</v>
      </c>
      <c r="M5535">
        <v>83840.819675256993</v>
      </c>
    </row>
    <row r="5536" spans="1:13" x14ac:dyDescent="0.35">
      <c r="A5536">
        <v>5535</v>
      </c>
      <c r="B5536">
        <v>55158.789152261597</v>
      </c>
      <c r="C5536">
        <v>102422.28355115801</v>
      </c>
      <c r="D5536" s="4">
        <f t="shared" si="259"/>
        <v>47263.494398896408</v>
      </c>
      <c r="E5536">
        <v>0.33575199299730102</v>
      </c>
      <c r="F5536">
        <v>0.66175882494918803</v>
      </c>
      <c r="G5536" s="4">
        <f t="shared" si="260"/>
        <v>0.32600683195188701</v>
      </c>
      <c r="I5536">
        <f t="shared" si="258"/>
        <v>144977.00589867297</v>
      </c>
      <c r="K5536">
        <v>127885.99866213334</v>
      </c>
      <c r="M5536">
        <v>73165.4222798993</v>
      </c>
    </row>
    <row r="5537" spans="1:13" x14ac:dyDescent="0.35">
      <c r="A5537">
        <v>5536</v>
      </c>
      <c r="B5537">
        <v>59313.354857653998</v>
      </c>
      <c r="C5537">
        <v>97786.913553729697</v>
      </c>
      <c r="D5537" s="4">
        <f t="shared" si="259"/>
        <v>38473.558696075699</v>
      </c>
      <c r="E5537">
        <v>0.32290749117140199</v>
      </c>
      <c r="F5537">
        <v>0.58014810085866797</v>
      </c>
      <c r="G5537" s="4">
        <f t="shared" si="260"/>
        <v>0.25724060968726598</v>
      </c>
      <c r="I5537">
        <f t="shared" si="258"/>
        <v>149562.53891191207</v>
      </c>
      <c r="K5537">
        <v>127886.9020688468</v>
      </c>
      <c r="M5537">
        <v>83214.639157003301</v>
      </c>
    </row>
    <row r="5538" spans="1:13" x14ac:dyDescent="0.35">
      <c r="A5538">
        <v>5537</v>
      </c>
      <c r="B5538">
        <v>55686.717862578502</v>
      </c>
      <c r="C5538">
        <v>99008.763066852203</v>
      </c>
      <c r="D5538" s="4">
        <f t="shared" si="259"/>
        <v>43322.045204273702</v>
      </c>
      <c r="E5538">
        <v>0.26366477439428898</v>
      </c>
      <c r="F5538">
        <v>0.60547060167048805</v>
      </c>
      <c r="G5538" s="4">
        <f t="shared" si="260"/>
        <v>0.34180582727619907</v>
      </c>
      <c r="I5538">
        <f t="shared" si="258"/>
        <v>126744.6068708096</v>
      </c>
      <c r="K5538">
        <v>127895.11528161768</v>
      </c>
      <c r="M5538">
        <v>78486.452852004106</v>
      </c>
    </row>
    <row r="5539" spans="1:13" x14ac:dyDescent="0.35">
      <c r="A5539">
        <v>5538</v>
      </c>
      <c r="B5539">
        <v>56457.904708783499</v>
      </c>
      <c r="C5539">
        <v>94008.158629114507</v>
      </c>
      <c r="D5539" s="4">
        <f t="shared" si="259"/>
        <v>37550.253920331008</v>
      </c>
      <c r="E5539">
        <v>0.35872318568614697</v>
      </c>
      <c r="F5539">
        <v>0.65580271688361702</v>
      </c>
      <c r="G5539" s="4">
        <f t="shared" si="260"/>
        <v>0.29707953119747005</v>
      </c>
      <c r="I5539">
        <f t="shared" si="258"/>
        <v>126397.98430061205</v>
      </c>
      <c r="K5539">
        <v>127897.25703627094</v>
      </c>
      <c r="M5539">
        <v>78952.509380119387</v>
      </c>
    </row>
    <row r="5540" spans="1:13" x14ac:dyDescent="0.35">
      <c r="A5540">
        <v>5539</v>
      </c>
      <c r="B5540">
        <v>58993.751844866201</v>
      </c>
      <c r="C5540">
        <v>91909.392962171303</v>
      </c>
      <c r="D5540" s="4">
        <f t="shared" si="259"/>
        <v>32915.641117305102</v>
      </c>
      <c r="E5540">
        <v>0.35615835632930598</v>
      </c>
      <c r="F5540">
        <v>0.60531977478753596</v>
      </c>
      <c r="G5540" s="4">
        <f t="shared" si="260"/>
        <v>0.24916141845822998</v>
      </c>
      <c r="I5540">
        <f t="shared" si="258"/>
        <v>132105.69004214896</v>
      </c>
      <c r="K5540">
        <v>127897.48433322</v>
      </c>
      <c r="M5540">
        <v>77528.826882797322</v>
      </c>
    </row>
    <row r="5541" spans="1:13" x14ac:dyDescent="0.35">
      <c r="A5541">
        <v>5540</v>
      </c>
      <c r="B5541">
        <v>56190.286674871197</v>
      </c>
      <c r="C5541">
        <v>96097.193366494495</v>
      </c>
      <c r="D5541" s="4">
        <f t="shared" si="259"/>
        <v>39906.906691623299</v>
      </c>
      <c r="E5541">
        <v>0.31405815216724797</v>
      </c>
      <c r="F5541">
        <v>0.61601193946266897</v>
      </c>
      <c r="G5541" s="4">
        <f t="shared" si="260"/>
        <v>0.30195378729542099</v>
      </c>
      <c r="I5541">
        <f t="shared" si="258"/>
        <v>132162.29890363911</v>
      </c>
      <c r="K5541">
        <v>127900.64668722665</v>
      </c>
      <c r="M5541">
        <v>81672.862887335126</v>
      </c>
    </row>
    <row r="5542" spans="1:13" x14ac:dyDescent="0.35">
      <c r="A5542">
        <v>5541</v>
      </c>
      <c r="B5542">
        <v>70685.191321561593</v>
      </c>
      <c r="C5542">
        <v>96520.510545632394</v>
      </c>
      <c r="D5542" s="4">
        <f t="shared" si="259"/>
        <v>25835.319224070801</v>
      </c>
      <c r="E5542">
        <v>0.30673019158817599</v>
      </c>
      <c r="F5542">
        <v>0.51693851673467595</v>
      </c>
      <c r="G5542" s="4">
        <f t="shared" si="260"/>
        <v>0.21020832514649995</v>
      </c>
      <c r="I5542">
        <f t="shared" si="258"/>
        <v>122903.40644722542</v>
      </c>
      <c r="K5542">
        <v>127905.01572035206</v>
      </c>
      <c r="M5542">
        <v>81218.009311813279</v>
      </c>
    </row>
    <row r="5543" spans="1:13" x14ac:dyDescent="0.35">
      <c r="A5543">
        <v>5542</v>
      </c>
      <c r="B5543">
        <v>53668.392544661197</v>
      </c>
      <c r="C5543">
        <v>95777.886967854094</v>
      </c>
      <c r="D5543" s="4">
        <f t="shared" si="259"/>
        <v>42109.494423192897</v>
      </c>
      <c r="E5543">
        <v>0.28956347176932301</v>
      </c>
      <c r="F5543">
        <v>0.65793886851692196</v>
      </c>
      <c r="G5543" s="4">
        <f t="shared" si="260"/>
        <v>0.36837539674759895</v>
      </c>
      <c r="I5543">
        <f t="shared" si="258"/>
        <v>114311.36496894011</v>
      </c>
      <c r="K5543">
        <v>127911.81361978584</v>
      </c>
      <c r="M5543">
        <v>76771.586711987708</v>
      </c>
    </row>
    <row r="5544" spans="1:13" x14ac:dyDescent="0.35">
      <c r="A5544">
        <v>5543</v>
      </c>
      <c r="B5544">
        <v>52248.272832648297</v>
      </c>
      <c r="C5544">
        <v>87232.334879470305</v>
      </c>
      <c r="D5544" s="4">
        <f t="shared" si="259"/>
        <v>34984.062046822008</v>
      </c>
      <c r="E5544">
        <v>0.28015309399853799</v>
      </c>
      <c r="F5544">
        <v>0.64609383204865101</v>
      </c>
      <c r="G5544" s="4">
        <f t="shared" si="260"/>
        <v>0.36594073805011301</v>
      </c>
      <c r="I5544">
        <f t="shared" si="258"/>
        <v>95600.348387642996</v>
      </c>
      <c r="K5544">
        <v>127948.99611550712</v>
      </c>
      <c r="M5544">
        <v>82390.030030245834</v>
      </c>
    </row>
    <row r="5545" spans="1:13" x14ac:dyDescent="0.35">
      <c r="A5545">
        <v>5544</v>
      </c>
      <c r="B5545">
        <v>59204.3607403274</v>
      </c>
      <c r="C5545">
        <v>96584.156662786205</v>
      </c>
      <c r="D5545" s="4">
        <f t="shared" si="259"/>
        <v>37379.795922458805</v>
      </c>
      <c r="E5545">
        <v>0.27227474165511001</v>
      </c>
      <c r="F5545">
        <v>0.47729702337573598</v>
      </c>
      <c r="G5545" s="4">
        <f t="shared" si="260"/>
        <v>0.20502228172062598</v>
      </c>
      <c r="I5545">
        <f t="shared" si="258"/>
        <v>182320.65124216332</v>
      </c>
      <c r="K5545">
        <v>127959.20883130938</v>
      </c>
      <c r="M5545">
        <v>79938.716146480336</v>
      </c>
    </row>
    <row r="5546" spans="1:13" x14ac:dyDescent="0.35">
      <c r="A5546">
        <v>5545</v>
      </c>
      <c r="B5546">
        <v>56745.308305675797</v>
      </c>
      <c r="C5546">
        <v>88891.873555205602</v>
      </c>
      <c r="D5546" s="4">
        <f t="shared" si="259"/>
        <v>32146.565249529805</v>
      </c>
      <c r="E5546">
        <v>0.320637887257268</v>
      </c>
      <c r="F5546">
        <v>0.58256150836129605</v>
      </c>
      <c r="G5546" s="4">
        <f t="shared" si="260"/>
        <v>0.26192362110402806</v>
      </c>
      <c r="I5546">
        <f t="shared" si="258"/>
        <v>122732.59324237188</v>
      </c>
      <c r="K5546">
        <v>127961.57877979323</v>
      </c>
      <c r="M5546">
        <v>83537.905971846529</v>
      </c>
    </row>
    <row r="5547" spans="1:13" x14ac:dyDescent="0.35">
      <c r="A5547">
        <v>5546</v>
      </c>
      <c r="B5547">
        <v>61471.288600256899</v>
      </c>
      <c r="C5547">
        <v>124383.5792218</v>
      </c>
      <c r="D5547" s="4">
        <f t="shared" si="259"/>
        <v>62912.290621543099</v>
      </c>
      <c r="E5547">
        <v>0.369429950645</v>
      </c>
      <c r="F5547">
        <v>0.80922879790432301</v>
      </c>
      <c r="G5547" s="4">
        <f t="shared" si="260"/>
        <v>0.439798847259323</v>
      </c>
      <c r="I5547">
        <f t="shared" si="258"/>
        <v>143047.87521293227</v>
      </c>
      <c r="K5547">
        <v>127975.10922874241</v>
      </c>
      <c r="M5547">
        <v>79115.67216199197</v>
      </c>
    </row>
    <row r="5548" spans="1:13" x14ac:dyDescent="0.35">
      <c r="A5548">
        <v>5547</v>
      </c>
      <c r="B5548">
        <v>57076.086322925497</v>
      </c>
      <c r="C5548">
        <v>84312.684539438196</v>
      </c>
      <c r="D5548" s="4">
        <f t="shared" si="259"/>
        <v>27236.598216512699</v>
      </c>
      <c r="E5548">
        <v>0.32271168591231603</v>
      </c>
      <c r="F5548">
        <v>0.56822439659688895</v>
      </c>
      <c r="G5548" s="4">
        <f t="shared" si="260"/>
        <v>0.24551271068457292</v>
      </c>
      <c r="I5548">
        <f t="shared" si="258"/>
        <v>110937.62983011267</v>
      </c>
      <c r="K5548">
        <v>127977.43367569245</v>
      </c>
      <c r="M5548">
        <v>82881.9196398614</v>
      </c>
    </row>
    <row r="5549" spans="1:13" x14ac:dyDescent="0.35">
      <c r="A5549">
        <v>5548</v>
      </c>
      <c r="B5549">
        <v>54023.6865886296</v>
      </c>
      <c r="C5549">
        <v>94438.395755473903</v>
      </c>
      <c r="D5549" s="4">
        <f t="shared" si="259"/>
        <v>40414.709166844303</v>
      </c>
      <c r="E5549">
        <v>0.34114343631581301</v>
      </c>
      <c r="F5549">
        <v>0.68429626032167201</v>
      </c>
      <c r="G5549" s="4">
        <f t="shared" si="260"/>
        <v>0.343152824005859</v>
      </c>
      <c r="I5549">
        <f t="shared" si="258"/>
        <v>117774.6658035787</v>
      </c>
      <c r="K5549">
        <v>127977.92483663067</v>
      </c>
      <c r="M5549">
        <v>77655.862746515413</v>
      </c>
    </row>
    <row r="5550" spans="1:13" x14ac:dyDescent="0.35">
      <c r="A5550">
        <v>5549</v>
      </c>
      <c r="B5550">
        <v>52904.122678499203</v>
      </c>
      <c r="C5550">
        <v>78519.868800174198</v>
      </c>
      <c r="D5550" s="4">
        <f t="shared" si="259"/>
        <v>25615.746121674994</v>
      </c>
      <c r="E5550">
        <v>0.27433159918035199</v>
      </c>
      <c r="F5550">
        <v>0.50599261463228595</v>
      </c>
      <c r="G5550" s="4">
        <f t="shared" si="260"/>
        <v>0.23166101545193396</v>
      </c>
      <c r="I5550">
        <f t="shared" si="258"/>
        <v>110574.26331185992</v>
      </c>
      <c r="K5550">
        <v>127980.82610721955</v>
      </c>
      <c r="M5550">
        <v>90848.498105563471</v>
      </c>
    </row>
    <row r="5551" spans="1:13" x14ac:dyDescent="0.35">
      <c r="A5551">
        <v>5550</v>
      </c>
      <c r="B5551">
        <v>59157.9706341532</v>
      </c>
      <c r="C5551">
        <v>106073.976928759</v>
      </c>
      <c r="D5551" s="4">
        <f t="shared" si="259"/>
        <v>46916.006294605802</v>
      </c>
      <c r="E5551">
        <v>0.38147521278051799</v>
      </c>
      <c r="F5551">
        <v>0.71696874618253703</v>
      </c>
      <c r="G5551" s="4">
        <f t="shared" si="260"/>
        <v>0.33549353340201904</v>
      </c>
      <c r="I5551">
        <f t="shared" si="258"/>
        <v>139841.76034292366</v>
      </c>
      <c r="K5551">
        <v>127982.90932470346</v>
      </c>
      <c r="M5551">
        <v>78885.345206208338</v>
      </c>
    </row>
    <row r="5552" spans="1:13" x14ac:dyDescent="0.35">
      <c r="A5552">
        <v>5551</v>
      </c>
      <c r="B5552">
        <v>57145.618196190197</v>
      </c>
      <c r="C5552">
        <v>92120.547336526201</v>
      </c>
      <c r="D5552" s="4">
        <f t="shared" si="259"/>
        <v>34974.929140336004</v>
      </c>
      <c r="E5552">
        <v>0.26697586350951502</v>
      </c>
      <c r="F5552">
        <v>0.60505761583453199</v>
      </c>
      <c r="G5552" s="4">
        <f t="shared" si="260"/>
        <v>0.33808175232501697</v>
      </c>
      <c r="I5552">
        <f t="shared" si="258"/>
        <v>103451.09991831987</v>
      </c>
      <c r="K5552">
        <v>127986.53750858233</v>
      </c>
      <c r="M5552">
        <v>76486.742095529218</v>
      </c>
    </row>
    <row r="5553" spans="1:13" x14ac:dyDescent="0.35">
      <c r="A5553">
        <v>5552</v>
      </c>
      <c r="B5553">
        <v>56136.219115243097</v>
      </c>
      <c r="C5553">
        <v>103957.56196741</v>
      </c>
      <c r="D5553" s="4">
        <f t="shared" si="259"/>
        <v>47821.342852166905</v>
      </c>
      <c r="E5553">
        <v>0.33089166489644201</v>
      </c>
      <c r="F5553">
        <v>0.72400191478911002</v>
      </c>
      <c r="G5553" s="4">
        <f t="shared" si="260"/>
        <v>0.39311024989266802</v>
      </c>
      <c r="I5553">
        <f t="shared" si="258"/>
        <v>121648.67963942354</v>
      </c>
      <c r="K5553">
        <v>127995.96912049128</v>
      </c>
      <c r="M5553">
        <v>78505.928940710859</v>
      </c>
    </row>
    <row r="5554" spans="1:13" x14ac:dyDescent="0.35">
      <c r="A5554">
        <v>5553</v>
      </c>
      <c r="B5554">
        <v>67289.762418137601</v>
      </c>
      <c r="C5554">
        <v>117860.55091484801</v>
      </c>
      <c r="D5554" s="4">
        <f t="shared" si="259"/>
        <v>50570.788496710404</v>
      </c>
      <c r="E5554">
        <v>0.34695860616742702</v>
      </c>
      <c r="F5554">
        <v>0.65440705494280305</v>
      </c>
      <c r="G5554" s="4">
        <f t="shared" si="260"/>
        <v>0.30744844877537603</v>
      </c>
      <c r="I5554">
        <f t="shared" si="258"/>
        <v>164485.42413579641</v>
      </c>
      <c r="K5554">
        <v>127998.00696032301</v>
      </c>
      <c r="M5554">
        <v>79171.438144626285</v>
      </c>
    </row>
    <row r="5555" spans="1:13" x14ac:dyDescent="0.35">
      <c r="A5555">
        <v>5554</v>
      </c>
      <c r="B5555">
        <v>52111.272250891998</v>
      </c>
      <c r="C5555">
        <v>78943.749670033998</v>
      </c>
      <c r="D5555" s="4">
        <f t="shared" si="259"/>
        <v>26832.477419142</v>
      </c>
      <c r="E5555">
        <v>0.29596390254897897</v>
      </c>
      <c r="F5555">
        <v>0.57184045171488396</v>
      </c>
      <c r="G5555" s="4">
        <f t="shared" si="260"/>
        <v>0.27587654916590498</v>
      </c>
      <c r="I5555">
        <f t="shared" si="258"/>
        <v>97262.625258537824</v>
      </c>
      <c r="K5555">
        <v>127998.82208115044</v>
      </c>
      <c r="M5555">
        <v>82662.90113905826</v>
      </c>
    </row>
    <row r="5556" spans="1:13" x14ac:dyDescent="0.35">
      <c r="A5556">
        <v>5555</v>
      </c>
      <c r="B5556">
        <v>56716.231715096801</v>
      </c>
      <c r="C5556">
        <v>89914.1609670123</v>
      </c>
      <c r="D5556" s="4">
        <f t="shared" si="259"/>
        <v>33197.929251915499</v>
      </c>
      <c r="E5556">
        <v>0.341356396353233</v>
      </c>
      <c r="F5556">
        <v>0.585613209213386</v>
      </c>
      <c r="G5556" s="4">
        <f t="shared" si="260"/>
        <v>0.24425681286015299</v>
      </c>
      <c r="I5556">
        <f t="shared" si="258"/>
        <v>135914.03598196735</v>
      </c>
      <c r="K5556">
        <v>128008.19262486233</v>
      </c>
      <c r="M5556">
        <v>84696.069256145376</v>
      </c>
    </row>
    <row r="5557" spans="1:13" x14ac:dyDescent="0.35">
      <c r="A5557">
        <v>5556</v>
      </c>
      <c r="B5557">
        <v>61634.785760327301</v>
      </c>
      <c r="C5557">
        <v>92469.488727322896</v>
      </c>
      <c r="D5557" s="4">
        <f t="shared" si="259"/>
        <v>30834.702966995595</v>
      </c>
      <c r="E5557">
        <v>0.30683742265491398</v>
      </c>
      <c r="F5557">
        <v>0.625225451100899</v>
      </c>
      <c r="G5557" s="4">
        <f t="shared" si="260"/>
        <v>0.31838802844598502</v>
      </c>
      <c r="I5557">
        <f t="shared" si="258"/>
        <v>96846.301406168437</v>
      </c>
      <c r="K5557">
        <v>128009.46035534772</v>
      </c>
      <c r="M5557">
        <v>82346.269641879349</v>
      </c>
    </row>
    <row r="5558" spans="1:13" x14ac:dyDescent="0.35">
      <c r="A5558">
        <v>5557</v>
      </c>
      <c r="B5558">
        <v>60322.874102244597</v>
      </c>
      <c r="C5558">
        <v>98771.592248541798</v>
      </c>
      <c r="D5558" s="4">
        <f t="shared" si="259"/>
        <v>38448.7181462972</v>
      </c>
      <c r="E5558">
        <v>0.33063728322238101</v>
      </c>
      <c r="F5558">
        <v>0.58313072250074904</v>
      </c>
      <c r="G5558" s="4">
        <f t="shared" si="260"/>
        <v>0.25249343927836804</v>
      </c>
      <c r="I5558">
        <f t="shared" si="258"/>
        <v>152276.10767307263</v>
      </c>
      <c r="K5558">
        <v>128012.92106800992</v>
      </c>
      <c r="M5558">
        <v>82119.012384145346</v>
      </c>
    </row>
    <row r="5559" spans="1:13" x14ac:dyDescent="0.35">
      <c r="A5559">
        <v>5558</v>
      </c>
      <c r="B5559">
        <v>61637.205095373101</v>
      </c>
      <c r="C5559">
        <v>110952.73779774801</v>
      </c>
      <c r="D5559" s="4">
        <f t="shared" si="259"/>
        <v>49315.532702374905</v>
      </c>
      <c r="E5559">
        <v>0.33317458480457601</v>
      </c>
      <c r="F5559">
        <v>0.73045189032921198</v>
      </c>
      <c r="G5559" s="4">
        <f t="shared" si="260"/>
        <v>0.39727730552463597</v>
      </c>
      <c r="I5559">
        <f t="shared" si="258"/>
        <v>124133.77763235144</v>
      </c>
      <c r="K5559">
        <v>128013.9938537327</v>
      </c>
      <c r="M5559">
        <v>76278.888105858947</v>
      </c>
    </row>
    <row r="5560" spans="1:13" x14ac:dyDescent="0.35">
      <c r="A5560">
        <v>5559</v>
      </c>
      <c r="B5560">
        <v>58025.807606698501</v>
      </c>
      <c r="C5560">
        <v>96378.733823768707</v>
      </c>
      <c r="D5560" s="4">
        <f t="shared" si="259"/>
        <v>38352.926217070206</v>
      </c>
      <c r="E5560">
        <v>0.36295238578114197</v>
      </c>
      <c r="F5560">
        <v>0.693066370235081</v>
      </c>
      <c r="G5560" s="4">
        <f t="shared" si="260"/>
        <v>0.33011398445393902</v>
      </c>
      <c r="I5560">
        <f t="shared" si="258"/>
        <v>116180.85880400383</v>
      </c>
      <c r="K5560">
        <v>128014.78604833424</v>
      </c>
      <c r="M5560">
        <v>82727.147886717372</v>
      </c>
    </row>
    <row r="5561" spans="1:13" x14ac:dyDescent="0.35">
      <c r="A5561">
        <v>5560</v>
      </c>
      <c r="B5561">
        <v>61589.047504120797</v>
      </c>
      <c r="C5561">
        <v>98239.328563415198</v>
      </c>
      <c r="D5561" s="4">
        <f t="shared" si="259"/>
        <v>36650.281059294401</v>
      </c>
      <c r="E5561">
        <v>0.38802913171424602</v>
      </c>
      <c r="F5561">
        <v>0.67993439509682596</v>
      </c>
      <c r="G5561" s="4">
        <f t="shared" si="260"/>
        <v>0.29190526338257994</v>
      </c>
      <c r="I5561">
        <f t="shared" si="258"/>
        <v>125555.3964138681</v>
      </c>
      <c r="K5561">
        <v>128016.66980393673</v>
      </c>
      <c r="M5561">
        <v>88185.774860142701</v>
      </c>
    </row>
    <row r="5562" spans="1:13" x14ac:dyDescent="0.35">
      <c r="A5562">
        <v>5561</v>
      </c>
      <c r="B5562">
        <v>51386.502131484798</v>
      </c>
      <c r="C5562">
        <v>96840.919208131294</v>
      </c>
      <c r="D5562" s="4">
        <f t="shared" si="259"/>
        <v>45454.417076646496</v>
      </c>
      <c r="E5562">
        <v>0.27562966949667</v>
      </c>
      <c r="F5562">
        <v>0.68339465258079501</v>
      </c>
      <c r="G5562" s="4">
        <f t="shared" si="260"/>
        <v>0.40776498308412501</v>
      </c>
      <c r="I5562">
        <f t="shared" si="258"/>
        <v>111472.09535466391</v>
      </c>
      <c r="K5562">
        <v>128027.17456367334</v>
      </c>
      <c r="M5562">
        <v>83436.15417989959</v>
      </c>
    </row>
    <row r="5563" spans="1:13" x14ac:dyDescent="0.35">
      <c r="A5563">
        <v>5562</v>
      </c>
      <c r="B5563">
        <v>59954.686414664902</v>
      </c>
      <c r="C5563">
        <v>113754.501690814</v>
      </c>
      <c r="D5563" s="4">
        <f t="shared" si="259"/>
        <v>53799.815276149093</v>
      </c>
      <c r="E5563">
        <v>0.33203968944937501</v>
      </c>
      <c r="F5563">
        <v>0.67843215968668602</v>
      </c>
      <c r="G5563" s="4">
        <f t="shared" si="260"/>
        <v>0.34639247023731101</v>
      </c>
      <c r="I5563">
        <f t="shared" si="258"/>
        <v>155314.62112698704</v>
      </c>
      <c r="K5563">
        <v>128027.72413089365</v>
      </c>
      <c r="M5563">
        <v>84218.917053737299</v>
      </c>
    </row>
    <row r="5564" spans="1:13" x14ac:dyDescent="0.35">
      <c r="A5564">
        <v>5563</v>
      </c>
      <c r="B5564">
        <v>56403.774772671197</v>
      </c>
      <c r="C5564">
        <v>100383.352562531</v>
      </c>
      <c r="D5564" s="4">
        <f t="shared" si="259"/>
        <v>43979.577789859803</v>
      </c>
      <c r="E5564">
        <v>0.37234296414765899</v>
      </c>
      <c r="F5564">
        <v>0.70331614490439398</v>
      </c>
      <c r="G5564" s="4">
        <f t="shared" si="260"/>
        <v>0.33097318075673499</v>
      </c>
      <c r="I5564">
        <f t="shared" si="258"/>
        <v>132879.58163046677</v>
      </c>
      <c r="K5564">
        <v>128029.38862793338</v>
      </c>
      <c r="M5564">
        <v>77692.435028087653</v>
      </c>
    </row>
    <row r="5565" spans="1:13" x14ac:dyDescent="0.35">
      <c r="A5565">
        <v>5564</v>
      </c>
      <c r="B5565">
        <v>64889.9146789066</v>
      </c>
      <c r="C5565">
        <v>108610.808202443</v>
      </c>
      <c r="D5565" s="4">
        <f t="shared" si="259"/>
        <v>43720.893523536404</v>
      </c>
      <c r="E5565">
        <v>0.35103751836477998</v>
      </c>
      <c r="F5565">
        <v>0.700821521321213</v>
      </c>
      <c r="G5565" s="4">
        <f t="shared" si="260"/>
        <v>0.34978400295643303</v>
      </c>
      <c r="I5565">
        <f t="shared" si="258"/>
        <v>124993.97672277772</v>
      </c>
      <c r="K5565">
        <v>128031.39660960963</v>
      </c>
      <c r="M5565">
        <v>80358.334015613465</v>
      </c>
    </row>
    <row r="5566" spans="1:13" x14ac:dyDescent="0.35">
      <c r="A5566">
        <v>5565</v>
      </c>
      <c r="B5566">
        <v>55228.881696983401</v>
      </c>
      <c r="C5566">
        <v>89454.102651333698</v>
      </c>
      <c r="D5566" s="4">
        <f t="shared" si="259"/>
        <v>34225.220954350298</v>
      </c>
      <c r="E5566">
        <v>0.33394400161516602</v>
      </c>
      <c r="F5566">
        <v>0.66125899990571502</v>
      </c>
      <c r="G5566" s="4">
        <f t="shared" si="260"/>
        <v>0.327314998290549</v>
      </c>
      <c r="I5566">
        <f t="shared" si="258"/>
        <v>104563.55844705124</v>
      </c>
      <c r="K5566">
        <v>128034.12906203365</v>
      </c>
      <c r="M5566">
        <v>77983.170510023265</v>
      </c>
    </row>
    <row r="5567" spans="1:13" x14ac:dyDescent="0.35">
      <c r="A5567">
        <v>5566</v>
      </c>
      <c r="B5567">
        <v>58211.793487936302</v>
      </c>
      <c r="C5567">
        <v>98579.3619629077</v>
      </c>
      <c r="D5567" s="4">
        <f t="shared" si="259"/>
        <v>40367.568474971398</v>
      </c>
      <c r="E5567">
        <v>0.386087873023992</v>
      </c>
      <c r="F5567">
        <v>0.58336523119361094</v>
      </c>
      <c r="G5567" s="4">
        <f t="shared" si="260"/>
        <v>0.19727735816961894</v>
      </c>
      <c r="I5567">
        <f t="shared" si="258"/>
        <v>204623.42384098325</v>
      </c>
      <c r="K5567">
        <v>128038.30276734286</v>
      </c>
      <c r="M5567">
        <v>83117.699828123921</v>
      </c>
    </row>
    <row r="5568" spans="1:13" x14ac:dyDescent="0.35">
      <c r="A5568">
        <v>5567</v>
      </c>
      <c r="B5568">
        <v>59750.864565076103</v>
      </c>
      <c r="C5568">
        <v>103993.631369521</v>
      </c>
      <c r="D5568" s="4">
        <f t="shared" si="259"/>
        <v>44242.766804444895</v>
      </c>
      <c r="E5568">
        <v>0.32240276539136198</v>
      </c>
      <c r="F5568">
        <v>0.74499934432319703</v>
      </c>
      <c r="G5568" s="4">
        <f t="shared" si="260"/>
        <v>0.42259657893183505</v>
      </c>
      <c r="I5568">
        <f t="shared" si="258"/>
        <v>104692.67620735109</v>
      </c>
      <c r="K5568">
        <v>128038.77526599971</v>
      </c>
      <c r="M5568">
        <v>81848.941766367134</v>
      </c>
    </row>
    <row r="5569" spans="1:13" x14ac:dyDescent="0.35">
      <c r="A5569">
        <v>5568</v>
      </c>
      <c r="B5569">
        <v>56463.443373436399</v>
      </c>
      <c r="C5569">
        <v>93470.378124207506</v>
      </c>
      <c r="D5569" s="4">
        <f t="shared" si="259"/>
        <v>37006.934750771106</v>
      </c>
      <c r="E5569">
        <v>0.38991485738793702</v>
      </c>
      <c r="F5569">
        <v>0.67625782190941097</v>
      </c>
      <c r="G5569" s="4">
        <f t="shared" si="260"/>
        <v>0.28634296452147395</v>
      </c>
      <c r="I5569">
        <f t="shared" si="258"/>
        <v>129239.89528646448</v>
      </c>
      <c r="K5569">
        <v>128039.18857966266</v>
      </c>
      <c r="M5569">
        <v>76406.600078482501</v>
      </c>
    </row>
    <row r="5570" spans="1:13" x14ac:dyDescent="0.35">
      <c r="A5570">
        <v>5569</v>
      </c>
      <c r="B5570">
        <v>63179.071711990102</v>
      </c>
      <c r="C5570">
        <v>86476.999360621703</v>
      </c>
      <c r="D5570" s="4">
        <f t="shared" si="259"/>
        <v>23297.927648631601</v>
      </c>
      <c r="E5570">
        <v>0.32482002024295398</v>
      </c>
      <c r="F5570">
        <v>0.63337385302537097</v>
      </c>
      <c r="G5570" s="4">
        <f t="shared" si="260"/>
        <v>0.30855383278241699</v>
      </c>
      <c r="I5570">
        <f t="shared" ref="I5570:K5633" si="261">D5570/G5570</f>
        <v>75506.848962270407</v>
      </c>
      <c r="K5570">
        <v>128046.94041339566</v>
      </c>
      <c r="M5570">
        <v>87214.310554747368</v>
      </c>
    </row>
    <row r="5571" spans="1:13" x14ac:dyDescent="0.35">
      <c r="A5571">
        <v>5570</v>
      </c>
      <c r="B5571">
        <v>63316.381141231599</v>
      </c>
      <c r="C5571">
        <v>104509.29016063899</v>
      </c>
      <c r="D5571" s="4">
        <f t="shared" ref="D5571:D5634" si="262">C5571-B5571</f>
        <v>41192.909019407394</v>
      </c>
      <c r="E5571">
        <v>0.325777314189233</v>
      </c>
      <c r="F5571">
        <v>0.65110241011304004</v>
      </c>
      <c r="G5571" s="4">
        <f t="shared" ref="G5571:G5634" si="263">F5571-E5571</f>
        <v>0.32532509592380704</v>
      </c>
      <c r="I5571">
        <f t="shared" si="261"/>
        <v>126620.7542410285</v>
      </c>
      <c r="K5571">
        <v>128053.19484429789</v>
      </c>
      <c r="M5571">
        <v>73837.609414561404</v>
      </c>
    </row>
    <row r="5572" spans="1:13" x14ac:dyDescent="0.35">
      <c r="A5572">
        <v>5571</v>
      </c>
      <c r="B5572">
        <v>57067.495042422001</v>
      </c>
      <c r="C5572">
        <v>96421.766731127893</v>
      </c>
      <c r="D5572" s="4">
        <f t="shared" si="262"/>
        <v>39354.271688705892</v>
      </c>
      <c r="E5572">
        <v>0.30683845322214998</v>
      </c>
      <c r="F5572">
        <v>0.51285735454998505</v>
      </c>
      <c r="G5572" s="4">
        <f t="shared" si="263"/>
        <v>0.20601890132783507</v>
      </c>
      <c r="I5572">
        <f t="shared" si="261"/>
        <v>191022.6267350197</v>
      </c>
      <c r="K5572">
        <v>128055.04354515595</v>
      </c>
      <c r="M5572">
        <v>76634.626772314659</v>
      </c>
    </row>
    <row r="5573" spans="1:13" x14ac:dyDescent="0.35">
      <c r="A5573">
        <v>5572</v>
      </c>
      <c r="B5573">
        <v>61075.798837700699</v>
      </c>
      <c r="C5573">
        <v>96235.760360766799</v>
      </c>
      <c r="D5573" s="4">
        <f t="shared" si="262"/>
        <v>35159.9615230661</v>
      </c>
      <c r="E5573">
        <v>0.34360012552000502</v>
      </c>
      <c r="F5573">
        <v>0.62061341985274099</v>
      </c>
      <c r="G5573" s="4">
        <f t="shared" si="263"/>
        <v>0.27701329433273597</v>
      </c>
      <c r="I5573">
        <f t="shared" si="261"/>
        <v>126925.17739178802</v>
      </c>
      <c r="K5573">
        <v>128059.16371576196</v>
      </c>
      <c r="M5573">
        <v>78021.854827942007</v>
      </c>
    </row>
    <row r="5574" spans="1:13" x14ac:dyDescent="0.35">
      <c r="A5574">
        <v>5573</v>
      </c>
      <c r="B5574">
        <v>60882.051436595801</v>
      </c>
      <c r="C5574">
        <v>100590.14105287399</v>
      </c>
      <c r="D5574" s="4">
        <f t="shared" si="262"/>
        <v>39708.089616278194</v>
      </c>
      <c r="E5574">
        <v>0.32131305633013502</v>
      </c>
      <c r="F5574">
        <v>0.65449703833204897</v>
      </c>
      <c r="G5574" s="4">
        <f t="shared" si="263"/>
        <v>0.33318398200191396</v>
      </c>
      <c r="I5574">
        <f t="shared" si="261"/>
        <v>119177.66687850586</v>
      </c>
      <c r="K5574">
        <v>128061.38742456523</v>
      </c>
      <c r="M5574">
        <v>80995.537634267952</v>
      </c>
    </row>
    <row r="5575" spans="1:13" x14ac:dyDescent="0.35">
      <c r="A5575">
        <v>5574</v>
      </c>
      <c r="B5575">
        <v>69307.858206043704</v>
      </c>
      <c r="C5575">
        <v>98766.507197924599</v>
      </c>
      <c r="D5575" s="4">
        <f t="shared" si="262"/>
        <v>29458.648991880895</v>
      </c>
      <c r="E5575">
        <v>0.32321298338087001</v>
      </c>
      <c r="F5575">
        <v>0.52097459651745304</v>
      </c>
      <c r="G5575" s="4">
        <f t="shared" si="263"/>
        <v>0.19776161313658303</v>
      </c>
      <c r="I5575">
        <f t="shared" si="261"/>
        <v>148960.39997173482</v>
      </c>
      <c r="K5575">
        <v>128066.00043705919</v>
      </c>
      <c r="M5575">
        <v>82282.139214201539</v>
      </c>
    </row>
    <row r="5576" spans="1:13" x14ac:dyDescent="0.35">
      <c r="A5576">
        <v>5575</v>
      </c>
      <c r="B5576">
        <v>57982.095821845898</v>
      </c>
      <c r="C5576">
        <v>94737.973089889507</v>
      </c>
      <c r="D5576" s="4">
        <f t="shared" si="262"/>
        <v>36755.877268043609</v>
      </c>
      <c r="E5576">
        <v>0.35260390001311898</v>
      </c>
      <c r="F5576">
        <v>0.59498579844214405</v>
      </c>
      <c r="G5576" s="4">
        <f t="shared" si="263"/>
        <v>0.24238189842902508</v>
      </c>
      <c r="I5576">
        <f t="shared" si="261"/>
        <v>151644.48131759543</v>
      </c>
      <c r="K5576">
        <v>128066.68161867192</v>
      </c>
      <c r="M5576">
        <v>80071.785224379739</v>
      </c>
    </row>
    <row r="5577" spans="1:13" x14ac:dyDescent="0.35">
      <c r="A5577">
        <v>5576</v>
      </c>
      <c r="B5577">
        <v>66133.224054276303</v>
      </c>
      <c r="C5577">
        <v>106846.079325517</v>
      </c>
      <c r="D5577" s="4">
        <f t="shared" si="262"/>
        <v>40712.855271240696</v>
      </c>
      <c r="E5577">
        <v>0.33865430964654097</v>
      </c>
      <c r="F5577">
        <v>0.69426961043360902</v>
      </c>
      <c r="G5577" s="4">
        <f t="shared" si="263"/>
        <v>0.35561530078706804</v>
      </c>
      <c r="I5577">
        <f t="shared" si="261"/>
        <v>114485.66802703001</v>
      </c>
      <c r="K5577">
        <v>128072.1260542922</v>
      </c>
      <c r="M5577">
        <v>77916.640440640651</v>
      </c>
    </row>
    <row r="5578" spans="1:13" x14ac:dyDescent="0.35">
      <c r="A5578">
        <v>5577</v>
      </c>
      <c r="B5578">
        <v>66747.404479951001</v>
      </c>
      <c r="C5578">
        <v>109937.432003379</v>
      </c>
      <c r="D5578" s="4">
        <f t="shared" si="262"/>
        <v>43190.027523427998</v>
      </c>
      <c r="E5578">
        <v>0.32219650802731398</v>
      </c>
      <c r="F5578">
        <v>0.66201562374623102</v>
      </c>
      <c r="G5578" s="4">
        <f t="shared" si="263"/>
        <v>0.33981911571891704</v>
      </c>
      <c r="I5578">
        <f t="shared" si="261"/>
        <v>127097.10997880658</v>
      </c>
      <c r="K5578">
        <v>128073.10644477357</v>
      </c>
      <c r="M5578">
        <v>75283.418435819476</v>
      </c>
    </row>
    <row r="5579" spans="1:13" x14ac:dyDescent="0.35">
      <c r="A5579">
        <v>5578</v>
      </c>
      <c r="B5579">
        <v>63460.538586550501</v>
      </c>
      <c r="C5579">
        <v>105182.236130422</v>
      </c>
      <c r="D5579" s="4">
        <f t="shared" si="262"/>
        <v>41721.697543871494</v>
      </c>
      <c r="E5579">
        <v>0.33288807406977799</v>
      </c>
      <c r="F5579">
        <v>0.61485243358117803</v>
      </c>
      <c r="G5579" s="4">
        <f t="shared" si="263"/>
        <v>0.28196435951140003</v>
      </c>
      <c r="I5579">
        <f t="shared" si="261"/>
        <v>147967.98296128152</v>
      </c>
      <c r="K5579">
        <v>128079.02986905495</v>
      </c>
      <c r="M5579">
        <v>90740.299104479593</v>
      </c>
    </row>
    <row r="5580" spans="1:13" x14ac:dyDescent="0.35">
      <c r="A5580">
        <v>5579</v>
      </c>
      <c r="B5580">
        <v>71165.538490019695</v>
      </c>
      <c r="C5580">
        <v>100187.569355356</v>
      </c>
      <c r="D5580" s="4">
        <f t="shared" si="262"/>
        <v>29022.030865336303</v>
      </c>
      <c r="E5580">
        <v>0.42877165775088999</v>
      </c>
      <c r="F5580">
        <v>0.64988337192179602</v>
      </c>
      <c r="G5580" s="4">
        <f t="shared" si="263"/>
        <v>0.22111171417090603</v>
      </c>
      <c r="I5580">
        <f t="shared" si="261"/>
        <v>131255.05798803596</v>
      </c>
      <c r="K5580">
        <v>128083.73761693288</v>
      </c>
      <c r="M5580">
        <v>89765.438448317625</v>
      </c>
    </row>
    <row r="5581" spans="1:13" x14ac:dyDescent="0.35">
      <c r="A5581">
        <v>5580</v>
      </c>
      <c r="B5581">
        <v>61733.150668956601</v>
      </c>
      <c r="C5581">
        <v>105947.48276483599</v>
      </c>
      <c r="D5581" s="4">
        <f t="shared" si="262"/>
        <v>44214.332095879392</v>
      </c>
      <c r="E5581">
        <v>0.37850188797984202</v>
      </c>
      <c r="F5581">
        <v>0.70607907466325803</v>
      </c>
      <c r="G5581" s="4">
        <f t="shared" si="263"/>
        <v>0.32757718668341601</v>
      </c>
      <c r="I5581">
        <f t="shared" si="261"/>
        <v>134973.7829533591</v>
      </c>
      <c r="K5581">
        <v>128095.34297148723</v>
      </c>
      <c r="M5581">
        <v>79333.557985266292</v>
      </c>
    </row>
    <row r="5582" spans="1:13" x14ac:dyDescent="0.35">
      <c r="A5582">
        <v>5581</v>
      </c>
      <c r="B5582">
        <v>60466.754938709302</v>
      </c>
      <c r="C5582">
        <v>98015.432814019601</v>
      </c>
      <c r="D5582" s="4">
        <f t="shared" si="262"/>
        <v>37548.677875310299</v>
      </c>
      <c r="E5582">
        <v>0.334551001436943</v>
      </c>
      <c r="F5582">
        <v>0.64191975467409301</v>
      </c>
      <c r="G5582" s="4">
        <f t="shared" si="263"/>
        <v>0.30736875323715002</v>
      </c>
      <c r="I5582">
        <f t="shared" si="261"/>
        <v>122161.66243267954</v>
      </c>
      <c r="K5582">
        <v>128104.81199088325</v>
      </c>
      <c r="M5582">
        <v>77802.204731896112</v>
      </c>
    </row>
    <row r="5583" spans="1:13" x14ac:dyDescent="0.35">
      <c r="A5583">
        <v>5582</v>
      </c>
      <c r="B5583">
        <v>65853.345682778207</v>
      </c>
      <c r="C5583">
        <v>96753.323585519698</v>
      </c>
      <c r="D5583" s="4">
        <f t="shared" si="262"/>
        <v>30899.977902741492</v>
      </c>
      <c r="E5583">
        <v>0.34209816282626099</v>
      </c>
      <c r="F5583">
        <v>0.57598129369140505</v>
      </c>
      <c r="G5583" s="4">
        <f t="shared" si="263"/>
        <v>0.23388313086514406</v>
      </c>
      <c r="I5583">
        <f t="shared" si="261"/>
        <v>132117.17231782005</v>
      </c>
      <c r="K5583">
        <v>128106.56147880859</v>
      </c>
      <c r="M5583">
        <v>81841.946048797676</v>
      </c>
    </row>
    <row r="5584" spans="1:13" x14ac:dyDescent="0.35">
      <c r="A5584">
        <v>5583</v>
      </c>
      <c r="B5584">
        <v>56322.150270276499</v>
      </c>
      <c r="C5584">
        <v>113706.885062733</v>
      </c>
      <c r="D5584" s="4">
        <f t="shared" si="262"/>
        <v>57384.734792456497</v>
      </c>
      <c r="E5584">
        <v>0.32404706582501203</v>
      </c>
      <c r="F5584">
        <v>0.66715513110501701</v>
      </c>
      <c r="G5584" s="4">
        <f t="shared" si="263"/>
        <v>0.34310806528000498</v>
      </c>
      <c r="I5584">
        <f t="shared" si="261"/>
        <v>167249.74024036928</v>
      </c>
      <c r="K5584">
        <v>128109.0669099126</v>
      </c>
      <c r="M5584">
        <v>82404.349798335053</v>
      </c>
    </row>
    <row r="5585" spans="1:13" x14ac:dyDescent="0.35">
      <c r="A5585">
        <v>5584</v>
      </c>
      <c r="B5585">
        <v>60111.725109697203</v>
      </c>
      <c r="C5585">
        <v>109685.35979538001</v>
      </c>
      <c r="D5585" s="4">
        <f t="shared" si="262"/>
        <v>49573.634685682802</v>
      </c>
      <c r="E5585">
        <v>0.32208696775046503</v>
      </c>
      <c r="F5585">
        <v>0.664132714726137</v>
      </c>
      <c r="G5585" s="4">
        <f t="shared" si="263"/>
        <v>0.34204574697567197</v>
      </c>
      <c r="I5585">
        <f t="shared" si="261"/>
        <v>144932.76155019325</v>
      </c>
      <c r="K5585">
        <v>128116.44450562946</v>
      </c>
      <c r="M5585">
        <v>80028.298444010885</v>
      </c>
    </row>
    <row r="5586" spans="1:13" x14ac:dyDescent="0.35">
      <c r="A5586">
        <v>5585</v>
      </c>
      <c r="B5586">
        <v>63683.0228439274</v>
      </c>
      <c r="C5586">
        <v>100527.398204963</v>
      </c>
      <c r="D5586" s="4">
        <f t="shared" si="262"/>
        <v>36844.3753610356</v>
      </c>
      <c r="E5586">
        <v>0.393522486697503</v>
      </c>
      <c r="F5586">
        <v>0.64892995430789402</v>
      </c>
      <c r="G5586" s="4">
        <f t="shared" si="263"/>
        <v>0.25540746761039101</v>
      </c>
      <c r="I5586">
        <f t="shared" si="261"/>
        <v>144257.23611668049</v>
      </c>
      <c r="K5586">
        <v>128117.71116341579</v>
      </c>
      <c r="M5586">
        <v>80024.012999347877</v>
      </c>
    </row>
    <row r="5587" spans="1:13" x14ac:dyDescent="0.35">
      <c r="A5587">
        <v>5586</v>
      </c>
      <c r="B5587">
        <v>67854.037668348406</v>
      </c>
      <c r="C5587">
        <v>111817.2479689</v>
      </c>
      <c r="D5587" s="4">
        <f t="shared" si="262"/>
        <v>43963.210300551596</v>
      </c>
      <c r="E5587">
        <v>0.39192791566891899</v>
      </c>
      <c r="F5587">
        <v>0.62863568855460406</v>
      </c>
      <c r="G5587" s="4">
        <f t="shared" si="263"/>
        <v>0.23670777288568506</v>
      </c>
      <c r="I5587">
        <f t="shared" si="261"/>
        <v>185727.78478965731</v>
      </c>
      <c r="K5587">
        <v>128119.73249375375</v>
      </c>
      <c r="M5587">
        <v>95025.383243198914</v>
      </c>
    </row>
    <row r="5588" spans="1:13" x14ac:dyDescent="0.35">
      <c r="A5588">
        <v>5587</v>
      </c>
      <c r="B5588">
        <v>63379.128610731597</v>
      </c>
      <c r="C5588">
        <v>117396.760390437</v>
      </c>
      <c r="D5588" s="4">
        <f t="shared" si="262"/>
        <v>54017.631779705407</v>
      </c>
      <c r="E5588">
        <v>0.381100008827084</v>
      </c>
      <c r="F5588">
        <v>0.72307536035942299</v>
      </c>
      <c r="G5588" s="4">
        <f t="shared" si="263"/>
        <v>0.34197535153233899</v>
      </c>
      <c r="I5588">
        <f t="shared" si="261"/>
        <v>157957.67600694232</v>
      </c>
      <c r="K5588">
        <v>128126.90435267416</v>
      </c>
      <c r="M5588">
        <v>80809.029186551896</v>
      </c>
    </row>
    <row r="5589" spans="1:13" x14ac:dyDescent="0.35">
      <c r="A5589">
        <v>5588</v>
      </c>
      <c r="B5589">
        <v>66712.590695898703</v>
      </c>
      <c r="C5589">
        <v>108395.879947733</v>
      </c>
      <c r="D5589" s="4">
        <f t="shared" si="262"/>
        <v>41683.2892518343</v>
      </c>
      <c r="E5589">
        <v>0.33580187406800199</v>
      </c>
      <c r="F5589">
        <v>0.68934749609521495</v>
      </c>
      <c r="G5589" s="4">
        <f t="shared" si="263"/>
        <v>0.35354562202721296</v>
      </c>
      <c r="I5589">
        <f t="shared" si="261"/>
        <v>117900.736580542</v>
      </c>
      <c r="K5589">
        <v>128131.45430840485</v>
      </c>
      <c r="M5589">
        <v>82975.515439625902</v>
      </c>
    </row>
    <row r="5590" spans="1:13" x14ac:dyDescent="0.35">
      <c r="A5590">
        <v>5589</v>
      </c>
      <c r="B5590">
        <v>58937.733051618197</v>
      </c>
      <c r="C5590">
        <v>98669.433925741396</v>
      </c>
      <c r="D5590" s="4">
        <f t="shared" si="262"/>
        <v>39731.700874123198</v>
      </c>
      <c r="E5590">
        <v>0.33353043741843102</v>
      </c>
      <c r="F5590">
        <v>0.64823278290088504</v>
      </c>
      <c r="G5590" s="4">
        <f t="shared" si="263"/>
        <v>0.31470234548245402</v>
      </c>
      <c r="I5590">
        <f t="shared" si="261"/>
        <v>126251.68335880231</v>
      </c>
      <c r="K5590">
        <v>128143.69408257914</v>
      </c>
      <c r="M5590">
        <v>79361.286351354211</v>
      </c>
    </row>
    <row r="5591" spans="1:13" x14ac:dyDescent="0.35">
      <c r="A5591">
        <v>5590</v>
      </c>
      <c r="B5591">
        <v>54403.798252934597</v>
      </c>
      <c r="C5591">
        <v>97543.009110593994</v>
      </c>
      <c r="D5591" s="4">
        <f t="shared" si="262"/>
        <v>43139.210857659396</v>
      </c>
      <c r="E5591">
        <v>0.27734736113432001</v>
      </c>
      <c r="F5591">
        <v>0.55274669553039502</v>
      </c>
      <c r="G5591" s="4">
        <f t="shared" si="263"/>
        <v>0.275399334396075</v>
      </c>
      <c r="I5591">
        <f t="shared" si="261"/>
        <v>156642.39331681631</v>
      </c>
      <c r="K5591">
        <v>128148.38424665229</v>
      </c>
      <c r="M5591">
        <v>90517.774440174675</v>
      </c>
    </row>
    <row r="5592" spans="1:13" x14ac:dyDescent="0.35">
      <c r="A5592">
        <v>5591</v>
      </c>
      <c r="B5592">
        <v>56592.072782894204</v>
      </c>
      <c r="C5592">
        <v>96248.181899847303</v>
      </c>
      <c r="D5592" s="4">
        <f t="shared" si="262"/>
        <v>39656.109116953099</v>
      </c>
      <c r="E5592">
        <v>0.35169659174053303</v>
      </c>
      <c r="F5592">
        <v>0.64667157538674602</v>
      </c>
      <c r="G5592" s="4">
        <f t="shared" si="263"/>
        <v>0.294974983646213</v>
      </c>
      <c r="I5592">
        <f t="shared" si="261"/>
        <v>134438.88911107063</v>
      </c>
      <c r="K5592">
        <v>128153.27190956225</v>
      </c>
      <c r="M5592">
        <v>82790.838657426793</v>
      </c>
    </row>
    <row r="5593" spans="1:13" x14ac:dyDescent="0.35">
      <c r="A5593">
        <v>5592</v>
      </c>
      <c r="B5593">
        <v>65919.240009553003</v>
      </c>
      <c r="C5593">
        <v>127435.969329609</v>
      </c>
      <c r="D5593" s="4">
        <f t="shared" si="262"/>
        <v>61516.729320055994</v>
      </c>
      <c r="E5593">
        <v>0.29669590946258201</v>
      </c>
      <c r="F5593">
        <v>0.742990388143002</v>
      </c>
      <c r="G5593" s="4">
        <f t="shared" si="263"/>
        <v>0.44629447868041999</v>
      </c>
      <c r="I5593">
        <f t="shared" si="261"/>
        <v>137838.87603078896</v>
      </c>
      <c r="K5593">
        <v>128156.41435247372</v>
      </c>
      <c r="M5593">
        <v>82592.979233174105</v>
      </c>
    </row>
    <row r="5594" spans="1:13" x14ac:dyDescent="0.35">
      <c r="A5594">
        <v>5593</v>
      </c>
      <c r="B5594">
        <v>54378.445965295403</v>
      </c>
      <c r="C5594">
        <v>90287.650278573405</v>
      </c>
      <c r="D5594" s="4">
        <f t="shared" si="262"/>
        <v>35909.204313278002</v>
      </c>
      <c r="E5594">
        <v>0.32045013229455599</v>
      </c>
      <c r="F5594">
        <v>0.68295070044767603</v>
      </c>
      <c r="G5594" s="4">
        <f t="shared" si="263"/>
        <v>0.36250056815312004</v>
      </c>
      <c r="I5594">
        <f t="shared" si="261"/>
        <v>99059.718709488952</v>
      </c>
      <c r="K5594">
        <v>128159.71713750847</v>
      </c>
      <c r="M5594">
        <v>84576.916461336368</v>
      </c>
    </row>
    <row r="5595" spans="1:13" x14ac:dyDescent="0.35">
      <c r="A5595">
        <v>5594</v>
      </c>
      <c r="B5595">
        <v>63797.820880559702</v>
      </c>
      <c r="C5595">
        <v>102963.135172992</v>
      </c>
      <c r="D5595" s="4">
        <f t="shared" si="262"/>
        <v>39165.314292432296</v>
      </c>
      <c r="E5595">
        <v>0.324251666646586</v>
      </c>
      <c r="F5595">
        <v>0.67959760985987905</v>
      </c>
      <c r="G5595" s="4">
        <f t="shared" si="263"/>
        <v>0.35534594321329305</v>
      </c>
      <c r="I5595">
        <f t="shared" si="261"/>
        <v>110217.42344452118</v>
      </c>
      <c r="K5595">
        <v>128163.82332333797</v>
      </c>
      <c r="M5595">
        <v>76113.925312722189</v>
      </c>
    </row>
    <row r="5596" spans="1:13" x14ac:dyDescent="0.35">
      <c r="A5596">
        <v>5595</v>
      </c>
      <c r="B5596">
        <v>53236.366486475199</v>
      </c>
      <c r="C5596">
        <v>90881.177596257403</v>
      </c>
      <c r="D5596" s="4">
        <f t="shared" si="262"/>
        <v>37644.811109782204</v>
      </c>
      <c r="E5596">
        <v>0.39069066651564999</v>
      </c>
      <c r="F5596">
        <v>0.67554936674720001</v>
      </c>
      <c r="G5596" s="4">
        <f t="shared" si="263"/>
        <v>0.28485870023155002</v>
      </c>
      <c r="I5596">
        <f t="shared" si="261"/>
        <v>132152.57627442051</v>
      </c>
      <c r="K5596">
        <v>128167.88595285805</v>
      </c>
      <c r="M5596">
        <v>90377.559212271299</v>
      </c>
    </row>
    <row r="5597" spans="1:13" x14ac:dyDescent="0.35">
      <c r="A5597">
        <v>5596</v>
      </c>
      <c r="B5597">
        <v>61306.375881215303</v>
      </c>
      <c r="C5597">
        <v>121612.845805353</v>
      </c>
      <c r="D5597" s="4">
        <f t="shared" si="262"/>
        <v>60306.469924137702</v>
      </c>
      <c r="E5597">
        <v>0.40208480147194398</v>
      </c>
      <c r="F5597">
        <v>0.88921355043504302</v>
      </c>
      <c r="G5597" s="4">
        <f t="shared" si="263"/>
        <v>0.48712874896309905</v>
      </c>
      <c r="I5597">
        <f t="shared" si="261"/>
        <v>123799.85794824446</v>
      </c>
      <c r="K5597">
        <v>128171.38104082517</v>
      </c>
      <c r="M5597">
        <v>86188.923569323146</v>
      </c>
    </row>
    <row r="5598" spans="1:13" x14ac:dyDescent="0.35">
      <c r="A5598">
        <v>5597</v>
      </c>
      <c r="B5598">
        <v>66554.799451248997</v>
      </c>
      <c r="C5598">
        <v>92883.770472185206</v>
      </c>
      <c r="D5598" s="4">
        <f t="shared" si="262"/>
        <v>26328.971020936209</v>
      </c>
      <c r="E5598">
        <v>0.29880648377626501</v>
      </c>
      <c r="F5598">
        <v>0.49967977576919897</v>
      </c>
      <c r="G5598" s="4">
        <f t="shared" si="263"/>
        <v>0.20087329199293397</v>
      </c>
      <c r="I5598">
        <f t="shared" si="261"/>
        <v>131072.53214062113</v>
      </c>
      <c r="K5598">
        <v>128177.39299202524</v>
      </c>
      <c r="M5598">
        <v>88615.051878260143</v>
      </c>
    </row>
    <row r="5599" spans="1:13" x14ac:dyDescent="0.35">
      <c r="A5599">
        <v>5598</v>
      </c>
      <c r="B5599">
        <v>61024.169682825501</v>
      </c>
      <c r="C5599">
        <v>86570.086142118103</v>
      </c>
      <c r="D5599" s="4">
        <f t="shared" si="262"/>
        <v>25545.916459292603</v>
      </c>
      <c r="E5599">
        <v>0.296238734152378</v>
      </c>
      <c r="F5599">
        <v>0.63539012249605797</v>
      </c>
      <c r="G5599" s="4">
        <f t="shared" si="263"/>
        <v>0.33915138834367997</v>
      </c>
      <c r="I5599">
        <f t="shared" si="261"/>
        <v>75323.048459425976</v>
      </c>
      <c r="K5599">
        <v>128182.35396828291</v>
      </c>
      <c r="M5599">
        <v>84907.694072241589</v>
      </c>
    </row>
    <row r="5600" spans="1:13" x14ac:dyDescent="0.35">
      <c r="A5600">
        <v>5599</v>
      </c>
      <c r="B5600">
        <v>61661.567765287502</v>
      </c>
      <c r="C5600">
        <v>102677.185597096</v>
      </c>
      <c r="D5600" s="4">
        <f t="shared" si="262"/>
        <v>41015.6178318085</v>
      </c>
      <c r="E5600">
        <v>0.24800177624727501</v>
      </c>
      <c r="F5600">
        <v>0.568721935302131</v>
      </c>
      <c r="G5600" s="4">
        <f t="shared" si="263"/>
        <v>0.32072015905485596</v>
      </c>
      <c r="I5600">
        <f t="shared" si="261"/>
        <v>127885.99866213334</v>
      </c>
      <c r="K5600">
        <v>128186.15111432243</v>
      </c>
      <c r="M5600">
        <v>82051.297367834777</v>
      </c>
    </row>
    <row r="5601" spans="1:13" x14ac:dyDescent="0.35">
      <c r="A5601">
        <v>5600</v>
      </c>
      <c r="B5601">
        <v>57267.186246871803</v>
      </c>
      <c r="C5601">
        <v>76805.765110669905</v>
      </c>
      <c r="D5601" s="4">
        <f t="shared" si="262"/>
        <v>19538.578863798102</v>
      </c>
      <c r="E5601">
        <v>0.432840425264023</v>
      </c>
      <c r="F5601">
        <v>0.55876579903841594</v>
      </c>
      <c r="G5601" s="4">
        <f t="shared" si="263"/>
        <v>0.12592537377439295</v>
      </c>
      <c r="I5601">
        <f t="shared" si="261"/>
        <v>155159.98307698724</v>
      </c>
      <c r="K5601">
        <v>128189.35006842573</v>
      </c>
      <c r="M5601">
        <v>96492.255692575709</v>
      </c>
    </row>
    <row r="5602" spans="1:13" x14ac:dyDescent="0.35">
      <c r="A5602">
        <v>5601</v>
      </c>
      <c r="B5602">
        <v>61814.0488080633</v>
      </c>
      <c r="C5602">
        <v>103327.974086235</v>
      </c>
      <c r="D5602" s="4">
        <f t="shared" si="262"/>
        <v>41513.9252781717</v>
      </c>
      <c r="E5602">
        <v>0.28326753099620799</v>
      </c>
      <c r="F5602">
        <v>0.61602442288153503</v>
      </c>
      <c r="G5602" s="4">
        <f t="shared" si="263"/>
        <v>0.33275689188532703</v>
      </c>
      <c r="I5602">
        <f t="shared" si="261"/>
        <v>124757.52205450342</v>
      </c>
      <c r="K5602">
        <v>128193.78059674527</v>
      </c>
      <c r="M5602">
        <v>79252.935547679532</v>
      </c>
    </row>
    <row r="5603" spans="1:13" x14ac:dyDescent="0.35">
      <c r="A5603">
        <v>5602</v>
      </c>
      <c r="B5603">
        <v>56178.345519174101</v>
      </c>
      <c r="C5603">
        <v>94628.159009641604</v>
      </c>
      <c r="D5603" s="4">
        <f t="shared" si="262"/>
        <v>38449.813490467503</v>
      </c>
      <c r="E5603">
        <v>0.34277116781793199</v>
      </c>
      <c r="F5603">
        <v>0.72910860337990102</v>
      </c>
      <c r="G5603" s="4">
        <f t="shared" si="263"/>
        <v>0.38633743556196903</v>
      </c>
      <c r="I5603">
        <f t="shared" si="261"/>
        <v>99523.913426971281</v>
      </c>
      <c r="K5603">
        <v>128196.89209237632</v>
      </c>
      <c r="M5603">
        <v>77007.733987059793</v>
      </c>
    </row>
    <row r="5604" spans="1:13" x14ac:dyDescent="0.35">
      <c r="A5604">
        <v>5603</v>
      </c>
      <c r="B5604">
        <v>68542.749720304506</v>
      </c>
      <c r="C5604">
        <v>113332.514810255</v>
      </c>
      <c r="D5604" s="4">
        <f t="shared" si="262"/>
        <v>44789.765089950495</v>
      </c>
      <c r="E5604">
        <v>0.40913897756458401</v>
      </c>
      <c r="F5604">
        <v>0.75683407008958303</v>
      </c>
      <c r="G5604" s="4">
        <f t="shared" si="263"/>
        <v>0.34769509252499903</v>
      </c>
      <c r="I5604">
        <f t="shared" si="261"/>
        <v>128819.08906071242</v>
      </c>
      <c r="K5604">
        <v>128203.06147278554</v>
      </c>
      <c r="M5604">
        <v>80612.080988853355</v>
      </c>
    </row>
    <row r="5605" spans="1:13" x14ac:dyDescent="0.35">
      <c r="A5605">
        <v>5604</v>
      </c>
      <c r="B5605">
        <v>65368.282685195998</v>
      </c>
      <c r="C5605">
        <v>121899.262897494</v>
      </c>
      <c r="D5605" s="4">
        <f t="shared" si="262"/>
        <v>56530.980212298004</v>
      </c>
      <c r="E5605">
        <v>0.37272656731200499</v>
      </c>
      <c r="F5605">
        <v>0.78692441876726704</v>
      </c>
      <c r="G5605" s="4">
        <f t="shared" si="263"/>
        <v>0.41419785145526206</v>
      </c>
      <c r="I5605">
        <f t="shared" si="261"/>
        <v>136483.03585757245</v>
      </c>
      <c r="K5605">
        <v>128206.82702272281</v>
      </c>
      <c r="M5605">
        <v>81135.561185325714</v>
      </c>
    </row>
    <row r="5606" spans="1:13" x14ac:dyDescent="0.35">
      <c r="A5606">
        <v>5605</v>
      </c>
      <c r="B5606">
        <v>63065.999283056801</v>
      </c>
      <c r="C5606">
        <v>93744.531983458495</v>
      </c>
      <c r="D5606" s="4">
        <f t="shared" si="262"/>
        <v>30678.532700401694</v>
      </c>
      <c r="E5606">
        <v>0.28459950292125802</v>
      </c>
      <c r="F5606">
        <v>0.58246061326280796</v>
      </c>
      <c r="G5606" s="4">
        <f t="shared" si="263"/>
        <v>0.29786111034154994</v>
      </c>
      <c r="I5606">
        <f t="shared" si="261"/>
        <v>102996.09997835361</v>
      </c>
      <c r="K5606">
        <v>128210.4296713806</v>
      </c>
      <c r="M5606">
        <v>84484.80680952454</v>
      </c>
    </row>
    <row r="5607" spans="1:13" x14ac:dyDescent="0.35">
      <c r="A5607">
        <v>5606</v>
      </c>
      <c r="B5607">
        <v>52528.347557195601</v>
      </c>
      <c r="C5607">
        <v>88794.488103424199</v>
      </c>
      <c r="D5607" s="4">
        <f t="shared" si="262"/>
        <v>36266.140546228598</v>
      </c>
      <c r="E5607">
        <v>0.34550654286792798</v>
      </c>
      <c r="F5607">
        <v>0.60964549119031797</v>
      </c>
      <c r="G5607" s="4">
        <f t="shared" si="263"/>
        <v>0.26413894832238999</v>
      </c>
      <c r="I5607">
        <f t="shared" si="261"/>
        <v>137299.48111235994</v>
      </c>
      <c r="K5607">
        <v>128223.85959827548</v>
      </c>
      <c r="M5607">
        <v>80627.090119644621</v>
      </c>
    </row>
    <row r="5608" spans="1:13" x14ac:dyDescent="0.35">
      <c r="A5608">
        <v>5607</v>
      </c>
      <c r="B5608">
        <v>68119.489482365505</v>
      </c>
      <c r="C5608">
        <v>112694.38791431399</v>
      </c>
      <c r="D5608" s="4">
        <f t="shared" si="262"/>
        <v>44574.898431948488</v>
      </c>
      <c r="E5608">
        <v>0.313901783556296</v>
      </c>
      <c r="F5608">
        <v>0.72129843655618398</v>
      </c>
      <c r="G5608" s="4">
        <f t="shared" si="263"/>
        <v>0.40739665299988798</v>
      </c>
      <c r="I5608">
        <f t="shared" si="261"/>
        <v>109414.00255431344</v>
      </c>
      <c r="K5608">
        <v>128227.31106568557</v>
      </c>
      <c r="M5608">
        <v>78752.244106205646</v>
      </c>
    </row>
    <row r="5609" spans="1:13" x14ac:dyDescent="0.35">
      <c r="A5609">
        <v>5608</v>
      </c>
      <c r="B5609">
        <v>60688.584806480598</v>
      </c>
      <c r="C5609">
        <v>102702.04906576101</v>
      </c>
      <c r="D5609" s="4">
        <f t="shared" si="262"/>
        <v>42013.464259280408</v>
      </c>
      <c r="E5609">
        <v>0.38573756745274801</v>
      </c>
      <c r="F5609">
        <v>0.65061117664667101</v>
      </c>
      <c r="G5609" s="4">
        <f t="shared" si="263"/>
        <v>0.264873609193923</v>
      </c>
      <c r="I5609">
        <f t="shared" si="261"/>
        <v>158617.02638906889</v>
      </c>
      <c r="K5609">
        <v>128233.39496046801</v>
      </c>
      <c r="M5609">
        <v>84608.699209596263</v>
      </c>
    </row>
    <row r="5610" spans="1:13" x14ac:dyDescent="0.35">
      <c r="A5610">
        <v>5609</v>
      </c>
      <c r="B5610">
        <v>68121.014236430899</v>
      </c>
      <c r="C5610">
        <v>109335.97095790099</v>
      </c>
      <c r="D5610" s="4">
        <f t="shared" si="262"/>
        <v>41214.956721470095</v>
      </c>
      <c r="E5610">
        <v>0.37515008828072699</v>
      </c>
      <c r="F5610">
        <v>0.67675330193031202</v>
      </c>
      <c r="G5610" s="4">
        <f t="shared" si="263"/>
        <v>0.30160321364958503</v>
      </c>
      <c r="I5610">
        <f t="shared" si="261"/>
        <v>136652.90970458731</v>
      </c>
      <c r="K5610">
        <v>128236.25689448466</v>
      </c>
      <c r="M5610">
        <v>92236.045681460324</v>
      </c>
    </row>
    <row r="5611" spans="1:13" x14ac:dyDescent="0.35">
      <c r="A5611">
        <v>5610</v>
      </c>
      <c r="B5611">
        <v>61301.990158540902</v>
      </c>
      <c r="C5611">
        <v>94145.671654172198</v>
      </c>
      <c r="D5611" s="4">
        <f t="shared" si="262"/>
        <v>32843.681495631296</v>
      </c>
      <c r="E5611">
        <v>0.361882256565558</v>
      </c>
      <c r="F5611">
        <v>0.64165627847592599</v>
      </c>
      <c r="G5611" s="4">
        <f t="shared" si="263"/>
        <v>0.27977402191036799</v>
      </c>
      <c r="I5611">
        <f t="shared" si="261"/>
        <v>117393.60670932314</v>
      </c>
      <c r="K5611">
        <v>128243.31588684663</v>
      </c>
      <c r="M5611">
        <v>85962.36547006981</v>
      </c>
    </row>
    <row r="5612" spans="1:13" x14ac:dyDescent="0.35">
      <c r="A5612">
        <v>5611</v>
      </c>
      <c r="B5612">
        <v>55778.064807417701</v>
      </c>
      <c r="C5612">
        <v>92598.862214955399</v>
      </c>
      <c r="D5612" s="4">
        <f t="shared" si="262"/>
        <v>36820.797407537699</v>
      </c>
      <c r="E5612">
        <v>0.33644674071020603</v>
      </c>
      <c r="F5612">
        <v>0.57429605325246402</v>
      </c>
      <c r="G5612" s="4">
        <f t="shared" si="263"/>
        <v>0.237849312542258</v>
      </c>
      <c r="I5612">
        <f t="shared" si="261"/>
        <v>154807.24755509166</v>
      </c>
      <c r="K5612">
        <v>128248.43992063134</v>
      </c>
      <c r="M5612">
        <v>75644.740973512628</v>
      </c>
    </row>
    <row r="5613" spans="1:13" x14ac:dyDescent="0.35">
      <c r="A5613">
        <v>5612</v>
      </c>
      <c r="B5613">
        <v>63397.919897261098</v>
      </c>
      <c r="C5613">
        <v>105596.104900013</v>
      </c>
      <c r="D5613" s="4">
        <f t="shared" si="262"/>
        <v>42198.185002751903</v>
      </c>
      <c r="E5613">
        <v>0.405282583096303</v>
      </c>
      <c r="F5613">
        <v>0.69647173797049799</v>
      </c>
      <c r="G5613" s="4">
        <f t="shared" si="263"/>
        <v>0.291189154874195</v>
      </c>
      <c r="I5613">
        <f t="shared" si="261"/>
        <v>144916.74671394666</v>
      </c>
      <c r="K5613">
        <v>128249.04204384328</v>
      </c>
      <c r="M5613">
        <v>78908.363732504251</v>
      </c>
    </row>
    <row r="5614" spans="1:13" x14ac:dyDescent="0.35">
      <c r="A5614">
        <v>5613</v>
      </c>
      <c r="B5614">
        <v>58383.042306973002</v>
      </c>
      <c r="C5614">
        <v>105020.409364081</v>
      </c>
      <c r="D5614" s="4">
        <f t="shared" si="262"/>
        <v>46637.367057108</v>
      </c>
      <c r="E5614">
        <v>0.32028025763951501</v>
      </c>
      <c r="F5614">
        <v>0.62781062627817297</v>
      </c>
      <c r="G5614" s="4">
        <f t="shared" si="263"/>
        <v>0.30753036863865796</v>
      </c>
      <c r="I5614">
        <f t="shared" si="261"/>
        <v>151651.25728414149</v>
      </c>
      <c r="K5614">
        <v>128255.57309779224</v>
      </c>
      <c r="M5614">
        <v>72180.134120010465</v>
      </c>
    </row>
    <row r="5615" spans="1:13" x14ac:dyDescent="0.35">
      <c r="A5615">
        <v>5614</v>
      </c>
      <c r="B5615">
        <v>64835.2441117825</v>
      </c>
      <c r="C5615">
        <v>96128.646835464693</v>
      </c>
      <c r="D5615" s="4">
        <f t="shared" si="262"/>
        <v>31293.402723682193</v>
      </c>
      <c r="E5615">
        <v>0.34502840897231801</v>
      </c>
      <c r="F5615">
        <v>0.59243847230727598</v>
      </c>
      <c r="G5615" s="4">
        <f t="shared" si="263"/>
        <v>0.24741006333495796</v>
      </c>
      <c r="I5615">
        <f t="shared" si="261"/>
        <v>126483.95260024401</v>
      </c>
      <c r="K5615">
        <v>128258.30269136155</v>
      </c>
      <c r="M5615">
        <v>90928.225869845934</v>
      </c>
    </row>
    <row r="5616" spans="1:13" x14ac:dyDescent="0.35">
      <c r="A5616">
        <v>5615</v>
      </c>
      <c r="B5616">
        <v>62140.326721118799</v>
      </c>
      <c r="C5616">
        <v>105214.492973149</v>
      </c>
      <c r="D5616" s="4">
        <f t="shared" si="262"/>
        <v>43074.166252030198</v>
      </c>
      <c r="E5616">
        <v>0.297537693824376</v>
      </c>
      <c r="F5616">
        <v>0.68432728343662796</v>
      </c>
      <c r="G5616" s="4">
        <f t="shared" si="263"/>
        <v>0.38678958961225196</v>
      </c>
      <c r="I5616">
        <f t="shared" si="261"/>
        <v>111363.30296586084</v>
      </c>
      <c r="K5616">
        <v>128279.512442779</v>
      </c>
      <c r="M5616">
        <v>73297.780226033996</v>
      </c>
    </row>
    <row r="5617" spans="1:13" x14ac:dyDescent="0.35">
      <c r="A5617">
        <v>5616</v>
      </c>
      <c r="B5617">
        <v>64072.928891053802</v>
      </c>
      <c r="C5617">
        <v>108222.903945842</v>
      </c>
      <c r="D5617" s="4">
        <f t="shared" si="262"/>
        <v>44149.975054788199</v>
      </c>
      <c r="E5617">
        <v>0.395705529099311</v>
      </c>
      <c r="F5617">
        <v>0.72597661877527497</v>
      </c>
      <c r="G5617" s="4">
        <f t="shared" si="263"/>
        <v>0.33027108967596397</v>
      </c>
      <c r="I5617">
        <f t="shared" si="261"/>
        <v>133677.98888514488</v>
      </c>
      <c r="K5617">
        <v>128282.48556920508</v>
      </c>
      <c r="M5617">
        <v>76200.476230882181</v>
      </c>
    </row>
    <row r="5618" spans="1:13" x14ac:dyDescent="0.35">
      <c r="A5618">
        <v>5617</v>
      </c>
      <c r="B5618">
        <v>70075.468842481903</v>
      </c>
      <c r="C5618">
        <v>111856.332443953</v>
      </c>
      <c r="D5618" s="4">
        <f t="shared" si="262"/>
        <v>41780.863601471094</v>
      </c>
      <c r="E5618">
        <v>0.31811104549406799</v>
      </c>
      <c r="F5618">
        <v>0.61114547739606595</v>
      </c>
      <c r="G5618" s="4">
        <f t="shared" si="263"/>
        <v>0.29303443190199796</v>
      </c>
      <c r="I5618">
        <f t="shared" si="261"/>
        <v>142580.04880274352</v>
      </c>
      <c r="K5618">
        <v>128284.6132556759</v>
      </c>
      <c r="M5618">
        <v>78576.411591611381</v>
      </c>
    </row>
    <row r="5619" spans="1:13" x14ac:dyDescent="0.35">
      <c r="A5619">
        <v>5618</v>
      </c>
      <c r="B5619">
        <v>57106.117760132598</v>
      </c>
      <c r="C5619">
        <v>98895.473628421503</v>
      </c>
      <c r="D5619" s="4">
        <f t="shared" si="262"/>
        <v>41789.355868288905</v>
      </c>
      <c r="E5619">
        <v>0.33465544799220398</v>
      </c>
      <c r="F5619">
        <v>0.61015582526788004</v>
      </c>
      <c r="G5619" s="4">
        <f t="shared" si="263"/>
        <v>0.27550037727567606</v>
      </c>
      <c r="I5619">
        <f t="shared" si="261"/>
        <v>151685.29452311023</v>
      </c>
      <c r="K5619">
        <v>128287.51537420883</v>
      </c>
      <c r="M5619">
        <v>84238.548746535307</v>
      </c>
    </row>
    <row r="5620" spans="1:13" x14ac:dyDescent="0.35">
      <c r="A5620">
        <v>5619</v>
      </c>
      <c r="B5620">
        <v>57805.551000368199</v>
      </c>
      <c r="C5620">
        <v>103887.959553899</v>
      </c>
      <c r="D5620" s="4">
        <f t="shared" si="262"/>
        <v>46082.408553530797</v>
      </c>
      <c r="E5620">
        <v>0.316781678266776</v>
      </c>
      <c r="F5620">
        <v>0.67620960212324999</v>
      </c>
      <c r="G5620" s="4">
        <f t="shared" si="263"/>
        <v>0.35942792385647399</v>
      </c>
      <c r="I5620">
        <f t="shared" si="261"/>
        <v>128210.4296713806</v>
      </c>
      <c r="K5620">
        <v>128291.61713212205</v>
      </c>
      <c r="M5620">
        <v>87250.799402969642</v>
      </c>
    </row>
    <row r="5621" spans="1:13" x14ac:dyDescent="0.35">
      <c r="A5621">
        <v>5620</v>
      </c>
      <c r="B5621">
        <v>66365.403771416793</v>
      </c>
      <c r="C5621">
        <v>109937.996054599</v>
      </c>
      <c r="D5621" s="4">
        <f t="shared" si="262"/>
        <v>43572.59228318221</v>
      </c>
      <c r="E5621">
        <v>0.38096301073914102</v>
      </c>
      <c r="F5621">
        <v>0.72959912368038404</v>
      </c>
      <c r="G5621" s="4">
        <f t="shared" si="263"/>
        <v>0.34863611294124303</v>
      </c>
      <c r="I5621">
        <f t="shared" si="261"/>
        <v>124980.14596246278</v>
      </c>
      <c r="K5621">
        <v>128292.89240391752</v>
      </c>
      <c r="M5621">
        <v>78361.929515455879</v>
      </c>
    </row>
    <row r="5622" spans="1:13" x14ac:dyDescent="0.35">
      <c r="A5622">
        <v>5621</v>
      </c>
      <c r="B5622">
        <v>59058.569143964603</v>
      </c>
      <c r="C5622">
        <v>114994.170583199</v>
      </c>
      <c r="D5622" s="4">
        <f t="shared" si="262"/>
        <v>55935.601439234393</v>
      </c>
      <c r="E5622">
        <v>0.33988353056328502</v>
      </c>
      <c r="F5622">
        <v>0.67218291835313804</v>
      </c>
      <c r="G5622" s="4">
        <f t="shared" si="263"/>
        <v>0.33229938778985302</v>
      </c>
      <c r="I5622">
        <f t="shared" si="261"/>
        <v>168328.9331685685</v>
      </c>
      <c r="K5622">
        <v>128299.78015724944</v>
      </c>
      <c r="M5622">
        <v>87144.662311642387</v>
      </c>
    </row>
    <row r="5623" spans="1:13" x14ac:dyDescent="0.35">
      <c r="A5623">
        <v>5622</v>
      </c>
      <c r="B5623">
        <v>54685.142274638703</v>
      </c>
      <c r="C5623">
        <v>91621.904534214103</v>
      </c>
      <c r="D5623" s="4">
        <f t="shared" si="262"/>
        <v>36936.7622595754</v>
      </c>
      <c r="E5623">
        <v>0.38342771980599399</v>
      </c>
      <c r="F5623">
        <v>0.69305481067282204</v>
      </c>
      <c r="G5623" s="4">
        <f t="shared" si="263"/>
        <v>0.30962709086682805</v>
      </c>
      <c r="I5623">
        <f t="shared" si="261"/>
        <v>119294.34907057942</v>
      </c>
      <c r="K5623">
        <v>128305.9656701402</v>
      </c>
      <c r="M5623">
        <v>85318.267206654549</v>
      </c>
    </row>
    <row r="5624" spans="1:13" x14ac:dyDescent="0.35">
      <c r="A5624">
        <v>5623</v>
      </c>
      <c r="B5624">
        <v>61990.314037129698</v>
      </c>
      <c r="C5624">
        <v>95733.639951545396</v>
      </c>
      <c r="D5624" s="4">
        <f t="shared" si="262"/>
        <v>33743.325914415698</v>
      </c>
      <c r="E5624">
        <v>0.32181027992698202</v>
      </c>
      <c r="F5624">
        <v>0.61284887966636903</v>
      </c>
      <c r="G5624" s="4">
        <f t="shared" si="263"/>
        <v>0.29103859973938701</v>
      </c>
      <c r="I5624">
        <f t="shared" si="261"/>
        <v>115941.06742071823</v>
      </c>
      <c r="K5624">
        <v>128309.16579315183</v>
      </c>
      <c r="M5624">
        <v>80136.938327655051</v>
      </c>
    </row>
    <row r="5625" spans="1:13" x14ac:dyDescent="0.35">
      <c r="A5625">
        <v>5624</v>
      </c>
      <c r="B5625">
        <v>59377.423776503303</v>
      </c>
      <c r="C5625">
        <v>103364.43318101</v>
      </c>
      <c r="D5625" s="4">
        <f t="shared" si="262"/>
        <v>43987.009404506694</v>
      </c>
      <c r="E5625">
        <v>0.30875258165290098</v>
      </c>
      <c r="F5625">
        <v>0.60372870830252601</v>
      </c>
      <c r="G5625" s="4">
        <f t="shared" si="263"/>
        <v>0.29497612664962503</v>
      </c>
      <c r="I5625">
        <f t="shared" si="261"/>
        <v>149120.57427872735</v>
      </c>
      <c r="K5625">
        <v>128310.45197859095</v>
      </c>
      <c r="M5625">
        <v>90778.823027960025</v>
      </c>
    </row>
    <row r="5626" spans="1:13" x14ac:dyDescent="0.35">
      <c r="A5626">
        <v>5625</v>
      </c>
      <c r="B5626">
        <v>57891.642530127101</v>
      </c>
      <c r="C5626">
        <v>103857.107716803</v>
      </c>
      <c r="D5626" s="4">
        <f t="shared" si="262"/>
        <v>45965.465186675901</v>
      </c>
      <c r="E5626">
        <v>0.32672907146661201</v>
      </c>
      <c r="F5626">
        <v>0.64126720711289498</v>
      </c>
      <c r="G5626" s="4">
        <f t="shared" si="263"/>
        <v>0.31453813564628297</v>
      </c>
      <c r="I5626">
        <f t="shared" si="261"/>
        <v>146136.38213449204</v>
      </c>
      <c r="K5626">
        <v>128312.20409971979</v>
      </c>
      <c r="M5626">
        <v>86783.657275333811</v>
      </c>
    </row>
    <row r="5627" spans="1:13" x14ac:dyDescent="0.35">
      <c r="A5627">
        <v>5626</v>
      </c>
      <c r="B5627">
        <v>54941.756359557497</v>
      </c>
      <c r="C5627">
        <v>93449.592038232295</v>
      </c>
      <c r="D5627" s="4">
        <f t="shared" si="262"/>
        <v>38507.835678674797</v>
      </c>
      <c r="E5627">
        <v>0.28674717958266099</v>
      </c>
      <c r="F5627">
        <v>0.57004537377421505</v>
      </c>
      <c r="G5627" s="4">
        <f t="shared" si="263"/>
        <v>0.28329819419155405</v>
      </c>
      <c r="I5627">
        <f t="shared" si="261"/>
        <v>135926.865995614</v>
      </c>
      <c r="K5627">
        <v>128312.54630354437</v>
      </c>
      <c r="M5627">
        <v>82141.098654227346</v>
      </c>
    </row>
    <row r="5628" spans="1:13" x14ac:dyDescent="0.35">
      <c r="A5628">
        <v>5627</v>
      </c>
      <c r="B5628">
        <v>60442.369933581002</v>
      </c>
      <c r="C5628">
        <v>86385.136755228697</v>
      </c>
      <c r="D5628" s="4">
        <f t="shared" si="262"/>
        <v>25942.766821647696</v>
      </c>
      <c r="E5628">
        <v>0.37207925445864398</v>
      </c>
      <c r="F5628">
        <v>0.61526844754482901</v>
      </c>
      <c r="G5628" s="4">
        <f t="shared" si="263"/>
        <v>0.24318919308618503</v>
      </c>
      <c r="I5628">
        <f t="shared" si="261"/>
        <v>106677.30129131893</v>
      </c>
      <c r="K5628">
        <v>128319.06245251282</v>
      </c>
      <c r="M5628">
        <v>79731.989882331705</v>
      </c>
    </row>
    <row r="5629" spans="1:13" x14ac:dyDescent="0.35">
      <c r="A5629">
        <v>5628</v>
      </c>
      <c r="B5629">
        <v>69932.947154531503</v>
      </c>
      <c r="C5629">
        <v>110545.629496604</v>
      </c>
      <c r="D5629" s="4">
        <f t="shared" si="262"/>
        <v>40612.682342072498</v>
      </c>
      <c r="E5629">
        <v>0.35948917804448299</v>
      </c>
      <c r="F5629">
        <v>0.71526688504971703</v>
      </c>
      <c r="G5629" s="4">
        <f t="shared" si="263"/>
        <v>0.35577770700523403</v>
      </c>
      <c r="I5629">
        <f t="shared" si="261"/>
        <v>114151.84690443525</v>
      </c>
      <c r="K5629">
        <v>128322.40014792039</v>
      </c>
      <c r="M5629">
        <v>80808.557879193409</v>
      </c>
    </row>
    <row r="5630" spans="1:13" x14ac:dyDescent="0.35">
      <c r="A5630">
        <v>5629</v>
      </c>
      <c r="B5630">
        <v>62129.102177380701</v>
      </c>
      <c r="C5630">
        <v>107084.018561184</v>
      </c>
      <c r="D5630" s="4">
        <f t="shared" si="262"/>
        <v>44954.916383803298</v>
      </c>
      <c r="E5630">
        <v>0.31993544248274502</v>
      </c>
      <c r="F5630">
        <v>0.78174183012430798</v>
      </c>
      <c r="G5630" s="4">
        <f t="shared" si="263"/>
        <v>0.46180638764156295</v>
      </c>
      <c r="I5630">
        <f t="shared" si="261"/>
        <v>97345.808951208455</v>
      </c>
      <c r="K5630">
        <v>128327.36022952455</v>
      </c>
      <c r="M5630">
        <v>82918.061205282589</v>
      </c>
    </row>
    <row r="5631" spans="1:13" x14ac:dyDescent="0.35">
      <c r="A5631">
        <v>5630</v>
      </c>
      <c r="B5631">
        <v>58240.344808039103</v>
      </c>
      <c r="C5631">
        <v>100243.44042775</v>
      </c>
      <c r="D5631" s="4">
        <f t="shared" si="262"/>
        <v>42003.095619710897</v>
      </c>
      <c r="E5631">
        <v>0.33439153372997699</v>
      </c>
      <c r="F5631">
        <v>0.72035442109858305</v>
      </c>
      <c r="G5631" s="4">
        <f t="shared" si="263"/>
        <v>0.38596288736860607</v>
      </c>
      <c r="I5631">
        <f t="shared" si="261"/>
        <v>108826.77323220637</v>
      </c>
      <c r="K5631">
        <v>128328.49285596477</v>
      </c>
      <c r="M5631">
        <v>84960.311081747088</v>
      </c>
    </row>
    <row r="5632" spans="1:13" x14ac:dyDescent="0.35">
      <c r="A5632">
        <v>5631</v>
      </c>
      <c r="B5632">
        <v>63569.873824703398</v>
      </c>
      <c r="C5632">
        <v>91738.402939969295</v>
      </c>
      <c r="D5632" s="4">
        <f t="shared" si="262"/>
        <v>28168.529115265897</v>
      </c>
      <c r="E5632">
        <v>0.351253493746849</v>
      </c>
      <c r="F5632">
        <v>0.65517012912890205</v>
      </c>
      <c r="G5632" s="4">
        <f t="shared" si="263"/>
        <v>0.30391663538205305</v>
      </c>
      <c r="I5632">
        <f t="shared" si="261"/>
        <v>92685.051872383658</v>
      </c>
      <c r="K5632">
        <v>128346.01520148598</v>
      </c>
      <c r="M5632">
        <v>79898.331085175727</v>
      </c>
    </row>
    <row r="5633" spans="1:13" x14ac:dyDescent="0.35">
      <c r="A5633">
        <v>5632</v>
      </c>
      <c r="B5633">
        <v>66143.653453308696</v>
      </c>
      <c r="C5633">
        <v>110005.717874486</v>
      </c>
      <c r="D5633" s="4">
        <f t="shared" si="262"/>
        <v>43862.064421177303</v>
      </c>
      <c r="E5633">
        <v>0.35115558005193898</v>
      </c>
      <c r="F5633">
        <v>0.74104059266272804</v>
      </c>
      <c r="G5633" s="4">
        <f t="shared" si="263"/>
        <v>0.38988501261078906</v>
      </c>
      <c r="I5633">
        <f t="shared" si="261"/>
        <v>112500.00128874801</v>
      </c>
      <c r="K5633">
        <v>128355.43357705619</v>
      </c>
      <c r="M5633">
        <v>88283.526245511821</v>
      </c>
    </row>
    <row r="5634" spans="1:13" x14ac:dyDescent="0.35">
      <c r="A5634">
        <v>5633</v>
      </c>
      <c r="B5634">
        <v>59316.588849958702</v>
      </c>
      <c r="C5634">
        <v>105988.74131860099</v>
      </c>
      <c r="D5634" s="4">
        <f t="shared" si="262"/>
        <v>46672.152468642293</v>
      </c>
      <c r="E5634">
        <v>0.35742209815627701</v>
      </c>
      <c r="F5634">
        <v>0.76910421890186598</v>
      </c>
      <c r="G5634" s="4">
        <f t="shared" si="263"/>
        <v>0.41168212074558896</v>
      </c>
      <c r="I5634">
        <f t="shared" ref="I5634:K5697" si="264">D5634/G5634</f>
        <v>113369.39380344069</v>
      </c>
      <c r="K5634">
        <v>128355.76339249713</v>
      </c>
      <c r="M5634">
        <v>76752.842922657321</v>
      </c>
    </row>
    <row r="5635" spans="1:13" x14ac:dyDescent="0.35">
      <c r="A5635">
        <v>5634</v>
      </c>
      <c r="B5635">
        <v>61441.183433100399</v>
      </c>
      <c r="C5635">
        <v>100470.63564632701</v>
      </c>
      <c r="D5635" s="4">
        <f t="shared" ref="D5635:D5698" si="265">C5635-B5635</f>
        <v>39029.452213226607</v>
      </c>
      <c r="E5635">
        <v>0.35196307114341402</v>
      </c>
      <c r="F5635">
        <v>0.70950654609401698</v>
      </c>
      <c r="G5635" s="4">
        <f t="shared" ref="G5635:G5698" si="266">F5635-E5635</f>
        <v>0.35754347495060296</v>
      </c>
      <c r="I5635">
        <f t="shared" si="264"/>
        <v>109160.01814497884</v>
      </c>
      <c r="K5635">
        <v>128356.65815699888</v>
      </c>
      <c r="M5635">
        <v>77764.92738212226</v>
      </c>
    </row>
    <row r="5636" spans="1:13" x14ac:dyDescent="0.35">
      <c r="A5636">
        <v>5635</v>
      </c>
      <c r="B5636">
        <v>62456.533475445103</v>
      </c>
      <c r="C5636">
        <v>110416.40133961099</v>
      </c>
      <c r="D5636" s="4">
        <f t="shared" si="265"/>
        <v>47959.867864165892</v>
      </c>
      <c r="E5636">
        <v>0.30139243587387898</v>
      </c>
      <c r="F5636">
        <v>0.53636261427173304</v>
      </c>
      <c r="G5636" s="4">
        <f t="shared" si="266"/>
        <v>0.23497017839785406</v>
      </c>
      <c r="I5636">
        <f t="shared" si="264"/>
        <v>204110.44580712589</v>
      </c>
      <c r="K5636">
        <v>128361.00297115718</v>
      </c>
      <c r="M5636">
        <v>85886.155571593117</v>
      </c>
    </row>
    <row r="5637" spans="1:13" x14ac:dyDescent="0.35">
      <c r="A5637">
        <v>5636</v>
      </c>
      <c r="B5637">
        <v>61693.595231878702</v>
      </c>
      <c r="C5637">
        <v>104925.990144945</v>
      </c>
      <c r="D5637" s="4">
        <f t="shared" si="265"/>
        <v>43232.394913066295</v>
      </c>
      <c r="E5637">
        <v>0.34017220322276498</v>
      </c>
      <c r="F5637">
        <v>0.640416682130032</v>
      </c>
      <c r="G5637" s="4">
        <f t="shared" si="266"/>
        <v>0.30024447890726702</v>
      </c>
      <c r="I5637">
        <f t="shared" si="264"/>
        <v>143990.64079516006</v>
      </c>
      <c r="K5637">
        <v>128372.91572490748</v>
      </c>
      <c r="M5637">
        <v>80693.882319247525</v>
      </c>
    </row>
    <row r="5638" spans="1:13" x14ac:dyDescent="0.35">
      <c r="A5638">
        <v>5637</v>
      </c>
      <c r="B5638">
        <v>57448.100210580596</v>
      </c>
      <c r="C5638">
        <v>95904.189627727901</v>
      </c>
      <c r="D5638" s="4">
        <f t="shared" si="265"/>
        <v>38456.089417147305</v>
      </c>
      <c r="E5638">
        <v>0.292311479043391</v>
      </c>
      <c r="F5638">
        <v>0.56487692830224501</v>
      </c>
      <c r="G5638" s="4">
        <f t="shared" si="266"/>
        <v>0.27256544925885401</v>
      </c>
      <c r="I5638">
        <f t="shared" si="264"/>
        <v>141089.37696144221</v>
      </c>
      <c r="K5638">
        <v>128378.36769337433</v>
      </c>
      <c r="M5638">
        <v>85693.437079906187</v>
      </c>
    </row>
    <row r="5639" spans="1:13" x14ac:dyDescent="0.35">
      <c r="A5639">
        <v>5638</v>
      </c>
      <c r="B5639">
        <v>55073.468470158397</v>
      </c>
      <c r="C5639">
        <v>94925.476116746897</v>
      </c>
      <c r="D5639" s="4">
        <f t="shared" si="265"/>
        <v>39852.007646588499</v>
      </c>
      <c r="E5639">
        <v>0.31174304421418098</v>
      </c>
      <c r="F5639">
        <v>0.622328476384719</v>
      </c>
      <c r="G5639" s="4">
        <f t="shared" si="266"/>
        <v>0.31058543217053802</v>
      </c>
      <c r="I5639">
        <f t="shared" si="264"/>
        <v>128312.54630354437</v>
      </c>
      <c r="K5639">
        <v>128383.62914200856</v>
      </c>
      <c r="M5639">
        <v>76157.937554163465</v>
      </c>
    </row>
    <row r="5640" spans="1:13" x14ac:dyDescent="0.35">
      <c r="A5640">
        <v>5639</v>
      </c>
      <c r="B5640">
        <v>65942.750343473701</v>
      </c>
      <c r="C5640">
        <v>90921.584685951006</v>
      </c>
      <c r="D5640" s="4">
        <f t="shared" si="265"/>
        <v>24978.834342477305</v>
      </c>
      <c r="E5640">
        <v>0.35700131272204</v>
      </c>
      <c r="F5640">
        <v>0.62256653269345097</v>
      </c>
      <c r="G5640" s="4">
        <f t="shared" si="266"/>
        <v>0.26556521997141097</v>
      </c>
      <c r="I5640">
        <f t="shared" si="264"/>
        <v>94059.132988748912</v>
      </c>
      <c r="K5640">
        <v>128385.54418182748</v>
      </c>
      <c r="M5640">
        <v>80102.84281649378</v>
      </c>
    </row>
    <row r="5641" spans="1:13" x14ac:dyDescent="0.35">
      <c r="A5641">
        <v>5640</v>
      </c>
      <c r="B5641">
        <v>55966.337168305799</v>
      </c>
      <c r="C5641">
        <v>95418.734902559605</v>
      </c>
      <c r="D5641" s="4">
        <f t="shared" si="265"/>
        <v>39452.397734253806</v>
      </c>
      <c r="E5641">
        <v>0.386973927300027</v>
      </c>
      <c r="F5641">
        <v>0.70226643731115401</v>
      </c>
      <c r="G5641" s="4">
        <f t="shared" si="266"/>
        <v>0.31529251001112701</v>
      </c>
      <c r="I5641">
        <f t="shared" si="264"/>
        <v>125129.5114269016</v>
      </c>
      <c r="K5641">
        <v>128396.5553231837</v>
      </c>
      <c r="M5641">
        <v>78580.682545795178</v>
      </c>
    </row>
    <row r="5642" spans="1:13" x14ac:dyDescent="0.35">
      <c r="A5642">
        <v>5641</v>
      </c>
      <c r="B5642">
        <v>59798.619698779701</v>
      </c>
      <c r="C5642">
        <v>97270.005887901207</v>
      </c>
      <c r="D5642" s="4">
        <f t="shared" si="265"/>
        <v>37471.386189121506</v>
      </c>
      <c r="E5642">
        <v>0.33729733395818301</v>
      </c>
      <c r="F5642">
        <v>0.67236247439331698</v>
      </c>
      <c r="G5642" s="4">
        <f t="shared" si="266"/>
        <v>0.33506514043513397</v>
      </c>
      <c r="I5642">
        <f t="shared" si="264"/>
        <v>111833.13829800113</v>
      </c>
      <c r="K5642">
        <v>128397.27073349668</v>
      </c>
      <c r="M5642">
        <v>82785.507056398012</v>
      </c>
    </row>
    <row r="5643" spans="1:13" x14ac:dyDescent="0.35">
      <c r="A5643">
        <v>5642</v>
      </c>
      <c r="B5643">
        <v>63401.5496314376</v>
      </c>
      <c r="C5643">
        <v>107499.82127598699</v>
      </c>
      <c r="D5643" s="4">
        <f t="shared" si="265"/>
        <v>44098.271644549393</v>
      </c>
      <c r="E5643">
        <v>0.27120948592780098</v>
      </c>
      <c r="F5643">
        <v>0.59297036658359803</v>
      </c>
      <c r="G5643" s="4">
        <f t="shared" si="266"/>
        <v>0.32176088065579705</v>
      </c>
      <c r="I5643">
        <f t="shared" si="264"/>
        <v>137052.93059451628</v>
      </c>
      <c r="K5643">
        <v>128399.77936056656</v>
      </c>
      <c r="M5643">
        <v>82290.934406134198</v>
      </c>
    </row>
    <row r="5644" spans="1:13" x14ac:dyDescent="0.35">
      <c r="A5644">
        <v>5643</v>
      </c>
      <c r="B5644">
        <v>60557.019205924502</v>
      </c>
      <c r="C5644">
        <v>107010.129878518</v>
      </c>
      <c r="D5644" s="4">
        <f t="shared" si="265"/>
        <v>46453.110672593495</v>
      </c>
      <c r="E5644">
        <v>0.35768310200994002</v>
      </c>
      <c r="F5644">
        <v>0.68080687068847201</v>
      </c>
      <c r="G5644" s="4">
        <f t="shared" si="266"/>
        <v>0.32312376867853199</v>
      </c>
      <c r="I5644">
        <f t="shared" si="264"/>
        <v>143762.59246594939</v>
      </c>
      <c r="K5644">
        <v>128399.98384901513</v>
      </c>
      <c r="M5644">
        <v>77646.817082692141</v>
      </c>
    </row>
    <row r="5645" spans="1:13" x14ac:dyDescent="0.35">
      <c r="A5645">
        <v>5644</v>
      </c>
      <c r="B5645">
        <v>57366.466326620597</v>
      </c>
      <c r="C5645">
        <v>105839.63889681399</v>
      </c>
      <c r="D5645" s="4">
        <f t="shared" si="265"/>
        <v>48473.172570193397</v>
      </c>
      <c r="E5645">
        <v>0.35130080652322798</v>
      </c>
      <c r="F5645">
        <v>0.83094808903706396</v>
      </c>
      <c r="G5645" s="4">
        <f t="shared" si="266"/>
        <v>0.47964728251383598</v>
      </c>
      <c r="I5645">
        <f t="shared" si="264"/>
        <v>101060.03794318408</v>
      </c>
      <c r="K5645">
        <v>128401.48955492393</v>
      </c>
      <c r="M5645">
        <v>82445.875905772977</v>
      </c>
    </row>
    <row r="5646" spans="1:13" x14ac:dyDescent="0.35">
      <c r="A5646">
        <v>5645</v>
      </c>
      <c r="B5646">
        <v>57958.644374063399</v>
      </c>
      <c r="C5646">
        <v>104659.85178847</v>
      </c>
      <c r="D5646" s="4">
        <f t="shared" si="265"/>
        <v>46701.207414406599</v>
      </c>
      <c r="E5646">
        <v>0.36387038381046999</v>
      </c>
      <c r="F5646">
        <v>0.67470017768937096</v>
      </c>
      <c r="G5646" s="4">
        <f t="shared" si="266"/>
        <v>0.31082979387890097</v>
      </c>
      <c r="I5646">
        <f t="shared" si="264"/>
        <v>150246.88216536073</v>
      </c>
      <c r="K5646">
        <v>128404.95176582884</v>
      </c>
      <c r="M5646">
        <v>79459.351154375821</v>
      </c>
    </row>
    <row r="5647" spans="1:13" x14ac:dyDescent="0.35">
      <c r="A5647">
        <v>5646</v>
      </c>
      <c r="B5647">
        <v>64799.704756475199</v>
      </c>
      <c r="C5647">
        <v>106928.321282345</v>
      </c>
      <c r="D5647" s="4">
        <f t="shared" si="265"/>
        <v>42128.616525869802</v>
      </c>
      <c r="E5647">
        <v>0.327632303275257</v>
      </c>
      <c r="F5647">
        <v>0.64287768108649801</v>
      </c>
      <c r="G5647" s="4">
        <f t="shared" si="266"/>
        <v>0.31524537781124101</v>
      </c>
      <c r="I5647">
        <f t="shared" si="264"/>
        <v>133637.53917145485</v>
      </c>
      <c r="K5647">
        <v>128410.42752127098</v>
      </c>
      <c r="M5647">
        <v>79220.773027729127</v>
      </c>
    </row>
    <row r="5648" spans="1:13" x14ac:dyDescent="0.35">
      <c r="A5648">
        <v>5647</v>
      </c>
      <c r="B5648">
        <v>57237.805724371698</v>
      </c>
      <c r="C5648">
        <v>90370.660866250997</v>
      </c>
      <c r="D5648" s="4">
        <f t="shared" si="265"/>
        <v>33132.855141879299</v>
      </c>
      <c r="E5648">
        <v>0.39770222845875902</v>
      </c>
      <c r="F5648">
        <v>0.69132476234475504</v>
      </c>
      <c r="G5648" s="4">
        <f t="shared" si="266"/>
        <v>0.29362253388599602</v>
      </c>
      <c r="I5648">
        <f t="shared" si="264"/>
        <v>112841.66342200323</v>
      </c>
      <c r="K5648">
        <v>128414.83853077139</v>
      </c>
      <c r="M5648">
        <v>78171.79852547773</v>
      </c>
    </row>
    <row r="5649" spans="1:13" x14ac:dyDescent="0.35">
      <c r="A5649">
        <v>5648</v>
      </c>
      <c r="B5649">
        <v>65561.9609528726</v>
      </c>
      <c r="C5649">
        <v>100689.363167854</v>
      </c>
      <c r="D5649" s="4">
        <f t="shared" si="265"/>
        <v>35127.402214981397</v>
      </c>
      <c r="E5649">
        <v>0.374849892138573</v>
      </c>
      <c r="F5649">
        <v>0.66512565682204405</v>
      </c>
      <c r="G5649" s="4">
        <f t="shared" si="266"/>
        <v>0.29027576468347105</v>
      </c>
      <c r="I5649">
        <f t="shared" si="264"/>
        <v>121013.89950099967</v>
      </c>
      <c r="K5649">
        <v>128419.53545543709</v>
      </c>
      <c r="M5649">
        <v>85203.844144823655</v>
      </c>
    </row>
    <row r="5650" spans="1:13" x14ac:dyDescent="0.35">
      <c r="A5650">
        <v>5649</v>
      </c>
      <c r="B5650">
        <v>59609.958450374499</v>
      </c>
      <c r="C5650">
        <v>100293.069559977</v>
      </c>
      <c r="D5650" s="4">
        <f t="shared" si="265"/>
        <v>40683.111109602498</v>
      </c>
      <c r="E5650">
        <v>0.36779800047296202</v>
      </c>
      <c r="F5650">
        <v>0.73689808503557896</v>
      </c>
      <c r="G5650" s="4">
        <f t="shared" si="266"/>
        <v>0.36910008456261695</v>
      </c>
      <c r="I5650">
        <f t="shared" si="264"/>
        <v>110222.43779166814</v>
      </c>
      <c r="K5650">
        <v>128425.62897686835</v>
      </c>
      <c r="M5650">
        <v>78971.958789715907</v>
      </c>
    </row>
    <row r="5651" spans="1:13" x14ac:dyDescent="0.35">
      <c r="A5651">
        <v>5650</v>
      </c>
      <c r="B5651">
        <v>60176.794209539097</v>
      </c>
      <c r="C5651">
        <v>102561.791347797</v>
      </c>
      <c r="D5651" s="4">
        <f t="shared" si="265"/>
        <v>42384.997138257902</v>
      </c>
      <c r="E5651">
        <v>0.33839275896986099</v>
      </c>
      <c r="F5651">
        <v>0.62776884634289798</v>
      </c>
      <c r="G5651" s="4">
        <f t="shared" si="266"/>
        <v>0.28937608737303699</v>
      </c>
      <c r="I5651">
        <f t="shared" si="264"/>
        <v>146470.28205761546</v>
      </c>
      <c r="K5651">
        <v>128439.21913456854</v>
      </c>
      <c r="M5651">
        <v>87387.917533054497</v>
      </c>
    </row>
    <row r="5652" spans="1:13" x14ac:dyDescent="0.35">
      <c r="A5652">
        <v>5651</v>
      </c>
      <c r="B5652">
        <v>51699.065088100397</v>
      </c>
      <c r="C5652">
        <v>80659.187939180396</v>
      </c>
      <c r="D5652" s="4">
        <f t="shared" si="265"/>
        <v>28960.122851079999</v>
      </c>
      <c r="E5652">
        <v>0.29394928696898398</v>
      </c>
      <c r="F5652">
        <v>0.60384933965951904</v>
      </c>
      <c r="G5652" s="4">
        <f t="shared" si="266"/>
        <v>0.30990005269053505</v>
      </c>
      <c r="I5652">
        <f t="shared" si="264"/>
        <v>93449.880371590189</v>
      </c>
      <c r="K5652">
        <v>128444.47443797511</v>
      </c>
      <c r="M5652">
        <v>88255.282728494945</v>
      </c>
    </row>
    <row r="5653" spans="1:13" x14ac:dyDescent="0.35">
      <c r="A5653">
        <v>5652</v>
      </c>
      <c r="B5653">
        <v>59839.012823086203</v>
      </c>
      <c r="C5653">
        <v>109943.712135056</v>
      </c>
      <c r="D5653" s="4">
        <f t="shared" si="265"/>
        <v>50104.699311969802</v>
      </c>
      <c r="E5653">
        <v>0.40207315394021198</v>
      </c>
      <c r="F5653">
        <v>0.89380123289806701</v>
      </c>
      <c r="G5653" s="4">
        <f t="shared" si="266"/>
        <v>0.49172807895785503</v>
      </c>
      <c r="I5653">
        <f t="shared" si="264"/>
        <v>101895.13565741315</v>
      </c>
      <c r="K5653">
        <v>128453.62972789921</v>
      </c>
      <c r="M5653">
        <v>71936.471710643702</v>
      </c>
    </row>
    <row r="5654" spans="1:13" x14ac:dyDescent="0.35">
      <c r="A5654">
        <v>5653</v>
      </c>
      <c r="B5654">
        <v>55762.052303469703</v>
      </c>
      <c r="C5654">
        <v>98873.189642869198</v>
      </c>
      <c r="D5654" s="4">
        <f t="shared" si="265"/>
        <v>43111.137339399495</v>
      </c>
      <c r="E5654">
        <v>0.29502633058885502</v>
      </c>
      <c r="F5654">
        <v>0.72974662552916303</v>
      </c>
      <c r="G5654" s="4">
        <f t="shared" si="266"/>
        <v>0.43472029494030801</v>
      </c>
      <c r="I5654">
        <f t="shared" si="264"/>
        <v>99169.829062890058</v>
      </c>
      <c r="K5654">
        <v>128455.65738872389</v>
      </c>
      <c r="M5654">
        <v>79765.623298737119</v>
      </c>
    </row>
    <row r="5655" spans="1:13" x14ac:dyDescent="0.35">
      <c r="A5655">
        <v>5654</v>
      </c>
      <c r="B5655">
        <v>52382.181944227901</v>
      </c>
      <c r="C5655">
        <v>97774.654925838302</v>
      </c>
      <c r="D5655" s="4">
        <f t="shared" si="265"/>
        <v>45392.472981610401</v>
      </c>
      <c r="E5655">
        <v>0.30282823036218698</v>
      </c>
      <c r="F5655">
        <v>0.64726091810596498</v>
      </c>
      <c r="G5655" s="4">
        <f t="shared" si="266"/>
        <v>0.344432687743778</v>
      </c>
      <c r="I5655">
        <f t="shared" si="264"/>
        <v>131789.09725135515</v>
      </c>
      <c r="K5655">
        <v>128459.63161207084</v>
      </c>
      <c r="M5655">
        <v>77198.626776219447</v>
      </c>
    </row>
    <row r="5656" spans="1:13" x14ac:dyDescent="0.35">
      <c r="A5656">
        <v>5655</v>
      </c>
      <c r="B5656">
        <v>62362.616604841198</v>
      </c>
      <c r="C5656">
        <v>113060.769343491</v>
      </c>
      <c r="D5656" s="4">
        <f t="shared" si="265"/>
        <v>50698.152738649806</v>
      </c>
      <c r="E5656">
        <v>0.30854692223548602</v>
      </c>
      <c r="F5656">
        <v>0.61723093177171195</v>
      </c>
      <c r="G5656" s="4">
        <f t="shared" si="266"/>
        <v>0.30868400953622593</v>
      </c>
      <c r="I5656">
        <f t="shared" si="264"/>
        <v>164239.64692832614</v>
      </c>
      <c r="K5656">
        <v>128460.66677265354</v>
      </c>
      <c r="M5656">
        <v>79662.935666194549</v>
      </c>
    </row>
    <row r="5657" spans="1:13" x14ac:dyDescent="0.35">
      <c r="A5657">
        <v>5656</v>
      </c>
      <c r="B5657">
        <v>62968.686514189503</v>
      </c>
      <c r="C5657">
        <v>104037.90478276501</v>
      </c>
      <c r="D5657" s="4">
        <f t="shared" si="265"/>
        <v>41069.218268575503</v>
      </c>
      <c r="E5657">
        <v>0.37546557562520799</v>
      </c>
      <c r="F5657">
        <v>0.65182731703071095</v>
      </c>
      <c r="G5657" s="4">
        <f t="shared" si="266"/>
        <v>0.27636174140550296</v>
      </c>
      <c r="I5657">
        <f t="shared" si="264"/>
        <v>148606.74295837147</v>
      </c>
      <c r="K5657">
        <v>128462.41455578053</v>
      </c>
      <c r="M5657">
        <v>89927.670459976682</v>
      </c>
    </row>
    <row r="5658" spans="1:13" x14ac:dyDescent="0.35">
      <c r="A5658">
        <v>5657</v>
      </c>
      <c r="B5658">
        <v>55745.220530518403</v>
      </c>
      <c r="C5658">
        <v>83582.868552352404</v>
      </c>
      <c r="D5658" s="4">
        <f t="shared" si="265"/>
        <v>27837.648021834</v>
      </c>
      <c r="E5658">
        <v>0.30102332852334901</v>
      </c>
      <c r="F5658">
        <v>0.51248168162393803</v>
      </c>
      <c r="G5658" s="4">
        <f t="shared" si="266"/>
        <v>0.21145835310058902</v>
      </c>
      <c r="I5658">
        <f t="shared" si="264"/>
        <v>131646.00789542636</v>
      </c>
      <c r="K5658">
        <v>128467.93719921123</v>
      </c>
      <c r="M5658">
        <v>87375.892291765922</v>
      </c>
    </row>
    <row r="5659" spans="1:13" x14ac:dyDescent="0.35">
      <c r="A5659">
        <v>5658</v>
      </c>
      <c r="B5659">
        <v>61484.270305825601</v>
      </c>
      <c r="C5659">
        <v>99138.535572027205</v>
      </c>
      <c r="D5659" s="4">
        <f t="shared" si="265"/>
        <v>37654.265266201604</v>
      </c>
      <c r="E5659">
        <v>0.36357863930599699</v>
      </c>
      <c r="F5659">
        <v>0.69072190594018201</v>
      </c>
      <c r="G5659" s="4">
        <f t="shared" si="266"/>
        <v>0.32714326663418503</v>
      </c>
      <c r="I5659">
        <f t="shared" si="264"/>
        <v>115100.23010287719</v>
      </c>
      <c r="K5659">
        <v>128470.48498053568</v>
      </c>
      <c r="M5659">
        <v>80720.356787666358</v>
      </c>
    </row>
    <row r="5660" spans="1:13" x14ac:dyDescent="0.35">
      <c r="A5660">
        <v>5659</v>
      </c>
      <c r="B5660">
        <v>59626.737209279498</v>
      </c>
      <c r="C5660">
        <v>94518.955458257493</v>
      </c>
      <c r="D5660" s="4">
        <f t="shared" si="265"/>
        <v>34892.218248977995</v>
      </c>
      <c r="E5660">
        <v>0.29194946615579598</v>
      </c>
      <c r="F5660">
        <v>0.62714370518777995</v>
      </c>
      <c r="G5660" s="4">
        <f t="shared" si="266"/>
        <v>0.33519423903198398</v>
      </c>
      <c r="I5660">
        <f t="shared" si="264"/>
        <v>104095.51891388147</v>
      </c>
      <c r="K5660">
        <v>128471.82018866106</v>
      </c>
      <c r="M5660">
        <v>86598.472132884155</v>
      </c>
    </row>
    <row r="5661" spans="1:13" x14ac:dyDescent="0.35">
      <c r="A5661">
        <v>5660</v>
      </c>
      <c r="B5661">
        <v>65507.724639609201</v>
      </c>
      <c r="C5661">
        <v>105048.30292903099</v>
      </c>
      <c r="D5661" s="4">
        <f t="shared" si="265"/>
        <v>39540.578289421792</v>
      </c>
      <c r="E5661">
        <v>0.419595435537717</v>
      </c>
      <c r="F5661">
        <v>0.67927464476950405</v>
      </c>
      <c r="G5661" s="4">
        <f t="shared" si="266"/>
        <v>0.25967920923178706</v>
      </c>
      <c r="I5661">
        <f t="shared" si="264"/>
        <v>152267.01593244713</v>
      </c>
      <c r="K5661">
        <v>128478.22861133858</v>
      </c>
      <c r="M5661">
        <v>79579.978039396272</v>
      </c>
    </row>
    <row r="5662" spans="1:13" x14ac:dyDescent="0.35">
      <c r="A5662">
        <v>5661</v>
      </c>
      <c r="B5662">
        <v>60912.641426605798</v>
      </c>
      <c r="C5662">
        <v>112888.92479676699</v>
      </c>
      <c r="D5662" s="4">
        <f t="shared" si="265"/>
        <v>51976.283370161196</v>
      </c>
      <c r="E5662">
        <v>0.34964595913782898</v>
      </c>
      <c r="F5662">
        <v>0.64684735935011695</v>
      </c>
      <c r="G5662" s="4">
        <f t="shared" si="266"/>
        <v>0.29720140021228797</v>
      </c>
      <c r="I5662">
        <f t="shared" si="264"/>
        <v>174885.72844217779</v>
      </c>
      <c r="K5662">
        <v>128494.24186718969</v>
      </c>
      <c r="M5662">
        <v>87880.76224979588</v>
      </c>
    </row>
    <row r="5663" spans="1:13" x14ac:dyDescent="0.35">
      <c r="A5663">
        <v>5662</v>
      </c>
      <c r="B5663">
        <v>55023.830410905</v>
      </c>
      <c r="C5663">
        <v>98133.483413096197</v>
      </c>
      <c r="D5663" s="4">
        <f t="shared" si="265"/>
        <v>43109.653002191197</v>
      </c>
      <c r="E5663">
        <v>0.38890535551642003</v>
      </c>
      <c r="F5663">
        <v>0.75774708509815103</v>
      </c>
      <c r="G5663" s="4">
        <f t="shared" si="266"/>
        <v>0.368841729581731</v>
      </c>
      <c r="I5663">
        <f t="shared" si="264"/>
        <v>116878.4590915942</v>
      </c>
      <c r="K5663">
        <v>128504.30807315228</v>
      </c>
      <c r="M5663">
        <v>69633.891494497191</v>
      </c>
    </row>
    <row r="5664" spans="1:13" x14ac:dyDescent="0.35">
      <c r="A5664">
        <v>5663</v>
      </c>
      <c r="B5664">
        <v>63810.501322672899</v>
      </c>
      <c r="C5664">
        <v>94523.999136917599</v>
      </c>
      <c r="D5664" s="4">
        <f t="shared" si="265"/>
        <v>30713.4978142447</v>
      </c>
      <c r="E5664">
        <v>0.35760765420310098</v>
      </c>
      <c r="F5664">
        <v>0.61831687879481001</v>
      </c>
      <c r="G5664" s="4">
        <f t="shared" si="266"/>
        <v>0.26070922459170903</v>
      </c>
      <c r="I5664">
        <f t="shared" si="264"/>
        <v>117807.48403645644</v>
      </c>
      <c r="K5664">
        <v>128510.78463216531</v>
      </c>
      <c r="M5664">
        <v>79495.276847908288</v>
      </c>
    </row>
    <row r="5665" spans="1:13" x14ac:dyDescent="0.35">
      <c r="A5665">
        <v>5664</v>
      </c>
      <c r="B5665">
        <v>60593.365523866203</v>
      </c>
      <c r="C5665">
        <v>98927.384102194599</v>
      </c>
      <c r="D5665" s="4">
        <f t="shared" si="265"/>
        <v>38334.018578328396</v>
      </c>
      <c r="E5665">
        <v>0.31456009597363099</v>
      </c>
      <c r="F5665">
        <v>0.53176982918514404</v>
      </c>
      <c r="G5665" s="4">
        <f t="shared" si="266"/>
        <v>0.21720973321151305</v>
      </c>
      <c r="I5665">
        <f t="shared" si="264"/>
        <v>176483.88961004684</v>
      </c>
      <c r="K5665">
        <v>128512.7183879175</v>
      </c>
      <c r="M5665">
        <v>84236.344800078848</v>
      </c>
    </row>
    <row r="5666" spans="1:13" x14ac:dyDescent="0.35">
      <c r="A5666">
        <v>5665</v>
      </c>
      <c r="B5666">
        <v>55429.927727859402</v>
      </c>
      <c r="C5666">
        <v>93227.911450735701</v>
      </c>
      <c r="D5666" s="4">
        <f t="shared" si="265"/>
        <v>37797.983722876299</v>
      </c>
      <c r="E5666">
        <v>0.23985620128763799</v>
      </c>
      <c r="F5666">
        <v>0.45533020758082898</v>
      </c>
      <c r="G5666" s="4">
        <f t="shared" si="266"/>
        <v>0.21547400629319099</v>
      </c>
      <c r="I5666">
        <f t="shared" si="264"/>
        <v>175417.83518632577</v>
      </c>
      <c r="K5666">
        <v>128518.55277689594</v>
      </c>
      <c r="M5666">
        <v>77897.958986975835</v>
      </c>
    </row>
    <row r="5667" spans="1:13" x14ac:dyDescent="0.35">
      <c r="A5667">
        <v>5666</v>
      </c>
      <c r="B5667">
        <v>62591.496242352499</v>
      </c>
      <c r="C5667">
        <v>93910.185554504103</v>
      </c>
      <c r="D5667" s="4">
        <f t="shared" si="265"/>
        <v>31318.689312151604</v>
      </c>
      <c r="E5667">
        <v>0.25238711389889801</v>
      </c>
      <c r="F5667">
        <v>0.54100948313953801</v>
      </c>
      <c r="G5667" s="4">
        <f t="shared" si="266"/>
        <v>0.28862236924064</v>
      </c>
      <c r="I5667">
        <f t="shared" si="264"/>
        <v>108510.95635639914</v>
      </c>
      <c r="K5667">
        <v>128531.11764696485</v>
      </c>
      <c r="M5667">
        <v>74857.200999444394</v>
      </c>
    </row>
    <row r="5668" spans="1:13" x14ac:dyDescent="0.35">
      <c r="A5668">
        <v>5667</v>
      </c>
      <c r="B5668">
        <v>57501.053955839503</v>
      </c>
      <c r="C5668">
        <v>111944.87575273099</v>
      </c>
      <c r="D5668" s="4">
        <f t="shared" si="265"/>
        <v>54443.821796891491</v>
      </c>
      <c r="E5668">
        <v>0.36725242146832698</v>
      </c>
      <c r="F5668">
        <v>0.7455987665246</v>
      </c>
      <c r="G5668" s="4">
        <f t="shared" si="266"/>
        <v>0.37834634505627301</v>
      </c>
      <c r="I5668">
        <f t="shared" si="264"/>
        <v>143899.42577294842</v>
      </c>
      <c r="K5668">
        <v>128536.57567484278</v>
      </c>
      <c r="M5668">
        <v>77941.130224222114</v>
      </c>
    </row>
    <row r="5669" spans="1:13" x14ac:dyDescent="0.35">
      <c r="A5669">
        <v>5668</v>
      </c>
      <c r="B5669">
        <v>58933.851937635402</v>
      </c>
      <c r="C5669">
        <v>90180.928044192304</v>
      </c>
      <c r="D5669" s="4">
        <f t="shared" si="265"/>
        <v>31247.076106556902</v>
      </c>
      <c r="E5669">
        <v>0.35207936303712001</v>
      </c>
      <c r="F5669">
        <v>0.62673145898349103</v>
      </c>
      <c r="G5669" s="4">
        <f t="shared" si="266"/>
        <v>0.27465209594637102</v>
      </c>
      <c r="I5669">
        <f t="shared" si="264"/>
        <v>113769.66193863764</v>
      </c>
      <c r="K5669">
        <v>128537.67797556118</v>
      </c>
      <c r="M5669">
        <v>77044.079352621688</v>
      </c>
    </row>
    <row r="5670" spans="1:13" x14ac:dyDescent="0.35">
      <c r="A5670">
        <v>5669</v>
      </c>
      <c r="B5670">
        <v>54545.691065447201</v>
      </c>
      <c r="C5670">
        <v>94224.785568108098</v>
      </c>
      <c r="D5670" s="4">
        <f t="shared" si="265"/>
        <v>39679.094502660897</v>
      </c>
      <c r="E5670">
        <v>0.34634308973389799</v>
      </c>
      <c r="F5670">
        <v>0.64978706453951496</v>
      </c>
      <c r="G5670" s="4">
        <f t="shared" si="266"/>
        <v>0.30344397480561697</v>
      </c>
      <c r="I5670">
        <f t="shared" si="264"/>
        <v>130762.50575770671</v>
      </c>
      <c r="K5670">
        <v>128543.98393068968</v>
      </c>
      <c r="M5670">
        <v>81515.285653061932</v>
      </c>
    </row>
    <row r="5671" spans="1:13" x14ac:dyDescent="0.35">
      <c r="A5671">
        <v>5670</v>
      </c>
      <c r="B5671">
        <v>63077.449860372297</v>
      </c>
      <c r="C5671">
        <v>96028.740093211396</v>
      </c>
      <c r="D5671" s="4">
        <f t="shared" si="265"/>
        <v>32951.290232839099</v>
      </c>
      <c r="E5671">
        <v>0.307047584097285</v>
      </c>
      <c r="F5671">
        <v>0.57420115949191197</v>
      </c>
      <c r="G5671" s="4">
        <f t="shared" si="266"/>
        <v>0.26715357539462697</v>
      </c>
      <c r="I5671">
        <f t="shared" si="264"/>
        <v>123342.12702998628</v>
      </c>
      <c r="K5671">
        <v>128551.51034934523</v>
      </c>
      <c r="M5671">
        <v>87165.407756976158</v>
      </c>
    </row>
    <row r="5672" spans="1:13" x14ac:dyDescent="0.35">
      <c r="A5672">
        <v>5671</v>
      </c>
      <c r="B5672">
        <v>54562.240511504198</v>
      </c>
      <c r="C5672">
        <v>80086.897938813301</v>
      </c>
      <c r="D5672" s="4">
        <f t="shared" si="265"/>
        <v>25524.657427309103</v>
      </c>
      <c r="E5672">
        <v>0.31977436013036298</v>
      </c>
      <c r="F5672">
        <v>0.58334233579526895</v>
      </c>
      <c r="G5672" s="4">
        <f t="shared" si="266"/>
        <v>0.26356797566490597</v>
      </c>
      <c r="I5672">
        <f t="shared" si="264"/>
        <v>96842.787379300367</v>
      </c>
      <c r="K5672">
        <v>128552.55388000965</v>
      </c>
      <c r="M5672">
        <v>79966.928192153558</v>
      </c>
    </row>
    <row r="5673" spans="1:13" x14ac:dyDescent="0.35">
      <c r="A5673">
        <v>5672</v>
      </c>
      <c r="B5673">
        <v>62676.149443038601</v>
      </c>
      <c r="C5673">
        <v>106397.509743922</v>
      </c>
      <c r="D5673" s="4">
        <f t="shared" si="265"/>
        <v>43721.360300883396</v>
      </c>
      <c r="E5673">
        <v>0.37082127965404699</v>
      </c>
      <c r="F5673">
        <v>0.72650855392735503</v>
      </c>
      <c r="G5673" s="4">
        <f t="shared" si="266"/>
        <v>0.35568727427330804</v>
      </c>
      <c r="I5673">
        <f t="shared" si="264"/>
        <v>122920.78874682527</v>
      </c>
      <c r="K5673">
        <v>128557.13608132146</v>
      </c>
      <c r="M5673">
        <v>84184.545535459343</v>
      </c>
    </row>
    <row r="5674" spans="1:13" x14ac:dyDescent="0.35">
      <c r="A5674">
        <v>5673</v>
      </c>
      <c r="B5674">
        <v>53835.565621677</v>
      </c>
      <c r="C5674">
        <v>94766.546348739197</v>
      </c>
      <c r="D5674" s="4">
        <f t="shared" si="265"/>
        <v>40930.980727062197</v>
      </c>
      <c r="E5674">
        <v>0.31100278536499198</v>
      </c>
      <c r="F5674">
        <v>0.63233670538082898</v>
      </c>
      <c r="G5674" s="4">
        <f t="shared" si="266"/>
        <v>0.32133392001583699</v>
      </c>
      <c r="I5674">
        <f t="shared" si="264"/>
        <v>127378.33816313231</v>
      </c>
      <c r="K5674">
        <v>128578.4780399163</v>
      </c>
      <c r="M5674">
        <v>79338.579845942353</v>
      </c>
    </row>
    <row r="5675" spans="1:13" x14ac:dyDescent="0.35">
      <c r="A5675">
        <v>5674</v>
      </c>
      <c r="B5675">
        <v>68350.752124647304</v>
      </c>
      <c r="C5675">
        <v>106177.824714784</v>
      </c>
      <c r="D5675" s="4">
        <f t="shared" si="265"/>
        <v>37827.072590136697</v>
      </c>
      <c r="E5675">
        <v>0.45080210234283002</v>
      </c>
      <c r="F5675">
        <v>0.70045636722221705</v>
      </c>
      <c r="G5675" s="4">
        <f t="shared" si="266"/>
        <v>0.24965426487938702</v>
      </c>
      <c r="I5675">
        <f t="shared" si="264"/>
        <v>151517.83050216152</v>
      </c>
      <c r="K5675">
        <v>128587.99793753357</v>
      </c>
      <c r="M5675">
        <v>80505.120723973407</v>
      </c>
    </row>
    <row r="5676" spans="1:13" x14ac:dyDescent="0.35">
      <c r="A5676">
        <v>5675</v>
      </c>
      <c r="B5676">
        <v>68528.914005425497</v>
      </c>
      <c r="C5676">
        <v>103139.912302365</v>
      </c>
      <c r="D5676" s="4">
        <f t="shared" si="265"/>
        <v>34610.998296939506</v>
      </c>
      <c r="E5676">
        <v>0.37289465884939199</v>
      </c>
      <c r="F5676">
        <v>0.725191049858535</v>
      </c>
      <c r="G5676" s="4">
        <f t="shared" si="266"/>
        <v>0.35229639100914301</v>
      </c>
      <c r="I5676">
        <f t="shared" si="264"/>
        <v>98243.976322883362</v>
      </c>
      <c r="K5676">
        <v>128588.49282146244</v>
      </c>
      <c r="M5676">
        <v>80900.115113000807</v>
      </c>
    </row>
    <row r="5677" spans="1:13" x14ac:dyDescent="0.35">
      <c r="A5677">
        <v>5676</v>
      </c>
      <c r="B5677">
        <v>58593.059809150902</v>
      </c>
      <c r="C5677">
        <v>101421.66379121901</v>
      </c>
      <c r="D5677" s="4">
        <f t="shared" si="265"/>
        <v>42828.603982068104</v>
      </c>
      <c r="E5677">
        <v>0.26789988301414502</v>
      </c>
      <c r="F5677">
        <v>0.567056692682673</v>
      </c>
      <c r="G5677" s="4">
        <f t="shared" si="266"/>
        <v>0.29915680966852798</v>
      </c>
      <c r="I5677">
        <f t="shared" si="264"/>
        <v>143164.39605544362</v>
      </c>
      <c r="K5677">
        <v>128590.29526221998</v>
      </c>
      <c r="M5677">
        <v>73125.922622404381</v>
      </c>
    </row>
    <row r="5678" spans="1:13" x14ac:dyDescent="0.35">
      <c r="A5678">
        <v>5677</v>
      </c>
      <c r="B5678">
        <v>62374.585475355198</v>
      </c>
      <c r="C5678">
        <v>92555.7751461195</v>
      </c>
      <c r="D5678" s="4">
        <f t="shared" si="265"/>
        <v>30181.189670764303</v>
      </c>
      <c r="E5678">
        <v>0.38676270970676102</v>
      </c>
      <c r="F5678">
        <v>0.60828392100575901</v>
      </c>
      <c r="G5678" s="4">
        <f t="shared" si="266"/>
        <v>0.22152121129899799</v>
      </c>
      <c r="I5678">
        <f t="shared" si="264"/>
        <v>136245.14552706774</v>
      </c>
      <c r="K5678">
        <v>128593.20234748589</v>
      </c>
      <c r="M5678">
        <v>85622.722664729401</v>
      </c>
    </row>
    <row r="5679" spans="1:13" x14ac:dyDescent="0.35">
      <c r="A5679">
        <v>5678</v>
      </c>
      <c r="B5679">
        <v>57121.426821038403</v>
      </c>
      <c r="C5679">
        <v>92136.651108485705</v>
      </c>
      <c r="D5679" s="4">
        <f t="shared" si="265"/>
        <v>35015.224287447301</v>
      </c>
      <c r="E5679">
        <v>0.321612959852691</v>
      </c>
      <c r="F5679">
        <v>0.52241602607339899</v>
      </c>
      <c r="G5679" s="4">
        <f t="shared" si="266"/>
        <v>0.20080306622070798</v>
      </c>
      <c r="I5679">
        <f t="shared" si="264"/>
        <v>174375.94428444206</v>
      </c>
      <c r="K5679">
        <v>128601.31492333476</v>
      </c>
      <c r="M5679">
        <v>81254.27563707174</v>
      </c>
    </row>
    <row r="5680" spans="1:13" x14ac:dyDescent="0.35">
      <c r="A5680">
        <v>5679</v>
      </c>
      <c r="B5680">
        <v>65883.0173303927</v>
      </c>
      <c r="C5680">
        <v>116824.30964054599</v>
      </c>
      <c r="D5680" s="4">
        <f t="shared" si="265"/>
        <v>50941.292310153294</v>
      </c>
      <c r="E5680">
        <v>0.40874252643889503</v>
      </c>
      <c r="F5680">
        <v>0.76130544478707296</v>
      </c>
      <c r="G5680" s="4">
        <f t="shared" si="266"/>
        <v>0.35256291834817793</v>
      </c>
      <c r="I5680">
        <f t="shared" si="264"/>
        <v>144488.5144155903</v>
      </c>
      <c r="K5680">
        <v>128607.06834989101</v>
      </c>
      <c r="M5680">
        <v>79300.748288815972</v>
      </c>
    </row>
    <row r="5681" spans="1:13" x14ac:dyDescent="0.35">
      <c r="A5681">
        <v>5680</v>
      </c>
      <c r="B5681">
        <v>60763.630641649703</v>
      </c>
      <c r="C5681">
        <v>92548.786836935498</v>
      </c>
      <c r="D5681" s="4">
        <f t="shared" si="265"/>
        <v>31785.156195285796</v>
      </c>
      <c r="E5681">
        <v>0.34258437503189498</v>
      </c>
      <c r="F5681">
        <v>0.66573201947816696</v>
      </c>
      <c r="G5681" s="4">
        <f t="shared" si="266"/>
        <v>0.32314764444627198</v>
      </c>
      <c r="I5681">
        <f t="shared" si="264"/>
        <v>98361.095126505068</v>
      </c>
      <c r="K5681">
        <v>128607.07880772237</v>
      </c>
      <c r="M5681">
        <v>81167.024132546561</v>
      </c>
    </row>
    <row r="5682" spans="1:13" x14ac:dyDescent="0.35">
      <c r="A5682">
        <v>5681</v>
      </c>
      <c r="B5682">
        <v>49923.014523950304</v>
      </c>
      <c r="C5682">
        <v>84050.813510002103</v>
      </c>
      <c r="D5682" s="4">
        <f t="shared" si="265"/>
        <v>34127.798986051799</v>
      </c>
      <c r="E5682">
        <v>0.34519151433707101</v>
      </c>
      <c r="F5682">
        <v>0.64664397509801896</v>
      </c>
      <c r="G5682" s="4">
        <f t="shared" si="266"/>
        <v>0.30145246076094795</v>
      </c>
      <c r="I5682">
        <f t="shared" si="264"/>
        <v>113211.21380102176</v>
      </c>
      <c r="K5682">
        <v>128609.39286969899</v>
      </c>
      <c r="M5682">
        <v>79370.349384958172</v>
      </c>
    </row>
    <row r="5683" spans="1:13" x14ac:dyDescent="0.35">
      <c r="A5683">
        <v>5682</v>
      </c>
      <c r="B5683">
        <v>66513.927379517205</v>
      </c>
      <c r="C5683">
        <v>115031.193954598</v>
      </c>
      <c r="D5683" s="4">
        <f t="shared" si="265"/>
        <v>48517.266575080794</v>
      </c>
      <c r="E5683">
        <v>0.31893349623510098</v>
      </c>
      <c r="F5683">
        <v>0.75574831682711496</v>
      </c>
      <c r="G5683" s="4">
        <f t="shared" si="266"/>
        <v>0.43681482059201399</v>
      </c>
      <c r="I5683">
        <f t="shared" si="264"/>
        <v>111070.55962369929</v>
      </c>
      <c r="K5683">
        <v>128609.9805526022</v>
      </c>
      <c r="M5683">
        <v>78295.635092038472</v>
      </c>
    </row>
    <row r="5684" spans="1:13" x14ac:dyDescent="0.35">
      <c r="A5684">
        <v>5683</v>
      </c>
      <c r="B5684">
        <v>62050.995610277998</v>
      </c>
      <c r="C5684">
        <v>104291.296689175</v>
      </c>
      <c r="D5684" s="4">
        <f t="shared" si="265"/>
        <v>42240.301078896999</v>
      </c>
      <c r="E5684">
        <v>0.31645737835862298</v>
      </c>
      <c r="F5684">
        <v>0.60412149289163597</v>
      </c>
      <c r="G5684" s="4">
        <f t="shared" si="266"/>
        <v>0.28766411453301299</v>
      </c>
      <c r="I5684">
        <f t="shared" si="264"/>
        <v>146838.9658107647</v>
      </c>
      <c r="K5684">
        <v>128610.47034875589</v>
      </c>
      <c r="M5684">
        <v>77446.123734625347</v>
      </c>
    </row>
    <row r="5685" spans="1:13" x14ac:dyDescent="0.35">
      <c r="A5685">
        <v>5684</v>
      </c>
      <c r="B5685">
        <v>65764.704731703299</v>
      </c>
      <c r="C5685">
        <v>91629.943916909804</v>
      </c>
      <c r="D5685" s="4">
        <f t="shared" si="265"/>
        <v>25865.239185206505</v>
      </c>
      <c r="E5685">
        <v>0.37774062025598698</v>
      </c>
      <c r="F5685">
        <v>0.67095461714599802</v>
      </c>
      <c r="G5685" s="4">
        <f t="shared" si="266"/>
        <v>0.29321399689001104</v>
      </c>
      <c r="I5685">
        <f t="shared" si="264"/>
        <v>88212.839289895637</v>
      </c>
      <c r="K5685">
        <v>128618.71313410235</v>
      </c>
      <c r="M5685">
        <v>86348.942530292596</v>
      </c>
    </row>
    <row r="5686" spans="1:13" x14ac:dyDescent="0.35">
      <c r="A5686">
        <v>5685</v>
      </c>
      <c r="B5686">
        <v>56569.640156543697</v>
      </c>
      <c r="C5686">
        <v>91032.828477413801</v>
      </c>
      <c r="D5686" s="4">
        <f t="shared" si="265"/>
        <v>34463.188320870104</v>
      </c>
      <c r="E5686">
        <v>0.31006297839756503</v>
      </c>
      <c r="F5686">
        <v>0.64465680493641897</v>
      </c>
      <c r="G5686" s="4">
        <f t="shared" si="266"/>
        <v>0.33459382653885394</v>
      </c>
      <c r="I5686">
        <f t="shared" si="264"/>
        <v>103000.07228874603</v>
      </c>
      <c r="K5686">
        <v>128638.7223293885</v>
      </c>
      <c r="M5686">
        <v>87570.009103575198</v>
      </c>
    </row>
    <row r="5687" spans="1:13" x14ac:dyDescent="0.35">
      <c r="A5687">
        <v>5686</v>
      </c>
      <c r="B5687">
        <v>54258.195950324203</v>
      </c>
      <c r="C5687">
        <v>87026.051736326699</v>
      </c>
      <c r="D5687" s="4">
        <f t="shared" si="265"/>
        <v>32767.855786002496</v>
      </c>
      <c r="E5687">
        <v>0.356693670136842</v>
      </c>
      <c r="F5687">
        <v>0.67322353064171703</v>
      </c>
      <c r="G5687" s="4">
        <f t="shared" si="266"/>
        <v>0.31652986050487503</v>
      </c>
      <c r="I5687">
        <f t="shared" si="264"/>
        <v>103522.16291296101</v>
      </c>
      <c r="K5687">
        <v>128641.44884618917</v>
      </c>
      <c r="M5687">
        <v>72441.924139525872</v>
      </c>
    </row>
    <row r="5688" spans="1:13" x14ac:dyDescent="0.35">
      <c r="A5688">
        <v>5687</v>
      </c>
      <c r="B5688">
        <v>56117.550527984102</v>
      </c>
      <c r="C5688">
        <v>91495.571533075694</v>
      </c>
      <c r="D5688" s="4">
        <f t="shared" si="265"/>
        <v>35378.021005091592</v>
      </c>
      <c r="E5688">
        <v>0.34796986752754999</v>
      </c>
      <c r="F5688">
        <v>0.72140806457314899</v>
      </c>
      <c r="G5688" s="4">
        <f t="shared" si="266"/>
        <v>0.373438197045599</v>
      </c>
      <c r="I5688">
        <f t="shared" si="264"/>
        <v>94735.946362690171</v>
      </c>
      <c r="K5688">
        <v>128642.37289163214</v>
      </c>
      <c r="M5688">
        <v>87182.743583874966</v>
      </c>
    </row>
    <row r="5689" spans="1:13" x14ac:dyDescent="0.35">
      <c r="A5689">
        <v>5688</v>
      </c>
      <c r="B5689">
        <v>66097.616039394794</v>
      </c>
      <c r="C5689">
        <v>117575.744235579</v>
      </c>
      <c r="D5689" s="4">
        <f t="shared" si="265"/>
        <v>51478.128196184203</v>
      </c>
      <c r="E5689">
        <v>0.36661108840093198</v>
      </c>
      <c r="F5689">
        <v>0.75677016602435598</v>
      </c>
      <c r="G5689" s="4">
        <f t="shared" si="266"/>
        <v>0.390159077623424</v>
      </c>
      <c r="I5689">
        <f t="shared" si="264"/>
        <v>131941.38275534412</v>
      </c>
      <c r="K5689">
        <v>128655.62127464733</v>
      </c>
      <c r="M5689">
        <v>98262.988341155855</v>
      </c>
    </row>
    <row r="5690" spans="1:13" x14ac:dyDescent="0.35">
      <c r="A5690">
        <v>5689</v>
      </c>
      <c r="B5690">
        <v>65869.311640839005</v>
      </c>
      <c r="C5690">
        <v>104642.18625012301</v>
      </c>
      <c r="D5690" s="4">
        <f t="shared" si="265"/>
        <v>38772.874609284001</v>
      </c>
      <c r="E5690">
        <v>0.342224816406001</v>
      </c>
      <c r="F5690">
        <v>0.54518777113828698</v>
      </c>
      <c r="G5690" s="4">
        <f t="shared" si="266"/>
        <v>0.20296295473228598</v>
      </c>
      <c r="I5690">
        <f t="shared" si="264"/>
        <v>191034.2439605619</v>
      </c>
      <c r="K5690">
        <v>128658.33013340368</v>
      </c>
      <c r="M5690">
        <v>83119.534362397535</v>
      </c>
    </row>
    <row r="5691" spans="1:13" x14ac:dyDescent="0.35">
      <c r="A5691">
        <v>5690</v>
      </c>
      <c r="B5691">
        <v>62508.235703259597</v>
      </c>
      <c r="C5691">
        <v>107742.24265561601</v>
      </c>
      <c r="D5691" s="4">
        <f t="shared" si="265"/>
        <v>45234.006952356409</v>
      </c>
      <c r="E5691">
        <v>0.30971785000529301</v>
      </c>
      <c r="F5691">
        <v>0.58807989412295703</v>
      </c>
      <c r="G5691" s="4">
        <f t="shared" si="266"/>
        <v>0.27836204411766402</v>
      </c>
      <c r="I5691">
        <f t="shared" si="264"/>
        <v>162500.62789895281</v>
      </c>
      <c r="K5691">
        <v>128660.81385651873</v>
      </c>
      <c r="M5691">
        <v>80942.985543569914</v>
      </c>
    </row>
    <row r="5692" spans="1:13" x14ac:dyDescent="0.35">
      <c r="A5692">
        <v>5691</v>
      </c>
      <c r="B5692">
        <v>60349.105038676098</v>
      </c>
      <c r="C5692">
        <v>95179.509537984006</v>
      </c>
      <c r="D5692" s="4">
        <f t="shared" si="265"/>
        <v>34830.404499307908</v>
      </c>
      <c r="E5692">
        <v>0.36766646044137902</v>
      </c>
      <c r="F5692">
        <v>0.70264606215667602</v>
      </c>
      <c r="G5692" s="4">
        <f t="shared" si="266"/>
        <v>0.334979601715297</v>
      </c>
      <c r="I5692">
        <f t="shared" si="264"/>
        <v>103977.68795758097</v>
      </c>
      <c r="K5692">
        <v>128664.35242552569</v>
      </c>
      <c r="M5692">
        <v>75320.921567439684</v>
      </c>
    </row>
    <row r="5693" spans="1:13" x14ac:dyDescent="0.35">
      <c r="A5693">
        <v>5692</v>
      </c>
      <c r="B5693">
        <v>61935.730427640701</v>
      </c>
      <c r="C5693">
        <v>115344.471395671</v>
      </c>
      <c r="D5693" s="4">
        <f t="shared" si="265"/>
        <v>53408.740968030303</v>
      </c>
      <c r="E5693">
        <v>0.30456066847908098</v>
      </c>
      <c r="F5693">
        <v>0.63956913980119701</v>
      </c>
      <c r="G5693" s="4">
        <f t="shared" si="266"/>
        <v>0.33500847132211603</v>
      </c>
      <c r="I5693">
        <f t="shared" si="264"/>
        <v>159425.04605108013</v>
      </c>
      <c r="K5693">
        <v>128664.69608384493</v>
      </c>
      <c r="M5693">
        <v>77787.328927997834</v>
      </c>
    </row>
    <row r="5694" spans="1:13" x14ac:dyDescent="0.35">
      <c r="A5694">
        <v>5693</v>
      </c>
      <c r="B5694">
        <v>57869.625948185501</v>
      </c>
      <c r="C5694">
        <v>81640.670382564</v>
      </c>
      <c r="D5694" s="4">
        <f t="shared" si="265"/>
        <v>23771.044434378498</v>
      </c>
      <c r="E5694">
        <v>0.32446831059034198</v>
      </c>
      <c r="F5694">
        <v>0.53184185929219696</v>
      </c>
      <c r="G5694" s="4">
        <f t="shared" si="266"/>
        <v>0.20737354870185498</v>
      </c>
      <c r="I5694">
        <f t="shared" si="264"/>
        <v>114629.10570409631</v>
      </c>
      <c r="K5694">
        <v>128676.61700469926</v>
      </c>
      <c r="M5694">
        <v>79102.082881639741</v>
      </c>
    </row>
    <row r="5695" spans="1:13" x14ac:dyDescent="0.35">
      <c r="A5695">
        <v>5694</v>
      </c>
      <c r="B5695">
        <v>61353.066869456197</v>
      </c>
      <c r="C5695">
        <v>118458.943301971</v>
      </c>
      <c r="D5695" s="4">
        <f t="shared" si="265"/>
        <v>57105.8764325148</v>
      </c>
      <c r="E5695">
        <v>0.33484111005867201</v>
      </c>
      <c r="F5695">
        <v>0.75982519022092398</v>
      </c>
      <c r="G5695" s="4">
        <f t="shared" si="266"/>
        <v>0.42498408016225198</v>
      </c>
      <c r="I5695">
        <f t="shared" si="264"/>
        <v>134371.80143480364</v>
      </c>
      <c r="K5695">
        <v>128677.8947206642</v>
      </c>
      <c r="M5695">
        <v>86826.140986977451</v>
      </c>
    </row>
    <row r="5696" spans="1:13" x14ac:dyDescent="0.35">
      <c r="A5696">
        <v>5695</v>
      </c>
      <c r="B5696">
        <v>49718.043264758402</v>
      </c>
      <c r="C5696">
        <v>84300.522046767102</v>
      </c>
      <c r="D5696" s="4">
        <f t="shared" si="265"/>
        <v>34582.4787820087</v>
      </c>
      <c r="E5696">
        <v>0.317609501000088</v>
      </c>
      <c r="F5696">
        <v>0.58599018163207295</v>
      </c>
      <c r="G5696" s="4">
        <f t="shared" si="266"/>
        <v>0.26838068063198495</v>
      </c>
      <c r="I5696">
        <f t="shared" si="264"/>
        <v>128856.0663180882</v>
      </c>
      <c r="K5696">
        <v>128687.05151219174</v>
      </c>
      <c r="M5696">
        <v>76095.587205430929</v>
      </c>
    </row>
    <row r="5697" spans="1:13" x14ac:dyDescent="0.35">
      <c r="A5697">
        <v>5696</v>
      </c>
      <c r="B5697">
        <v>60912.565152274699</v>
      </c>
      <c r="C5697">
        <v>102363.093918945</v>
      </c>
      <c r="D5697" s="4">
        <f t="shared" si="265"/>
        <v>41450.528766670301</v>
      </c>
      <c r="E5697">
        <v>0.341105925490437</v>
      </c>
      <c r="F5697">
        <v>0.78281417378794504</v>
      </c>
      <c r="G5697" s="4">
        <f t="shared" si="266"/>
        <v>0.44170824829750804</v>
      </c>
      <c r="I5697">
        <f t="shared" si="264"/>
        <v>93841.418914938899</v>
      </c>
      <c r="K5697">
        <v>128687.39075691135</v>
      </c>
      <c r="M5697">
        <v>76562.318833628204</v>
      </c>
    </row>
    <row r="5698" spans="1:13" x14ac:dyDescent="0.35">
      <c r="A5698">
        <v>5697</v>
      </c>
      <c r="B5698">
        <v>67063.654968205505</v>
      </c>
      <c r="C5698">
        <v>118064.71547754999</v>
      </c>
      <c r="D5698" s="4">
        <f t="shared" si="265"/>
        <v>51001.06050934449</v>
      </c>
      <c r="E5698">
        <v>0.34307742741308001</v>
      </c>
      <c r="F5698">
        <v>0.733546355972991</v>
      </c>
      <c r="G5698" s="4">
        <f t="shared" si="266"/>
        <v>0.390468928559911</v>
      </c>
      <c r="I5698">
        <f t="shared" ref="I5698:K5761" si="267">D5698/G5698</f>
        <v>130614.9011585674</v>
      </c>
      <c r="K5698">
        <v>128692.84856717153</v>
      </c>
      <c r="M5698">
        <v>91523.909684707338</v>
      </c>
    </row>
    <row r="5699" spans="1:13" x14ac:dyDescent="0.35">
      <c r="A5699">
        <v>5698</v>
      </c>
      <c r="B5699">
        <v>66277.302090134093</v>
      </c>
      <c r="C5699">
        <v>105944.76739446601</v>
      </c>
      <c r="D5699" s="4">
        <f t="shared" ref="D5699:D5762" si="268">C5699-B5699</f>
        <v>39667.465304331912</v>
      </c>
      <c r="E5699">
        <v>0.43156728643122999</v>
      </c>
      <c r="F5699">
        <v>0.74457807196442005</v>
      </c>
      <c r="G5699" s="4">
        <f t="shared" ref="G5699:G5762" si="269">F5699-E5699</f>
        <v>0.31301078553319006</v>
      </c>
      <c r="I5699">
        <f t="shared" si="267"/>
        <v>126728.74909649328</v>
      </c>
      <c r="K5699">
        <v>128693.45542545887</v>
      </c>
      <c r="M5699">
        <v>78254.075075874134</v>
      </c>
    </row>
    <row r="5700" spans="1:13" x14ac:dyDescent="0.35">
      <c r="A5700">
        <v>5699</v>
      </c>
      <c r="B5700">
        <v>64513.223048970001</v>
      </c>
      <c r="C5700">
        <v>99008.490616261101</v>
      </c>
      <c r="D5700" s="4">
        <f t="shared" si="268"/>
        <v>34495.267567291099</v>
      </c>
      <c r="E5700">
        <v>0.41828383733847402</v>
      </c>
      <c r="F5700">
        <v>0.65771853341887099</v>
      </c>
      <c r="G5700" s="4">
        <f t="shared" si="269"/>
        <v>0.23943469608039697</v>
      </c>
      <c r="I5700">
        <f t="shared" si="267"/>
        <v>144069.62788596158</v>
      </c>
      <c r="K5700">
        <v>128693.76512814368</v>
      </c>
      <c r="M5700">
        <v>81942.609330012754</v>
      </c>
    </row>
    <row r="5701" spans="1:13" x14ac:dyDescent="0.35">
      <c r="A5701">
        <v>5700</v>
      </c>
      <c r="B5701">
        <v>57092.8665198214</v>
      </c>
      <c r="C5701">
        <v>100088.270665138</v>
      </c>
      <c r="D5701" s="4">
        <f t="shared" si="268"/>
        <v>42995.404145316599</v>
      </c>
      <c r="E5701">
        <v>0.32227657667881099</v>
      </c>
      <c r="F5701">
        <v>0.70213086894361698</v>
      </c>
      <c r="G5701" s="4">
        <f t="shared" si="269"/>
        <v>0.37985429226480599</v>
      </c>
      <c r="I5701">
        <f t="shared" si="267"/>
        <v>113189.20180937016</v>
      </c>
      <c r="K5701">
        <v>128705.36957288177</v>
      </c>
      <c r="M5701">
        <v>78424.202364514713</v>
      </c>
    </row>
    <row r="5702" spans="1:13" x14ac:dyDescent="0.35">
      <c r="A5702">
        <v>5701</v>
      </c>
      <c r="B5702">
        <v>65537.004837241795</v>
      </c>
      <c r="C5702">
        <v>107719.547401476</v>
      </c>
      <c r="D5702" s="4">
        <f t="shared" si="268"/>
        <v>42182.542564234202</v>
      </c>
      <c r="E5702">
        <v>0.345744774460013</v>
      </c>
      <c r="F5702">
        <v>0.66062161842279099</v>
      </c>
      <c r="G5702" s="4">
        <f t="shared" si="269"/>
        <v>0.31487684396277799</v>
      </c>
      <c r="I5702">
        <f t="shared" si="267"/>
        <v>133965.21012266199</v>
      </c>
      <c r="K5702">
        <v>128705.60613111826</v>
      </c>
      <c r="M5702">
        <v>77071.686971052128</v>
      </c>
    </row>
    <row r="5703" spans="1:13" x14ac:dyDescent="0.35">
      <c r="A5703">
        <v>5702</v>
      </c>
      <c r="B5703">
        <v>54486.824908774499</v>
      </c>
      <c r="C5703">
        <v>94793.836569227002</v>
      </c>
      <c r="D5703" s="4">
        <f t="shared" si="268"/>
        <v>40307.011660452503</v>
      </c>
      <c r="E5703">
        <v>0.31224027579020902</v>
      </c>
      <c r="F5703">
        <v>0.67272720538839204</v>
      </c>
      <c r="G5703" s="4">
        <f t="shared" si="269"/>
        <v>0.36048692959818301</v>
      </c>
      <c r="I5703">
        <f t="shared" si="267"/>
        <v>111812.68542906879</v>
      </c>
      <c r="K5703">
        <v>128705.99718607204</v>
      </c>
      <c r="M5703">
        <v>84131.302902774609</v>
      </c>
    </row>
    <row r="5704" spans="1:13" x14ac:dyDescent="0.35">
      <c r="A5704">
        <v>5703</v>
      </c>
      <c r="B5704">
        <v>56786.086706038201</v>
      </c>
      <c r="C5704">
        <v>102077.611928521</v>
      </c>
      <c r="D5704" s="4">
        <f t="shared" si="268"/>
        <v>45291.5252224828</v>
      </c>
      <c r="E5704">
        <v>0.36877427267291402</v>
      </c>
      <c r="F5704">
        <v>0.667733259816508</v>
      </c>
      <c r="G5704" s="4">
        <f t="shared" si="269"/>
        <v>0.29895898714359398</v>
      </c>
      <c r="I5704">
        <f t="shared" si="267"/>
        <v>151497.45339727378</v>
      </c>
      <c r="K5704">
        <v>128710.76173863947</v>
      </c>
      <c r="M5704">
        <v>70069.926082533188</v>
      </c>
    </row>
    <row r="5705" spans="1:13" x14ac:dyDescent="0.35">
      <c r="A5705">
        <v>5704</v>
      </c>
      <c r="B5705">
        <v>55931.8101903114</v>
      </c>
      <c r="C5705">
        <v>108560.003455135</v>
      </c>
      <c r="D5705" s="4">
        <f t="shared" si="268"/>
        <v>52628.193264823596</v>
      </c>
      <c r="E5705">
        <v>0.32869962222875898</v>
      </c>
      <c r="F5705">
        <v>0.73981243638684202</v>
      </c>
      <c r="G5705" s="4">
        <f t="shared" si="269"/>
        <v>0.41111281415808304</v>
      </c>
      <c r="I5705">
        <f t="shared" si="267"/>
        <v>128013.9938537327</v>
      </c>
      <c r="K5705">
        <v>128711.53477380164</v>
      </c>
      <c r="M5705">
        <v>79971.040633800512</v>
      </c>
    </row>
    <row r="5706" spans="1:13" x14ac:dyDescent="0.35">
      <c r="A5706">
        <v>5705</v>
      </c>
      <c r="B5706">
        <v>50120.7356799794</v>
      </c>
      <c r="C5706">
        <v>86283.279554302499</v>
      </c>
      <c r="D5706" s="4">
        <f t="shared" si="268"/>
        <v>36162.543874323099</v>
      </c>
      <c r="E5706">
        <v>0.31004687278876603</v>
      </c>
      <c r="F5706">
        <v>0.65921536815207105</v>
      </c>
      <c r="G5706" s="4">
        <f t="shared" si="269"/>
        <v>0.34916849536330502</v>
      </c>
      <c r="I5706">
        <f t="shared" si="267"/>
        <v>103567.60233106503</v>
      </c>
      <c r="K5706">
        <v>128712.7663664709</v>
      </c>
      <c r="M5706">
        <v>75016.700926595877</v>
      </c>
    </row>
    <row r="5707" spans="1:13" x14ac:dyDescent="0.35">
      <c r="A5707">
        <v>5706</v>
      </c>
      <c r="B5707">
        <v>64776.3831253151</v>
      </c>
      <c r="C5707">
        <v>101146.67762115999</v>
      </c>
      <c r="D5707" s="4">
        <f t="shared" si="268"/>
        <v>36370.294495844893</v>
      </c>
      <c r="E5707">
        <v>0.35004884094197403</v>
      </c>
      <c r="F5707">
        <v>0.67621760227445105</v>
      </c>
      <c r="G5707" s="4">
        <f t="shared" si="269"/>
        <v>0.32616876133247702</v>
      </c>
      <c r="I5707">
        <f t="shared" si="267"/>
        <v>111507.59609002279</v>
      </c>
      <c r="K5707">
        <v>128720.09515907924</v>
      </c>
      <c r="M5707">
        <v>89591.158979406988</v>
      </c>
    </row>
    <row r="5708" spans="1:13" x14ac:dyDescent="0.35">
      <c r="A5708">
        <v>5707</v>
      </c>
      <c r="B5708">
        <v>65347.072689281697</v>
      </c>
      <c r="C5708">
        <v>110617.203856928</v>
      </c>
      <c r="D5708" s="4">
        <f t="shared" si="268"/>
        <v>45270.131167646301</v>
      </c>
      <c r="E5708">
        <v>0.34292804902708701</v>
      </c>
      <c r="F5708">
        <v>0.67466256308197603</v>
      </c>
      <c r="G5708" s="4">
        <f t="shared" si="269"/>
        <v>0.33173451405488902</v>
      </c>
      <c r="I5708">
        <f t="shared" si="267"/>
        <v>136464.94184248755</v>
      </c>
      <c r="K5708">
        <v>128743.6853415918</v>
      </c>
      <c r="M5708">
        <v>81335.430213350293</v>
      </c>
    </row>
    <row r="5709" spans="1:13" x14ac:dyDescent="0.35">
      <c r="A5709">
        <v>5708</v>
      </c>
      <c r="B5709">
        <v>68472.200875127804</v>
      </c>
      <c r="C5709">
        <v>105987.834889242</v>
      </c>
      <c r="D5709" s="4">
        <f t="shared" si="268"/>
        <v>37515.634014114199</v>
      </c>
      <c r="E5709">
        <v>0.385895399144074</v>
      </c>
      <c r="F5709">
        <v>0.67475421033494298</v>
      </c>
      <c r="G5709" s="4">
        <f t="shared" si="269"/>
        <v>0.28885881119086898</v>
      </c>
      <c r="I5709">
        <f t="shared" si="267"/>
        <v>129875.3320331469</v>
      </c>
      <c r="K5709">
        <v>128747.41830020318</v>
      </c>
      <c r="M5709">
        <v>85666.737720257908</v>
      </c>
    </row>
    <row r="5710" spans="1:13" x14ac:dyDescent="0.35">
      <c r="A5710">
        <v>5709</v>
      </c>
      <c r="B5710">
        <v>65773.470079627295</v>
      </c>
      <c r="C5710">
        <v>98451.8913973702</v>
      </c>
      <c r="D5710" s="4">
        <f t="shared" si="268"/>
        <v>32678.421317742905</v>
      </c>
      <c r="E5710">
        <v>0.37574277571939602</v>
      </c>
      <c r="F5710">
        <v>0.62904740849905505</v>
      </c>
      <c r="G5710" s="4">
        <f t="shared" si="269"/>
        <v>0.25330463277965903</v>
      </c>
      <c r="I5710">
        <f t="shared" si="267"/>
        <v>129008.38393338323</v>
      </c>
      <c r="K5710">
        <v>128749.30395214816</v>
      </c>
      <c r="M5710">
        <v>75363.555878719722</v>
      </c>
    </row>
    <row r="5711" spans="1:13" x14ac:dyDescent="0.35">
      <c r="A5711">
        <v>5710</v>
      </c>
      <c r="B5711">
        <v>72171.502778845897</v>
      </c>
      <c r="C5711">
        <v>115382.163461983</v>
      </c>
      <c r="D5711" s="4">
        <f t="shared" si="268"/>
        <v>43210.660683137103</v>
      </c>
      <c r="E5711">
        <v>0.326693230063756</v>
      </c>
      <c r="F5711">
        <v>0.672714404799303</v>
      </c>
      <c r="G5711" s="4">
        <f t="shared" si="269"/>
        <v>0.346021174735547</v>
      </c>
      <c r="I5711">
        <f t="shared" si="267"/>
        <v>124878.66014604927</v>
      </c>
      <c r="K5711">
        <v>128749.44402850952</v>
      </c>
      <c r="M5711">
        <v>84002.29775149643</v>
      </c>
    </row>
    <row r="5712" spans="1:13" x14ac:dyDescent="0.35">
      <c r="A5712">
        <v>5711</v>
      </c>
      <c r="B5712">
        <v>58817.2807053367</v>
      </c>
      <c r="C5712">
        <v>92589.909667617103</v>
      </c>
      <c r="D5712" s="4">
        <f t="shared" si="268"/>
        <v>33772.628962280403</v>
      </c>
      <c r="E5712">
        <v>0.33798347201415901</v>
      </c>
      <c r="F5712">
        <v>0.606388959166412</v>
      </c>
      <c r="G5712" s="4">
        <f t="shared" si="269"/>
        <v>0.26840548715225299</v>
      </c>
      <c r="I5712">
        <f t="shared" si="267"/>
        <v>125826.89467567734</v>
      </c>
      <c r="K5712">
        <v>128749.48440000585</v>
      </c>
      <c r="M5712">
        <v>80498.855399719934</v>
      </c>
    </row>
    <row r="5713" spans="1:13" x14ac:dyDescent="0.35">
      <c r="A5713">
        <v>5712</v>
      </c>
      <c r="B5713">
        <v>55650.165223117903</v>
      </c>
      <c r="C5713">
        <v>95882.802343093499</v>
      </c>
      <c r="D5713" s="4">
        <f t="shared" si="268"/>
        <v>40232.637119975596</v>
      </c>
      <c r="E5713">
        <v>0.37688058988694301</v>
      </c>
      <c r="F5713">
        <v>0.70033898918646398</v>
      </c>
      <c r="G5713" s="4">
        <f t="shared" si="269"/>
        <v>0.32345839929952097</v>
      </c>
      <c r="I5713">
        <f t="shared" si="267"/>
        <v>124382.72497206159</v>
      </c>
      <c r="K5713">
        <v>128756.85020285865</v>
      </c>
      <c r="M5713">
        <v>95851.3719088816</v>
      </c>
    </row>
    <row r="5714" spans="1:13" x14ac:dyDescent="0.35">
      <c r="A5714">
        <v>5713</v>
      </c>
      <c r="B5714">
        <v>57049.595526732803</v>
      </c>
      <c r="C5714">
        <v>91148.284574878198</v>
      </c>
      <c r="D5714" s="4">
        <f t="shared" si="268"/>
        <v>34098.689048145396</v>
      </c>
      <c r="E5714">
        <v>0.34956057387302197</v>
      </c>
      <c r="F5714">
        <v>0.76763260983635495</v>
      </c>
      <c r="G5714" s="4">
        <f t="shared" si="269"/>
        <v>0.41807203596333298</v>
      </c>
      <c r="I5714">
        <f t="shared" si="267"/>
        <v>81561.755187893083</v>
      </c>
      <c r="K5714">
        <v>128764.9376579065</v>
      </c>
      <c r="M5714">
        <v>78052.452458747706</v>
      </c>
    </row>
    <row r="5715" spans="1:13" x14ac:dyDescent="0.35">
      <c r="A5715">
        <v>5714</v>
      </c>
      <c r="B5715">
        <v>63045.220164668201</v>
      </c>
      <c r="C5715">
        <v>108738.760769336</v>
      </c>
      <c r="D5715" s="4">
        <f t="shared" si="268"/>
        <v>45693.540604667804</v>
      </c>
      <c r="E5715">
        <v>0.31873541556297502</v>
      </c>
      <c r="F5715">
        <v>0.72765104975728201</v>
      </c>
      <c r="G5715" s="4">
        <f t="shared" si="269"/>
        <v>0.40891563419430699</v>
      </c>
      <c r="I5715">
        <f t="shared" si="267"/>
        <v>111743.19782294096</v>
      </c>
      <c r="K5715">
        <v>128771.9819509295</v>
      </c>
      <c r="M5715">
        <v>76853.075370481791</v>
      </c>
    </row>
    <row r="5716" spans="1:13" x14ac:dyDescent="0.35">
      <c r="A5716">
        <v>5715</v>
      </c>
      <c r="B5716">
        <v>60403.454982290197</v>
      </c>
      <c r="C5716">
        <v>110440.97118601399</v>
      </c>
      <c r="D5716" s="4">
        <f t="shared" si="268"/>
        <v>50037.516203723797</v>
      </c>
      <c r="E5716">
        <v>0.38476026814840403</v>
      </c>
      <c r="F5716">
        <v>0.77340272708256597</v>
      </c>
      <c r="G5716" s="4">
        <f t="shared" si="269"/>
        <v>0.38864245893416194</v>
      </c>
      <c r="I5716">
        <f t="shared" si="267"/>
        <v>128749.48440000585</v>
      </c>
      <c r="K5716">
        <v>128775.20766696175</v>
      </c>
      <c r="M5716">
        <v>87443.571845009617</v>
      </c>
    </row>
    <row r="5717" spans="1:13" x14ac:dyDescent="0.35">
      <c r="A5717">
        <v>5716</v>
      </c>
      <c r="B5717">
        <v>66388.466583874193</v>
      </c>
      <c r="C5717">
        <v>100483.98493895101</v>
      </c>
      <c r="D5717" s="4">
        <f t="shared" si="268"/>
        <v>34095.518355076812</v>
      </c>
      <c r="E5717">
        <v>0.34193908251880201</v>
      </c>
      <c r="F5717">
        <v>0.59903660984159302</v>
      </c>
      <c r="G5717" s="4">
        <f t="shared" si="269"/>
        <v>0.25709752732279101</v>
      </c>
      <c r="I5717">
        <f t="shared" si="267"/>
        <v>132617.06057666286</v>
      </c>
      <c r="K5717">
        <v>128783.32331646763</v>
      </c>
      <c r="M5717">
        <v>92765.141432114062</v>
      </c>
    </row>
    <row r="5718" spans="1:13" x14ac:dyDescent="0.35">
      <c r="A5718">
        <v>5717</v>
      </c>
      <c r="B5718">
        <v>64241.972813498302</v>
      </c>
      <c r="C5718">
        <v>107199.23630115901</v>
      </c>
      <c r="D5718" s="4">
        <f t="shared" si="268"/>
        <v>42957.263487660704</v>
      </c>
      <c r="E5718">
        <v>0.28267085144693199</v>
      </c>
      <c r="F5718">
        <v>0.645346115539009</v>
      </c>
      <c r="G5718" s="4">
        <f t="shared" si="269"/>
        <v>0.36267526409207701</v>
      </c>
      <c r="I5718">
        <f t="shared" si="267"/>
        <v>118445.52893674765</v>
      </c>
      <c r="K5718">
        <v>128785.08304826672</v>
      </c>
      <c r="M5718">
        <v>81310.983624399698</v>
      </c>
    </row>
    <row r="5719" spans="1:13" x14ac:dyDescent="0.35">
      <c r="A5719">
        <v>5718</v>
      </c>
      <c r="B5719">
        <v>57684.5227876395</v>
      </c>
      <c r="C5719">
        <v>105669.93028209</v>
      </c>
      <c r="D5719" s="4">
        <f t="shared" si="268"/>
        <v>47985.407494450505</v>
      </c>
      <c r="E5719">
        <v>0.31797470426860902</v>
      </c>
      <c r="F5719">
        <v>0.74197740004789703</v>
      </c>
      <c r="G5719" s="4">
        <f t="shared" si="269"/>
        <v>0.42400269577928801</v>
      </c>
      <c r="I5719">
        <f t="shared" si="267"/>
        <v>113172.41133633975</v>
      </c>
      <c r="K5719">
        <v>128785.42659892564</v>
      </c>
      <c r="M5719">
        <v>88426.152838290684</v>
      </c>
    </row>
    <row r="5720" spans="1:13" x14ac:dyDescent="0.35">
      <c r="A5720">
        <v>5719</v>
      </c>
      <c r="B5720">
        <v>63234.425403445101</v>
      </c>
      <c r="C5720">
        <v>104257.36834235099</v>
      </c>
      <c r="D5720" s="4">
        <f t="shared" si="268"/>
        <v>41022.942938905893</v>
      </c>
      <c r="E5720">
        <v>0.31257248660147302</v>
      </c>
      <c r="F5720">
        <v>0.56307364776202196</v>
      </c>
      <c r="G5720" s="4">
        <f t="shared" si="269"/>
        <v>0.25050116116054894</v>
      </c>
      <c r="I5720">
        <f t="shared" si="267"/>
        <v>163763.48416450588</v>
      </c>
      <c r="K5720">
        <v>128798.10502933981</v>
      </c>
      <c r="M5720">
        <v>79946.512113588949</v>
      </c>
    </row>
    <row r="5721" spans="1:13" x14ac:dyDescent="0.35">
      <c r="A5721">
        <v>5720</v>
      </c>
      <c r="B5721">
        <v>61212.614121111597</v>
      </c>
      <c r="C5721">
        <v>98078.886366132007</v>
      </c>
      <c r="D5721" s="4">
        <f t="shared" si="268"/>
        <v>36866.272245020409</v>
      </c>
      <c r="E5721">
        <v>0.33895229111602998</v>
      </c>
      <c r="F5721">
        <v>0.54997957218615001</v>
      </c>
      <c r="G5721" s="4">
        <f t="shared" si="269"/>
        <v>0.21102728107012003</v>
      </c>
      <c r="I5721">
        <f t="shared" si="267"/>
        <v>174699.08183468707</v>
      </c>
      <c r="K5721">
        <v>128811.11920438865</v>
      </c>
      <c r="M5721">
        <v>75435.054520845748</v>
      </c>
    </row>
    <row r="5722" spans="1:13" x14ac:dyDescent="0.35">
      <c r="A5722">
        <v>5721</v>
      </c>
      <c r="B5722">
        <v>53821.909612127303</v>
      </c>
      <c r="C5722">
        <v>80039.997399213302</v>
      </c>
      <c r="D5722" s="4">
        <f t="shared" si="268"/>
        <v>26218.087787085999</v>
      </c>
      <c r="E5722">
        <v>0.34777813862697998</v>
      </c>
      <c r="F5722">
        <v>0.49768555933759401</v>
      </c>
      <c r="G5722" s="4">
        <f t="shared" si="269"/>
        <v>0.14990742071061403</v>
      </c>
      <c r="I5722">
        <f t="shared" si="267"/>
        <v>174895.19640057191</v>
      </c>
      <c r="K5722">
        <v>128819.08906071242</v>
      </c>
      <c r="M5722">
        <v>77578.270373330379</v>
      </c>
    </row>
    <row r="5723" spans="1:13" x14ac:dyDescent="0.35">
      <c r="A5723">
        <v>5722</v>
      </c>
      <c r="B5723">
        <v>66184.6700649548</v>
      </c>
      <c r="C5723">
        <v>100184.420744206</v>
      </c>
      <c r="D5723" s="4">
        <f t="shared" si="268"/>
        <v>33999.750679251199</v>
      </c>
      <c r="E5723">
        <v>0.25808201269221198</v>
      </c>
      <c r="F5723">
        <v>0.49996270465522302</v>
      </c>
      <c r="G5723" s="4">
        <f t="shared" si="269"/>
        <v>0.24188069196301104</v>
      </c>
      <c r="I5723">
        <f t="shared" si="267"/>
        <v>140564.13682019117</v>
      </c>
      <c r="K5723">
        <v>128835.86983359372</v>
      </c>
      <c r="M5723">
        <v>87215.055142394733</v>
      </c>
    </row>
    <row r="5724" spans="1:13" x14ac:dyDescent="0.35">
      <c r="A5724">
        <v>5723</v>
      </c>
      <c r="B5724">
        <v>62842.247017676498</v>
      </c>
      <c r="C5724">
        <v>102038.96541636399</v>
      </c>
      <c r="D5724" s="4">
        <f t="shared" si="268"/>
        <v>39196.718398687495</v>
      </c>
      <c r="E5724">
        <v>0.28121962020937902</v>
      </c>
      <c r="F5724">
        <v>0.58379387617809497</v>
      </c>
      <c r="G5724" s="4">
        <f t="shared" si="269"/>
        <v>0.30257425596871595</v>
      </c>
      <c r="I5724">
        <f t="shared" si="267"/>
        <v>129544.1288393688</v>
      </c>
      <c r="K5724">
        <v>128836.56498095117</v>
      </c>
      <c r="M5724">
        <v>84305.104829901058</v>
      </c>
    </row>
    <row r="5725" spans="1:13" x14ac:dyDescent="0.35">
      <c r="A5725">
        <v>5724</v>
      </c>
      <c r="B5725">
        <v>57620.290522903801</v>
      </c>
      <c r="C5725">
        <v>85722.053183747994</v>
      </c>
      <c r="D5725" s="4">
        <f t="shared" si="268"/>
        <v>28101.762660844193</v>
      </c>
      <c r="E5725">
        <v>0.35091351474900701</v>
      </c>
      <c r="F5725">
        <v>0.64327087697248797</v>
      </c>
      <c r="G5725" s="4">
        <f t="shared" si="269"/>
        <v>0.29235736222348097</v>
      </c>
      <c r="I5725">
        <f t="shared" si="267"/>
        <v>96121.275849256417</v>
      </c>
      <c r="K5725">
        <v>128836.7370052023</v>
      </c>
      <c r="M5725">
        <v>80757.705899244553</v>
      </c>
    </row>
    <row r="5726" spans="1:13" x14ac:dyDescent="0.35">
      <c r="A5726">
        <v>5725</v>
      </c>
      <c r="B5726">
        <v>62843.096772705598</v>
      </c>
      <c r="C5726">
        <v>94191.740054873604</v>
      </c>
      <c r="D5726" s="4">
        <f t="shared" si="268"/>
        <v>31348.643282168006</v>
      </c>
      <c r="E5726">
        <v>0.39926985021382499</v>
      </c>
      <c r="F5726">
        <v>0.62730430114633196</v>
      </c>
      <c r="G5726" s="4">
        <f t="shared" si="269"/>
        <v>0.22803445093250696</v>
      </c>
      <c r="I5726">
        <f t="shared" si="267"/>
        <v>137473.27719111397</v>
      </c>
      <c r="K5726">
        <v>128837.63233245185</v>
      </c>
      <c r="M5726">
        <v>81017.765397302996</v>
      </c>
    </row>
    <row r="5727" spans="1:13" x14ac:dyDescent="0.35">
      <c r="A5727">
        <v>5726</v>
      </c>
      <c r="B5727">
        <v>64284.571633218096</v>
      </c>
      <c r="C5727">
        <v>103203.16129348001</v>
      </c>
      <c r="D5727" s="4">
        <f t="shared" si="268"/>
        <v>38918.58966026191</v>
      </c>
      <c r="E5727">
        <v>0.32932459615257997</v>
      </c>
      <c r="F5727">
        <v>0.59842735989477902</v>
      </c>
      <c r="G5727" s="4">
        <f t="shared" si="269"/>
        <v>0.26910276374219905</v>
      </c>
      <c r="I5727">
        <f t="shared" si="267"/>
        <v>144623.52269836215</v>
      </c>
      <c r="K5727">
        <v>128840.91099792405</v>
      </c>
      <c r="M5727">
        <v>80693.841859206092</v>
      </c>
    </row>
    <row r="5728" spans="1:13" x14ac:dyDescent="0.35">
      <c r="A5728">
        <v>5727</v>
      </c>
      <c r="B5728">
        <v>57854.107626876699</v>
      </c>
      <c r="C5728">
        <v>102587.559406321</v>
      </c>
      <c r="D5728" s="4">
        <f t="shared" si="268"/>
        <v>44733.451779444302</v>
      </c>
      <c r="E5728">
        <v>0.30622827738811598</v>
      </c>
      <c r="F5728">
        <v>0.71548456472078503</v>
      </c>
      <c r="G5728" s="4">
        <f t="shared" si="269"/>
        <v>0.40925628733266906</v>
      </c>
      <c r="I5728">
        <f t="shared" si="267"/>
        <v>109304.25057363177</v>
      </c>
      <c r="K5728">
        <v>128848.24017776741</v>
      </c>
      <c r="M5728">
        <v>88979.675334180152</v>
      </c>
    </row>
    <row r="5729" spans="1:13" x14ac:dyDescent="0.35">
      <c r="A5729">
        <v>5728</v>
      </c>
      <c r="B5729">
        <v>61669.983525712203</v>
      </c>
      <c r="C5729">
        <v>107507.344868165</v>
      </c>
      <c r="D5729" s="4">
        <f t="shared" si="268"/>
        <v>45837.361342452801</v>
      </c>
      <c r="E5729">
        <v>0.37792250317579201</v>
      </c>
      <c r="F5729">
        <v>0.77343529114546805</v>
      </c>
      <c r="G5729" s="4">
        <f t="shared" si="269"/>
        <v>0.39551278796967604</v>
      </c>
      <c r="I5729">
        <f t="shared" si="267"/>
        <v>115893.50012613789</v>
      </c>
      <c r="K5729">
        <v>128856.0663180882</v>
      </c>
      <c r="M5729">
        <v>87359.645482532942</v>
      </c>
    </row>
    <row r="5730" spans="1:13" x14ac:dyDescent="0.35">
      <c r="A5730">
        <v>5729</v>
      </c>
      <c r="B5730">
        <v>53439.569325438097</v>
      </c>
      <c r="C5730">
        <v>94633.077295979499</v>
      </c>
      <c r="D5730" s="4">
        <f t="shared" si="268"/>
        <v>41193.507970541403</v>
      </c>
      <c r="E5730">
        <v>0.33204939999934202</v>
      </c>
      <c r="F5730">
        <v>0.64606968450715796</v>
      </c>
      <c r="G5730" s="4">
        <f t="shared" si="269"/>
        <v>0.31402028450781594</v>
      </c>
      <c r="I5730">
        <f t="shared" si="267"/>
        <v>131181.04148942677</v>
      </c>
      <c r="K5730">
        <v>128862.21238859957</v>
      </c>
      <c r="M5730">
        <v>77653.399064874786</v>
      </c>
    </row>
    <row r="5731" spans="1:13" x14ac:dyDescent="0.35">
      <c r="A5731">
        <v>5730</v>
      </c>
      <c r="B5731">
        <v>54774.342970065598</v>
      </c>
      <c r="C5731">
        <v>97549.449799000198</v>
      </c>
      <c r="D5731" s="4">
        <f t="shared" si="268"/>
        <v>42775.1068289346</v>
      </c>
      <c r="E5731">
        <v>0.35628099786851303</v>
      </c>
      <c r="F5731">
        <v>0.66007557775590997</v>
      </c>
      <c r="G5731" s="4">
        <f t="shared" si="269"/>
        <v>0.30379457988739694</v>
      </c>
      <c r="I5731">
        <f t="shared" si="267"/>
        <v>140802.73204607342</v>
      </c>
      <c r="K5731">
        <v>128863.93628125745</v>
      </c>
      <c r="M5731">
        <v>78761.416849624438</v>
      </c>
    </row>
    <row r="5732" spans="1:13" x14ac:dyDescent="0.35">
      <c r="A5732">
        <v>5731</v>
      </c>
      <c r="B5732">
        <v>53554.613707378798</v>
      </c>
      <c r="C5732">
        <v>92838.971755041406</v>
      </c>
      <c r="D5732" s="4">
        <f t="shared" si="268"/>
        <v>39284.358047662608</v>
      </c>
      <c r="E5732">
        <v>0.33358822574776198</v>
      </c>
      <c r="F5732">
        <v>0.67107843988238103</v>
      </c>
      <c r="G5732" s="4">
        <f t="shared" si="269"/>
        <v>0.33749021413461905</v>
      </c>
      <c r="I5732">
        <f t="shared" si="267"/>
        <v>116401.47299794818</v>
      </c>
      <c r="K5732">
        <v>128865.1843460777</v>
      </c>
      <c r="M5732">
        <v>82597.156338261775</v>
      </c>
    </row>
    <row r="5733" spans="1:13" x14ac:dyDescent="0.35">
      <c r="A5733">
        <v>5732</v>
      </c>
      <c r="B5733">
        <v>60164.003916160902</v>
      </c>
      <c r="C5733">
        <v>98954.710235758204</v>
      </c>
      <c r="D5733" s="4">
        <f t="shared" si="268"/>
        <v>38790.706319597302</v>
      </c>
      <c r="E5733">
        <v>0.32561034701401997</v>
      </c>
      <c r="F5733">
        <v>0.66822454419081101</v>
      </c>
      <c r="G5733" s="4">
        <f t="shared" si="269"/>
        <v>0.34261419717679104</v>
      </c>
      <c r="I5733">
        <f t="shared" si="267"/>
        <v>113219.78668496641</v>
      </c>
      <c r="K5733">
        <v>128872.88255843759</v>
      </c>
      <c r="M5733">
        <v>83614.654267320875</v>
      </c>
    </row>
    <row r="5734" spans="1:13" x14ac:dyDescent="0.35">
      <c r="A5734">
        <v>5733</v>
      </c>
      <c r="B5734">
        <v>58524.755516421799</v>
      </c>
      <c r="C5734">
        <v>108592.78089408801</v>
      </c>
      <c r="D5734" s="4">
        <f t="shared" si="268"/>
        <v>50068.025377666207</v>
      </c>
      <c r="E5734">
        <v>0.34600677357858201</v>
      </c>
      <c r="F5734">
        <v>0.74451303928489099</v>
      </c>
      <c r="G5734" s="4">
        <f t="shared" si="269"/>
        <v>0.39850626570630898</v>
      </c>
      <c r="I5734">
        <f t="shared" si="267"/>
        <v>125639.2425572684</v>
      </c>
      <c r="K5734">
        <v>128873.89041637354</v>
      </c>
      <c r="M5734">
        <v>82925.753844378763</v>
      </c>
    </row>
    <row r="5735" spans="1:13" x14ac:dyDescent="0.35">
      <c r="A5735">
        <v>5734</v>
      </c>
      <c r="B5735">
        <v>54815.646737983901</v>
      </c>
      <c r="C5735">
        <v>96256.162627329599</v>
      </c>
      <c r="D5735" s="4">
        <f t="shared" si="268"/>
        <v>41440.515889345697</v>
      </c>
      <c r="E5735">
        <v>0.32789946670156001</v>
      </c>
      <c r="F5735">
        <v>0.669604469954445</v>
      </c>
      <c r="G5735" s="4">
        <f t="shared" si="269"/>
        <v>0.341705003252885</v>
      </c>
      <c r="I5735">
        <f t="shared" si="267"/>
        <v>121275.70710071485</v>
      </c>
      <c r="K5735">
        <v>128877.47892976967</v>
      </c>
      <c r="M5735">
        <v>79246.071686758514</v>
      </c>
    </row>
    <row r="5736" spans="1:13" x14ac:dyDescent="0.35">
      <c r="A5736">
        <v>5735</v>
      </c>
      <c r="B5736">
        <v>59122.348639187599</v>
      </c>
      <c r="C5736">
        <v>103099.233039012</v>
      </c>
      <c r="D5736" s="4">
        <f t="shared" si="268"/>
        <v>43976.884399824405</v>
      </c>
      <c r="E5736">
        <v>0.31263030633858002</v>
      </c>
      <c r="F5736">
        <v>0.61813364265871495</v>
      </c>
      <c r="G5736" s="4">
        <f t="shared" si="269"/>
        <v>0.30550333632013493</v>
      </c>
      <c r="I5736">
        <f t="shared" si="267"/>
        <v>143948.94972191504</v>
      </c>
      <c r="K5736">
        <v>128877.6754462492</v>
      </c>
      <c r="M5736">
        <v>81291.057788395367</v>
      </c>
    </row>
    <row r="5737" spans="1:13" x14ac:dyDescent="0.35">
      <c r="A5737">
        <v>5736</v>
      </c>
      <c r="B5737">
        <v>62751.098478369699</v>
      </c>
      <c r="C5737">
        <v>109138.550428245</v>
      </c>
      <c r="D5737" s="4">
        <f t="shared" si="268"/>
        <v>46387.4519498753</v>
      </c>
      <c r="E5737">
        <v>0.32976869734150999</v>
      </c>
      <c r="F5737">
        <v>0.69413949411481601</v>
      </c>
      <c r="G5737" s="4">
        <f t="shared" si="269"/>
        <v>0.36437079677330603</v>
      </c>
      <c r="I5737">
        <f t="shared" si="267"/>
        <v>127308.36927838468</v>
      </c>
      <c r="K5737">
        <v>128879.68263961033</v>
      </c>
      <c r="M5737">
        <v>85627.027280759037</v>
      </c>
    </row>
    <row r="5738" spans="1:13" x14ac:dyDescent="0.35">
      <c r="A5738">
        <v>5737</v>
      </c>
      <c r="B5738">
        <v>53868.276666458201</v>
      </c>
      <c r="C5738">
        <v>85441.995655592007</v>
      </c>
      <c r="D5738" s="4">
        <f t="shared" si="268"/>
        <v>31573.718989133806</v>
      </c>
      <c r="E5738">
        <v>0.282820403938565</v>
      </c>
      <c r="F5738">
        <v>0.59022588593924696</v>
      </c>
      <c r="G5738" s="4">
        <f t="shared" si="269"/>
        <v>0.30740548200068196</v>
      </c>
      <c r="I5738">
        <f t="shared" si="267"/>
        <v>102710.33159084574</v>
      </c>
      <c r="K5738">
        <v>128882.7356328435</v>
      </c>
      <c r="M5738">
        <v>82338.411185966441</v>
      </c>
    </row>
    <row r="5739" spans="1:13" x14ac:dyDescent="0.35">
      <c r="A5739">
        <v>5738</v>
      </c>
      <c r="B5739">
        <v>51078.118401145701</v>
      </c>
      <c r="C5739">
        <v>79969.156757217104</v>
      </c>
      <c r="D5739" s="4">
        <f t="shared" si="268"/>
        <v>28891.038356071404</v>
      </c>
      <c r="E5739">
        <v>0.278243850957967</v>
      </c>
      <c r="F5739">
        <v>0.55574322692647604</v>
      </c>
      <c r="G5739" s="4">
        <f t="shared" si="269"/>
        <v>0.27749937596850904</v>
      </c>
      <c r="I5739">
        <f t="shared" si="267"/>
        <v>104112.0840551007</v>
      </c>
      <c r="K5739">
        <v>128887.54249191593</v>
      </c>
      <c r="M5739">
        <v>83155.860792092761</v>
      </c>
    </row>
    <row r="5740" spans="1:13" x14ac:dyDescent="0.35">
      <c r="A5740">
        <v>5739</v>
      </c>
      <c r="B5740">
        <v>59193.684260585898</v>
      </c>
      <c r="C5740">
        <v>89661.132317111798</v>
      </c>
      <c r="D5740" s="4">
        <f t="shared" si="268"/>
        <v>30467.4480565259</v>
      </c>
      <c r="E5740">
        <v>0.35713216884468701</v>
      </c>
      <c r="F5740">
        <v>0.64466751871055905</v>
      </c>
      <c r="G5740" s="4">
        <f t="shared" si="269"/>
        <v>0.28753534986587204</v>
      </c>
      <c r="I5740">
        <f t="shared" si="267"/>
        <v>105960.70386037123</v>
      </c>
      <c r="K5740">
        <v>128887.80549984804</v>
      </c>
      <c r="M5740">
        <v>88561.388750084559</v>
      </c>
    </row>
    <row r="5741" spans="1:13" x14ac:dyDescent="0.35">
      <c r="A5741">
        <v>5740</v>
      </c>
      <c r="B5741">
        <v>61920.0604709541</v>
      </c>
      <c r="C5741">
        <v>109007.072721604</v>
      </c>
      <c r="D5741" s="4">
        <f t="shared" si="268"/>
        <v>47087.012250649896</v>
      </c>
      <c r="E5741">
        <v>0.31877518633756102</v>
      </c>
      <c r="F5741">
        <v>0.68610825501403205</v>
      </c>
      <c r="G5741" s="4">
        <f t="shared" si="269"/>
        <v>0.36733306867647103</v>
      </c>
      <c r="I5741">
        <f t="shared" si="267"/>
        <v>128186.15111432243</v>
      </c>
      <c r="K5741">
        <v>128888.74431172005</v>
      </c>
      <c r="M5741">
        <v>70456.721799326435</v>
      </c>
    </row>
    <row r="5742" spans="1:13" x14ac:dyDescent="0.35">
      <c r="A5742">
        <v>5741</v>
      </c>
      <c r="B5742">
        <v>67088.636771551304</v>
      </c>
      <c r="C5742">
        <v>108219.99900648301</v>
      </c>
      <c r="D5742" s="4">
        <f t="shared" si="268"/>
        <v>41131.362234931701</v>
      </c>
      <c r="E5742">
        <v>0.32902839275141299</v>
      </c>
      <c r="F5742">
        <v>0.66134287258881497</v>
      </c>
      <c r="G5742" s="4">
        <f t="shared" si="269"/>
        <v>0.33231447983740198</v>
      </c>
      <c r="I5742">
        <f t="shared" si="267"/>
        <v>123772.4045460097</v>
      </c>
      <c r="K5742">
        <v>128892.75018091999</v>
      </c>
      <c r="M5742">
        <v>79819.673122435939</v>
      </c>
    </row>
    <row r="5743" spans="1:13" x14ac:dyDescent="0.35">
      <c r="A5743">
        <v>5742</v>
      </c>
      <c r="B5743">
        <v>55067.221464594601</v>
      </c>
      <c r="C5743">
        <v>85787.364334259895</v>
      </c>
      <c r="D5743" s="4">
        <f t="shared" si="268"/>
        <v>30720.142869665295</v>
      </c>
      <c r="E5743">
        <v>0.406241295105841</v>
      </c>
      <c r="F5743">
        <v>0.66256409557373297</v>
      </c>
      <c r="G5743" s="4">
        <f t="shared" si="269"/>
        <v>0.25632280046789196</v>
      </c>
      <c r="I5743">
        <f t="shared" si="267"/>
        <v>119849.43521836023</v>
      </c>
      <c r="K5743">
        <v>128897.90279312307</v>
      </c>
      <c r="M5743">
        <v>83120.453682009378</v>
      </c>
    </row>
    <row r="5744" spans="1:13" x14ac:dyDescent="0.35">
      <c r="A5744">
        <v>5743</v>
      </c>
      <c r="B5744">
        <v>60163.808539399703</v>
      </c>
      <c r="C5744">
        <v>111505.04113953499</v>
      </c>
      <c r="D5744" s="4">
        <f t="shared" si="268"/>
        <v>51341.232600135292</v>
      </c>
      <c r="E5744">
        <v>0.34335660068217499</v>
      </c>
      <c r="F5744">
        <v>0.72616625951463898</v>
      </c>
      <c r="G5744" s="4">
        <f t="shared" si="269"/>
        <v>0.38280965883246398</v>
      </c>
      <c r="I5744">
        <f t="shared" si="267"/>
        <v>134116.86830661891</v>
      </c>
      <c r="K5744">
        <v>128902.76423772557</v>
      </c>
      <c r="M5744">
        <v>85323.499175746416</v>
      </c>
    </row>
    <row r="5745" spans="1:13" x14ac:dyDescent="0.35">
      <c r="A5745">
        <v>5744</v>
      </c>
      <c r="B5745">
        <v>57793.8191634553</v>
      </c>
      <c r="C5745">
        <v>95670.304294894493</v>
      </c>
      <c r="D5745" s="4">
        <f t="shared" si="268"/>
        <v>37876.485131439193</v>
      </c>
      <c r="E5745">
        <v>0.29862505935331102</v>
      </c>
      <c r="F5745">
        <v>0.57838701045225505</v>
      </c>
      <c r="G5745" s="4">
        <f t="shared" si="269"/>
        <v>0.27976195109894403</v>
      </c>
      <c r="I5745">
        <f t="shared" si="267"/>
        <v>135388.26485394125</v>
      </c>
      <c r="K5745">
        <v>128911.38063949175</v>
      </c>
      <c r="M5745">
        <v>89604.065250095067</v>
      </c>
    </row>
    <row r="5746" spans="1:13" x14ac:dyDescent="0.35">
      <c r="A5746">
        <v>5745</v>
      </c>
      <c r="B5746">
        <v>59969.312941805598</v>
      </c>
      <c r="C5746">
        <v>101016.883129416</v>
      </c>
      <c r="D5746" s="4">
        <f t="shared" si="268"/>
        <v>41047.570187610407</v>
      </c>
      <c r="E5746">
        <v>0.37780149582371902</v>
      </c>
      <c r="F5746">
        <v>0.64984055465471202</v>
      </c>
      <c r="G5746" s="4">
        <f t="shared" si="269"/>
        <v>0.272039058830993</v>
      </c>
      <c r="I5746">
        <f t="shared" si="267"/>
        <v>150888.51712691603</v>
      </c>
      <c r="K5746">
        <v>128915.85923540971</v>
      </c>
      <c r="M5746">
        <v>78277.866793345165</v>
      </c>
    </row>
    <row r="5747" spans="1:13" x14ac:dyDescent="0.35">
      <c r="A5747">
        <v>5746</v>
      </c>
      <c r="B5747">
        <v>58515.828969735601</v>
      </c>
      <c r="C5747">
        <v>97467.612156315095</v>
      </c>
      <c r="D5747" s="4">
        <f t="shared" si="268"/>
        <v>38951.783186579494</v>
      </c>
      <c r="E5747">
        <v>0.34218491492268299</v>
      </c>
      <c r="F5747">
        <v>0.70804137285332303</v>
      </c>
      <c r="G5747" s="4">
        <f t="shared" si="269"/>
        <v>0.36585645793064003</v>
      </c>
      <c r="I5747">
        <f t="shared" si="267"/>
        <v>106467.39272254166</v>
      </c>
      <c r="K5747">
        <v>128922.15621809581</v>
      </c>
      <c r="M5747">
        <v>81713.014511118512</v>
      </c>
    </row>
    <row r="5748" spans="1:13" x14ac:dyDescent="0.35">
      <c r="A5748">
        <v>5747</v>
      </c>
      <c r="B5748">
        <v>56480.375261301102</v>
      </c>
      <c r="C5748">
        <v>99150.648116821903</v>
      </c>
      <c r="D5748" s="4">
        <f t="shared" si="268"/>
        <v>42670.272855520801</v>
      </c>
      <c r="E5748">
        <v>0.28828132704595399</v>
      </c>
      <c r="F5748">
        <v>0.59339748030214001</v>
      </c>
      <c r="G5748" s="4">
        <f t="shared" si="269"/>
        <v>0.30511615325618602</v>
      </c>
      <c r="I5748">
        <f t="shared" si="267"/>
        <v>139849.27510440056</v>
      </c>
      <c r="K5748">
        <v>128929.42631682403</v>
      </c>
      <c r="M5748">
        <v>76894.228217985918</v>
      </c>
    </row>
    <row r="5749" spans="1:13" x14ac:dyDescent="0.35">
      <c r="A5749">
        <v>5748</v>
      </c>
      <c r="B5749">
        <v>52709.007801082204</v>
      </c>
      <c r="C5749">
        <v>93613.191482249502</v>
      </c>
      <c r="D5749" s="4">
        <f t="shared" si="268"/>
        <v>40904.183681167298</v>
      </c>
      <c r="E5749">
        <v>0.31863519680399499</v>
      </c>
      <c r="F5749">
        <v>0.66584177760814001</v>
      </c>
      <c r="G5749" s="4">
        <f t="shared" si="269"/>
        <v>0.34720658080414502</v>
      </c>
      <c r="I5749">
        <f t="shared" si="267"/>
        <v>117809.35599328646</v>
      </c>
      <c r="K5749">
        <v>128932.7778280263</v>
      </c>
      <c r="M5749">
        <v>80701.981934777854</v>
      </c>
    </row>
    <row r="5750" spans="1:13" x14ac:dyDescent="0.35">
      <c r="A5750">
        <v>5749</v>
      </c>
      <c r="B5750">
        <v>60802.7832545575</v>
      </c>
      <c r="C5750">
        <v>115543.226375499</v>
      </c>
      <c r="D5750" s="4">
        <f t="shared" si="268"/>
        <v>54740.443120941498</v>
      </c>
      <c r="E5750">
        <v>0.30448860620939</v>
      </c>
      <c r="F5750">
        <v>0.72036039186806999</v>
      </c>
      <c r="G5750" s="4">
        <f t="shared" si="269"/>
        <v>0.41587178565867999</v>
      </c>
      <c r="I5750">
        <f t="shared" si="267"/>
        <v>131628.17245281657</v>
      </c>
      <c r="K5750">
        <v>128934.05883939688</v>
      </c>
      <c r="M5750">
        <v>80006.478323864867</v>
      </c>
    </row>
    <row r="5751" spans="1:13" x14ac:dyDescent="0.35">
      <c r="A5751">
        <v>5750</v>
      </c>
      <c r="B5751">
        <v>55343.159598028702</v>
      </c>
      <c r="C5751">
        <v>97037.859225271095</v>
      </c>
      <c r="D5751" s="4">
        <f t="shared" si="268"/>
        <v>41694.699627242393</v>
      </c>
      <c r="E5751">
        <v>0.34355282250969799</v>
      </c>
      <c r="F5751">
        <v>0.71636600743788403</v>
      </c>
      <c r="G5751" s="4">
        <f t="shared" si="269"/>
        <v>0.37281318492818605</v>
      </c>
      <c r="I5751">
        <f t="shared" si="267"/>
        <v>111838.05002839137</v>
      </c>
      <c r="K5751">
        <v>128947.38878661864</v>
      </c>
      <c r="M5751">
        <v>84288.357557772091</v>
      </c>
    </row>
    <row r="5752" spans="1:13" x14ac:dyDescent="0.35">
      <c r="A5752">
        <v>5751</v>
      </c>
      <c r="B5752">
        <v>65171.303253697697</v>
      </c>
      <c r="C5752">
        <v>92517.021613880293</v>
      </c>
      <c r="D5752" s="4">
        <f t="shared" si="268"/>
        <v>27345.718360182596</v>
      </c>
      <c r="E5752">
        <v>0.32152844378901202</v>
      </c>
      <c r="F5752">
        <v>0.57078978203059205</v>
      </c>
      <c r="G5752" s="4">
        <f t="shared" si="269"/>
        <v>0.24926133824158003</v>
      </c>
      <c r="I5752">
        <f t="shared" si="267"/>
        <v>109707.01895887108</v>
      </c>
      <c r="K5752">
        <v>128951.13086851266</v>
      </c>
      <c r="M5752">
        <v>83843.951519665352</v>
      </c>
    </row>
    <row r="5753" spans="1:13" x14ac:dyDescent="0.35">
      <c r="A5753">
        <v>5752</v>
      </c>
      <c r="B5753">
        <v>64302.599626764699</v>
      </c>
      <c r="C5753">
        <v>122472.194453661</v>
      </c>
      <c r="D5753" s="4">
        <f t="shared" si="268"/>
        <v>58169.594826896297</v>
      </c>
      <c r="E5753">
        <v>0.37169895460576602</v>
      </c>
      <c r="F5753">
        <v>0.76735090767474401</v>
      </c>
      <c r="G5753" s="4">
        <f t="shared" si="269"/>
        <v>0.39565195306897799</v>
      </c>
      <c r="I5753">
        <f t="shared" si="267"/>
        <v>147022.13492360798</v>
      </c>
      <c r="K5753">
        <v>128954.7867964301</v>
      </c>
      <c r="M5753">
        <v>81742.975865417</v>
      </c>
    </row>
    <row r="5754" spans="1:13" x14ac:dyDescent="0.35">
      <c r="A5754">
        <v>5753</v>
      </c>
      <c r="B5754">
        <v>64024.824162557299</v>
      </c>
      <c r="C5754">
        <v>101604.932927577</v>
      </c>
      <c r="D5754" s="4">
        <f t="shared" si="268"/>
        <v>37580.108765019701</v>
      </c>
      <c r="E5754">
        <v>0.30195379290389601</v>
      </c>
      <c r="F5754">
        <v>0.60126475713327798</v>
      </c>
      <c r="G5754" s="4">
        <f t="shared" si="269"/>
        <v>0.29931096422938197</v>
      </c>
      <c r="I5754">
        <f t="shared" si="267"/>
        <v>125555.40309649183</v>
      </c>
      <c r="K5754">
        <v>128962.25394757118</v>
      </c>
      <c r="M5754">
        <v>78107.562472691934</v>
      </c>
    </row>
    <row r="5755" spans="1:13" x14ac:dyDescent="0.35">
      <c r="A5755">
        <v>5754</v>
      </c>
      <c r="B5755">
        <v>61245.883750561501</v>
      </c>
      <c r="C5755">
        <v>120620.882768732</v>
      </c>
      <c r="D5755" s="4">
        <f t="shared" si="268"/>
        <v>59374.9990181705</v>
      </c>
      <c r="E5755">
        <v>0.30131412621370302</v>
      </c>
      <c r="F5755">
        <v>0.68614558032182404</v>
      </c>
      <c r="G5755" s="4">
        <f t="shared" si="269"/>
        <v>0.38483145410812103</v>
      </c>
      <c r="I5755">
        <f t="shared" si="267"/>
        <v>154288.32124904398</v>
      </c>
      <c r="K5755">
        <v>128964.35170106622</v>
      </c>
      <c r="M5755">
        <v>84915.190556282614</v>
      </c>
    </row>
    <row r="5756" spans="1:13" x14ac:dyDescent="0.35">
      <c r="A5756">
        <v>5755</v>
      </c>
      <c r="B5756">
        <v>58095.055770231404</v>
      </c>
      <c r="C5756">
        <v>91745.3839837962</v>
      </c>
      <c r="D5756" s="4">
        <f t="shared" si="268"/>
        <v>33650.328213564797</v>
      </c>
      <c r="E5756">
        <v>0.32214700781014299</v>
      </c>
      <c r="F5756">
        <v>0.60474525579162597</v>
      </c>
      <c r="G5756" s="4">
        <f t="shared" si="269"/>
        <v>0.28259824798148298</v>
      </c>
      <c r="I5756">
        <f t="shared" si="267"/>
        <v>119074.79417837618</v>
      </c>
      <c r="K5756">
        <v>128967.54360303338</v>
      </c>
      <c r="M5756">
        <v>86625.122486508306</v>
      </c>
    </row>
    <row r="5757" spans="1:13" x14ac:dyDescent="0.35">
      <c r="A5757">
        <v>5756</v>
      </c>
      <c r="B5757">
        <v>73970.346603110796</v>
      </c>
      <c r="C5757">
        <v>110385.38130626301</v>
      </c>
      <c r="D5757" s="4">
        <f t="shared" si="268"/>
        <v>36415.034703152211</v>
      </c>
      <c r="E5757">
        <v>0.33779519368546002</v>
      </c>
      <c r="F5757">
        <v>0.61545510402985204</v>
      </c>
      <c r="G5757" s="4">
        <f t="shared" si="269"/>
        <v>0.27765991034439202</v>
      </c>
      <c r="I5757">
        <f t="shared" si="267"/>
        <v>131149.77476577469</v>
      </c>
      <c r="K5757">
        <v>128967.56800399479</v>
      </c>
      <c r="M5757">
        <v>89877.083291121191</v>
      </c>
    </row>
    <row r="5758" spans="1:13" x14ac:dyDescent="0.35">
      <c r="A5758">
        <v>5757</v>
      </c>
      <c r="B5758">
        <v>63033.528937200303</v>
      </c>
      <c r="C5758">
        <v>99909.114385403707</v>
      </c>
      <c r="D5758" s="4">
        <f t="shared" si="268"/>
        <v>36875.585448203405</v>
      </c>
      <c r="E5758">
        <v>0.29010875713425299</v>
      </c>
      <c r="F5758">
        <v>0.54143668257045796</v>
      </c>
      <c r="G5758" s="4">
        <f t="shared" si="269"/>
        <v>0.25132792543620497</v>
      </c>
      <c r="I5758">
        <f t="shared" si="267"/>
        <v>146722.99301481165</v>
      </c>
      <c r="K5758">
        <v>128969.86690995067</v>
      </c>
      <c r="M5758">
        <v>83884.2971670962</v>
      </c>
    </row>
    <row r="5759" spans="1:13" x14ac:dyDescent="0.35">
      <c r="A5759">
        <v>5758</v>
      </c>
      <c r="B5759">
        <v>55187.076279147499</v>
      </c>
      <c r="C5759">
        <v>87385.024261482904</v>
      </c>
      <c r="D5759" s="4">
        <f t="shared" si="268"/>
        <v>32197.947982335405</v>
      </c>
      <c r="E5759">
        <v>0.34216427659495602</v>
      </c>
      <c r="F5759">
        <v>0.65310524485745203</v>
      </c>
      <c r="G5759" s="4">
        <f t="shared" si="269"/>
        <v>0.31094096826249601</v>
      </c>
      <c r="I5759">
        <f t="shared" si="267"/>
        <v>103550.03447198999</v>
      </c>
      <c r="K5759">
        <v>128972.49104751088</v>
      </c>
      <c r="M5759">
        <v>88739.340419065513</v>
      </c>
    </row>
    <row r="5760" spans="1:13" x14ac:dyDescent="0.35">
      <c r="A5760">
        <v>5759</v>
      </c>
      <c r="B5760">
        <v>58435.890421950702</v>
      </c>
      <c r="C5760">
        <v>99415.037243921193</v>
      </c>
      <c r="D5760" s="4">
        <f t="shared" si="268"/>
        <v>40979.146821970491</v>
      </c>
      <c r="E5760">
        <v>0.35690217647547401</v>
      </c>
      <c r="F5760">
        <v>0.65138892625429301</v>
      </c>
      <c r="G5760" s="4">
        <f t="shared" si="269"/>
        <v>0.294486749778819</v>
      </c>
      <c r="I5760">
        <f t="shared" si="267"/>
        <v>139154.46740048175</v>
      </c>
      <c r="K5760">
        <v>128973.76360415394</v>
      </c>
      <c r="M5760">
        <v>81369.868238391922</v>
      </c>
    </row>
    <row r="5761" spans="1:13" x14ac:dyDescent="0.35">
      <c r="A5761">
        <v>5760</v>
      </c>
      <c r="B5761">
        <v>60453.1204779443</v>
      </c>
      <c r="C5761">
        <v>103868.827571103</v>
      </c>
      <c r="D5761" s="4">
        <f t="shared" si="268"/>
        <v>43415.7070931587</v>
      </c>
      <c r="E5761">
        <v>0.306767412223033</v>
      </c>
      <c r="F5761">
        <v>0.60110962732729101</v>
      </c>
      <c r="G5761" s="4">
        <f t="shared" si="269"/>
        <v>0.29434221510425801</v>
      </c>
      <c r="I5761">
        <f t="shared" si="267"/>
        <v>147500.78264438067</v>
      </c>
      <c r="K5761">
        <v>128974.15067252546</v>
      </c>
      <c r="M5761">
        <v>83957.306406567557</v>
      </c>
    </row>
    <row r="5762" spans="1:13" x14ac:dyDescent="0.35">
      <c r="A5762">
        <v>5761</v>
      </c>
      <c r="B5762">
        <v>56606.181757315499</v>
      </c>
      <c r="C5762">
        <v>101662.21269879901</v>
      </c>
      <c r="D5762" s="4">
        <f t="shared" si="268"/>
        <v>45056.030941483506</v>
      </c>
      <c r="E5762">
        <v>0.33392070413823399</v>
      </c>
      <c r="F5762">
        <v>0.663128997632075</v>
      </c>
      <c r="G5762" s="4">
        <f t="shared" si="269"/>
        <v>0.32920829349384101</v>
      </c>
      <c r="I5762">
        <f t="shared" ref="I5762:K5825" si="270">D5762/G5762</f>
        <v>136861.77363064044</v>
      </c>
      <c r="K5762">
        <v>128982.70624549843</v>
      </c>
      <c r="M5762">
        <v>85224.597652372555</v>
      </c>
    </row>
    <row r="5763" spans="1:13" x14ac:dyDescent="0.35">
      <c r="A5763">
        <v>5762</v>
      </c>
      <c r="B5763">
        <v>63605.208790134202</v>
      </c>
      <c r="C5763">
        <v>115135.15226202201</v>
      </c>
      <c r="D5763" s="4">
        <f t="shared" ref="D5763:D5826" si="271">C5763-B5763</f>
        <v>51529.943471887804</v>
      </c>
      <c r="E5763">
        <v>0.35065601758396397</v>
      </c>
      <c r="F5763">
        <v>0.76633682811755099</v>
      </c>
      <c r="G5763" s="4">
        <f t="shared" ref="G5763:G5826" si="272">F5763-E5763</f>
        <v>0.41568081053358702</v>
      </c>
      <c r="I5763">
        <f t="shared" si="270"/>
        <v>123965.17271447195</v>
      </c>
      <c r="K5763">
        <v>128987.58617661538</v>
      </c>
      <c r="M5763">
        <v>85928.204688563084</v>
      </c>
    </row>
    <row r="5764" spans="1:13" x14ac:dyDescent="0.35">
      <c r="A5764">
        <v>5763</v>
      </c>
      <c r="B5764">
        <v>66550.587349666297</v>
      </c>
      <c r="C5764">
        <v>102310.190043893</v>
      </c>
      <c r="D5764" s="4">
        <f t="shared" si="271"/>
        <v>35759.602694226705</v>
      </c>
      <c r="E5764">
        <v>0.36356898191262599</v>
      </c>
      <c r="F5764">
        <v>0.68159153824103702</v>
      </c>
      <c r="G5764" s="4">
        <f t="shared" si="272"/>
        <v>0.31802255632841103</v>
      </c>
      <c r="I5764">
        <f t="shared" si="270"/>
        <v>112443.60496649485</v>
      </c>
      <c r="K5764">
        <v>128987.6369458347</v>
      </c>
      <c r="M5764">
        <v>83024.474136883437</v>
      </c>
    </row>
    <row r="5765" spans="1:13" x14ac:dyDescent="0.35">
      <c r="A5765">
        <v>5764</v>
      </c>
      <c r="B5765">
        <v>61868.711539718803</v>
      </c>
      <c r="C5765">
        <v>100024.56469676799</v>
      </c>
      <c r="D5765" s="4">
        <f t="shared" si="271"/>
        <v>38155.85315704919</v>
      </c>
      <c r="E5765">
        <v>0.33912517283316201</v>
      </c>
      <c r="F5765">
        <v>0.69010991436167801</v>
      </c>
      <c r="G5765" s="4">
        <f t="shared" si="272"/>
        <v>0.350984741528516</v>
      </c>
      <c r="I5765">
        <f t="shared" si="270"/>
        <v>108710.86016697735</v>
      </c>
      <c r="K5765">
        <v>128987.92841857256</v>
      </c>
      <c r="M5765">
        <v>80548.40611991394</v>
      </c>
    </row>
    <row r="5766" spans="1:13" x14ac:dyDescent="0.35">
      <c r="A5766">
        <v>5765</v>
      </c>
      <c r="B5766">
        <v>57892.942116847102</v>
      </c>
      <c r="C5766">
        <v>98887.982319343602</v>
      </c>
      <c r="D5766" s="4">
        <f t="shared" si="271"/>
        <v>40995.040202496501</v>
      </c>
      <c r="E5766">
        <v>0.39867676193324503</v>
      </c>
      <c r="F5766">
        <v>0.82408371278529602</v>
      </c>
      <c r="G5766" s="4">
        <f t="shared" si="272"/>
        <v>0.42540695085205099</v>
      </c>
      <c r="I5766">
        <f t="shared" si="270"/>
        <v>96366.644034346886</v>
      </c>
      <c r="K5766">
        <v>128994.48602793789</v>
      </c>
      <c r="M5766">
        <v>90912.531873199623</v>
      </c>
    </row>
    <row r="5767" spans="1:13" x14ac:dyDescent="0.35">
      <c r="A5767">
        <v>5766</v>
      </c>
      <c r="B5767">
        <v>64861.945841530804</v>
      </c>
      <c r="C5767">
        <v>107673.809736651</v>
      </c>
      <c r="D5767" s="4">
        <f t="shared" si="271"/>
        <v>42811.863895120201</v>
      </c>
      <c r="E5767">
        <v>0.32420433067460003</v>
      </c>
      <c r="F5767">
        <v>0.56880040829382605</v>
      </c>
      <c r="G5767" s="4">
        <f t="shared" si="272"/>
        <v>0.24459607761922603</v>
      </c>
      <c r="I5767">
        <f t="shared" si="270"/>
        <v>175030.86849073434</v>
      </c>
      <c r="K5767">
        <v>129003.79435977738</v>
      </c>
      <c r="M5767">
        <v>86367.332843413242</v>
      </c>
    </row>
    <row r="5768" spans="1:13" x14ac:dyDescent="0.35">
      <c r="A5768">
        <v>5767</v>
      </c>
      <c r="B5768">
        <v>68910.997840908603</v>
      </c>
      <c r="C5768">
        <v>101359.252655469</v>
      </c>
      <c r="D5768" s="4">
        <f t="shared" si="271"/>
        <v>32448.254814560394</v>
      </c>
      <c r="E5768">
        <v>0.382173548548846</v>
      </c>
      <c r="F5768">
        <v>0.60979277242482599</v>
      </c>
      <c r="G5768" s="4">
        <f t="shared" si="272"/>
        <v>0.22761922387597999</v>
      </c>
      <c r="I5768">
        <f t="shared" si="270"/>
        <v>142554.9839860629</v>
      </c>
      <c r="K5768">
        <v>129004.14723999459</v>
      </c>
      <c r="M5768">
        <v>79531.710595044715</v>
      </c>
    </row>
    <row r="5769" spans="1:13" x14ac:dyDescent="0.35">
      <c r="A5769">
        <v>5768</v>
      </c>
      <c r="B5769">
        <v>57580.285899317802</v>
      </c>
      <c r="C5769">
        <v>87762.326056824299</v>
      </c>
      <c r="D5769" s="4">
        <f t="shared" si="271"/>
        <v>30182.040157506497</v>
      </c>
      <c r="E5769">
        <v>0.28341467600082998</v>
      </c>
      <c r="F5769">
        <v>0.52588951750545998</v>
      </c>
      <c r="G5769" s="4">
        <f t="shared" si="272"/>
        <v>0.24247484150463</v>
      </c>
      <c r="I5769">
        <f t="shared" si="270"/>
        <v>124474.93509107079</v>
      </c>
      <c r="K5769">
        <v>129008.38393338323</v>
      </c>
      <c r="M5769">
        <v>78213.109908227212</v>
      </c>
    </row>
    <row r="5770" spans="1:13" x14ac:dyDescent="0.35">
      <c r="A5770">
        <v>5769</v>
      </c>
      <c r="B5770">
        <v>60535.131402811501</v>
      </c>
      <c r="C5770">
        <v>113101.20660969699</v>
      </c>
      <c r="D5770" s="4">
        <f t="shared" si="271"/>
        <v>52566.075206885493</v>
      </c>
      <c r="E5770">
        <v>0.289806447781428</v>
      </c>
      <c r="F5770">
        <v>0.61574640489757504</v>
      </c>
      <c r="G5770" s="4">
        <f t="shared" si="272"/>
        <v>0.32593995711614704</v>
      </c>
      <c r="I5770">
        <f t="shared" si="270"/>
        <v>161275.33326070188</v>
      </c>
      <c r="K5770">
        <v>129009.49203651171</v>
      </c>
      <c r="M5770">
        <v>76555.780947708699</v>
      </c>
    </row>
    <row r="5771" spans="1:13" x14ac:dyDescent="0.35">
      <c r="A5771">
        <v>5770</v>
      </c>
      <c r="B5771">
        <v>56715.191427904399</v>
      </c>
      <c r="C5771">
        <v>106080.242173896</v>
      </c>
      <c r="D5771" s="4">
        <f t="shared" si="271"/>
        <v>49365.050745991597</v>
      </c>
      <c r="E5771">
        <v>0.30974407545344101</v>
      </c>
      <c r="F5771">
        <v>0.64497919773370505</v>
      </c>
      <c r="G5771" s="4">
        <f t="shared" si="272"/>
        <v>0.33523512228026403</v>
      </c>
      <c r="I5771">
        <f t="shared" si="270"/>
        <v>147255.00839593209</v>
      </c>
      <c r="K5771">
        <v>129012.90594588695</v>
      </c>
      <c r="M5771">
        <v>84231.232212595496</v>
      </c>
    </row>
    <row r="5772" spans="1:13" x14ac:dyDescent="0.35">
      <c r="A5772">
        <v>5771</v>
      </c>
      <c r="B5772">
        <v>61456.9006107284</v>
      </c>
      <c r="C5772">
        <v>96534.497295126697</v>
      </c>
      <c r="D5772" s="4">
        <f t="shared" si="271"/>
        <v>35077.596684398297</v>
      </c>
      <c r="E5772">
        <v>0.301000993010899</v>
      </c>
      <c r="F5772">
        <v>0.59129064952258203</v>
      </c>
      <c r="G5772" s="4">
        <f t="shared" si="272"/>
        <v>0.29028965651168304</v>
      </c>
      <c r="I5772">
        <f t="shared" si="270"/>
        <v>120836.53653359351</v>
      </c>
      <c r="K5772">
        <v>129013.41868617453</v>
      </c>
      <c r="M5772">
        <v>83328.696932852021</v>
      </c>
    </row>
    <row r="5773" spans="1:13" x14ac:dyDescent="0.35">
      <c r="A5773">
        <v>5772</v>
      </c>
      <c r="B5773">
        <v>66491.473207185394</v>
      </c>
      <c r="C5773">
        <v>109748.09727684299</v>
      </c>
      <c r="D5773" s="4">
        <f t="shared" si="271"/>
        <v>43256.624069657599</v>
      </c>
      <c r="E5773">
        <v>0.33327952730059901</v>
      </c>
      <c r="F5773">
        <v>0.64248266214841698</v>
      </c>
      <c r="G5773" s="4">
        <f t="shared" si="272"/>
        <v>0.30920313484781797</v>
      </c>
      <c r="I5773">
        <f t="shared" si="270"/>
        <v>139897.10709416779</v>
      </c>
      <c r="K5773">
        <v>129015.51394183758</v>
      </c>
      <c r="M5773">
        <v>82197.699589808166</v>
      </c>
    </row>
    <row r="5774" spans="1:13" x14ac:dyDescent="0.35">
      <c r="A5774">
        <v>5773</v>
      </c>
      <c r="B5774">
        <v>61464.612453068097</v>
      </c>
      <c r="C5774">
        <v>101867.44776722199</v>
      </c>
      <c r="D5774" s="4">
        <f t="shared" si="271"/>
        <v>40402.835314153897</v>
      </c>
      <c r="E5774">
        <v>0.322566905741552</v>
      </c>
      <c r="F5774">
        <v>0.61506384877730003</v>
      </c>
      <c r="G5774" s="4">
        <f t="shared" si="272"/>
        <v>0.29249694303574802</v>
      </c>
      <c r="I5774">
        <f t="shared" si="270"/>
        <v>138130.79512839898</v>
      </c>
      <c r="K5774">
        <v>129019.49427671373</v>
      </c>
      <c r="M5774">
        <v>83699.888389984466</v>
      </c>
    </row>
    <row r="5775" spans="1:13" x14ac:dyDescent="0.35">
      <c r="A5775">
        <v>5774</v>
      </c>
      <c r="B5775">
        <v>67326.884378300703</v>
      </c>
      <c r="C5775">
        <v>112823.13817573601</v>
      </c>
      <c r="D5775" s="4">
        <f t="shared" si="271"/>
        <v>45496.253797435304</v>
      </c>
      <c r="E5775">
        <v>0.35985744549450799</v>
      </c>
      <c r="F5775">
        <v>0.70123399392795305</v>
      </c>
      <c r="G5775" s="4">
        <f t="shared" si="272"/>
        <v>0.34137654843344506</v>
      </c>
      <c r="I5775">
        <f t="shared" si="270"/>
        <v>133272.93279580766</v>
      </c>
      <c r="K5775">
        <v>129039.04225912489</v>
      </c>
      <c r="M5775">
        <v>73073.933166473566</v>
      </c>
    </row>
    <row r="5776" spans="1:13" x14ac:dyDescent="0.35">
      <c r="A5776">
        <v>5775</v>
      </c>
      <c r="B5776">
        <v>55770.334312940598</v>
      </c>
      <c r="C5776">
        <v>106233.528121728</v>
      </c>
      <c r="D5776" s="4">
        <f t="shared" si="271"/>
        <v>50463.1938087874</v>
      </c>
      <c r="E5776">
        <v>0.345699009872944</v>
      </c>
      <c r="F5776">
        <v>0.72516690462121702</v>
      </c>
      <c r="G5776" s="4">
        <f t="shared" si="272"/>
        <v>0.37946789474827303</v>
      </c>
      <c r="I5776">
        <f t="shared" si="270"/>
        <v>132984.09300808725</v>
      </c>
      <c r="K5776">
        <v>129043.16860530309</v>
      </c>
      <c r="M5776">
        <v>84839.205708056572</v>
      </c>
    </row>
    <row r="5777" spans="1:13" x14ac:dyDescent="0.35">
      <c r="A5777">
        <v>5776</v>
      </c>
      <c r="B5777">
        <v>61441.876985915798</v>
      </c>
      <c r="C5777">
        <v>96237.459835087793</v>
      </c>
      <c r="D5777" s="4">
        <f t="shared" si="271"/>
        <v>34795.582849171995</v>
      </c>
      <c r="E5777">
        <v>0.33881888554512402</v>
      </c>
      <c r="F5777">
        <v>0.63628848825895501</v>
      </c>
      <c r="G5777" s="4">
        <f t="shared" si="272"/>
        <v>0.29746960271383099</v>
      </c>
      <c r="I5777">
        <f t="shared" si="270"/>
        <v>116971.89404137446</v>
      </c>
      <c r="K5777">
        <v>129047.80166609889</v>
      </c>
      <c r="M5777">
        <v>80372.970678279788</v>
      </c>
    </row>
    <row r="5778" spans="1:13" x14ac:dyDescent="0.35">
      <c r="A5778">
        <v>5777</v>
      </c>
      <c r="B5778">
        <v>66912.778829924704</v>
      </c>
      <c r="C5778">
        <v>109687.14042869399</v>
      </c>
      <c r="D5778" s="4">
        <f t="shared" si="271"/>
        <v>42774.36159876929</v>
      </c>
      <c r="E5778">
        <v>0.41316897402453701</v>
      </c>
      <c r="F5778">
        <v>0.76804999652501604</v>
      </c>
      <c r="G5778" s="4">
        <f t="shared" si="272"/>
        <v>0.35488102250047904</v>
      </c>
      <c r="I5778">
        <f t="shared" si="270"/>
        <v>120531.55532911471</v>
      </c>
      <c r="K5778">
        <v>129060.74791794013</v>
      </c>
      <c r="M5778">
        <v>81011.505702181021</v>
      </c>
    </row>
    <row r="5779" spans="1:13" x14ac:dyDescent="0.35">
      <c r="A5779">
        <v>5778</v>
      </c>
      <c r="B5779">
        <v>60821.560081156502</v>
      </c>
      <c r="C5779">
        <v>85486.216184542995</v>
      </c>
      <c r="D5779" s="4">
        <f t="shared" si="271"/>
        <v>24664.656103386493</v>
      </c>
      <c r="E5779">
        <v>0.29163887855853499</v>
      </c>
      <c r="F5779">
        <v>0.58333618459883796</v>
      </c>
      <c r="G5779" s="4">
        <f t="shared" si="272"/>
        <v>0.29169730604030297</v>
      </c>
      <c r="I5779">
        <f t="shared" si="270"/>
        <v>84555.652701086816</v>
      </c>
      <c r="K5779">
        <v>129061.43474990854</v>
      </c>
      <c r="M5779">
        <v>86921.01502641759</v>
      </c>
    </row>
    <row r="5780" spans="1:13" x14ac:dyDescent="0.35">
      <c r="A5780">
        <v>5779</v>
      </c>
      <c r="B5780">
        <v>66200.156566799502</v>
      </c>
      <c r="C5780">
        <v>104651.993258453</v>
      </c>
      <c r="D5780" s="4">
        <f t="shared" si="271"/>
        <v>38451.836691653501</v>
      </c>
      <c r="E5780">
        <v>0.35804956410356598</v>
      </c>
      <c r="F5780">
        <v>0.61215856908259503</v>
      </c>
      <c r="G5780" s="4">
        <f t="shared" si="272"/>
        <v>0.25410900497902905</v>
      </c>
      <c r="I5780">
        <f t="shared" si="270"/>
        <v>151320.24421892027</v>
      </c>
      <c r="K5780">
        <v>129076.73474545435</v>
      </c>
      <c r="M5780">
        <v>82364.417388913556</v>
      </c>
    </row>
    <row r="5781" spans="1:13" x14ac:dyDescent="0.35">
      <c r="A5781">
        <v>5780</v>
      </c>
      <c r="B5781">
        <v>60541.587199560097</v>
      </c>
      <c r="C5781">
        <v>96707.223999670896</v>
      </c>
      <c r="D5781" s="4">
        <f t="shared" si="271"/>
        <v>36165.636800110799</v>
      </c>
      <c r="E5781">
        <v>0.35555825533614099</v>
      </c>
      <c r="F5781">
        <v>0.64128951619318497</v>
      </c>
      <c r="G5781" s="4">
        <f t="shared" si="272"/>
        <v>0.28573126085704398</v>
      </c>
      <c r="I5781">
        <f t="shared" si="270"/>
        <v>126572.20876579219</v>
      </c>
      <c r="K5781">
        <v>129076.88150880349</v>
      </c>
      <c r="M5781">
        <v>78628.065825377795</v>
      </c>
    </row>
    <row r="5782" spans="1:13" x14ac:dyDescent="0.35">
      <c r="A5782">
        <v>5781</v>
      </c>
      <c r="B5782">
        <v>58603.749470668299</v>
      </c>
      <c r="C5782">
        <v>92340.213456461803</v>
      </c>
      <c r="D5782" s="4">
        <f t="shared" si="271"/>
        <v>33736.463985793504</v>
      </c>
      <c r="E5782">
        <v>0.31316401759656398</v>
      </c>
      <c r="F5782">
        <v>0.63696390296949001</v>
      </c>
      <c r="G5782" s="4">
        <f t="shared" si="272"/>
        <v>0.32379988537292603</v>
      </c>
      <c r="I5782">
        <f t="shared" si="270"/>
        <v>104189.24005157885</v>
      </c>
      <c r="K5782">
        <v>129082.09582283441</v>
      </c>
      <c r="M5782">
        <v>72697.496605409717</v>
      </c>
    </row>
    <row r="5783" spans="1:13" x14ac:dyDescent="0.35">
      <c r="A5783">
        <v>5782</v>
      </c>
      <c r="B5783">
        <v>56778.6430880849</v>
      </c>
      <c r="C5783">
        <v>111825.56663192699</v>
      </c>
      <c r="D5783" s="4">
        <f t="shared" si="271"/>
        <v>55046.923543842095</v>
      </c>
      <c r="E5783">
        <v>0.316483589464849</v>
      </c>
      <c r="F5783">
        <v>0.70268550307557998</v>
      </c>
      <c r="G5783" s="4">
        <f t="shared" si="272"/>
        <v>0.38620191361073097</v>
      </c>
      <c r="I5783">
        <f t="shared" si="270"/>
        <v>142534.05175854769</v>
      </c>
      <c r="K5783">
        <v>129083.58019825806</v>
      </c>
      <c r="M5783">
        <v>82073.196064548334</v>
      </c>
    </row>
    <row r="5784" spans="1:13" x14ac:dyDescent="0.35">
      <c r="A5784">
        <v>5783</v>
      </c>
      <c r="B5784">
        <v>56840.841347591697</v>
      </c>
      <c r="C5784">
        <v>85142.827867743006</v>
      </c>
      <c r="D5784" s="4">
        <f t="shared" si="271"/>
        <v>28301.986520151309</v>
      </c>
      <c r="E5784">
        <v>0.35503978044141998</v>
      </c>
      <c r="F5784">
        <v>0.61559799848819297</v>
      </c>
      <c r="G5784" s="4">
        <f t="shared" si="272"/>
        <v>0.26055821804677298</v>
      </c>
      <c r="I5784">
        <f t="shared" si="270"/>
        <v>108620.58672457915</v>
      </c>
      <c r="K5784">
        <v>129085.80859491289</v>
      </c>
      <c r="M5784">
        <v>78935.09402352816</v>
      </c>
    </row>
    <row r="5785" spans="1:13" x14ac:dyDescent="0.35">
      <c r="A5785">
        <v>5784</v>
      </c>
      <c r="B5785">
        <v>65904.478870730905</v>
      </c>
      <c r="C5785">
        <v>103825.21179468</v>
      </c>
      <c r="D5785" s="4">
        <f t="shared" si="271"/>
        <v>37920.732923949094</v>
      </c>
      <c r="E5785">
        <v>0.36235874717000299</v>
      </c>
      <c r="F5785">
        <v>0.73086152293256501</v>
      </c>
      <c r="G5785" s="4">
        <f t="shared" si="272"/>
        <v>0.36850277576256202</v>
      </c>
      <c r="I5785">
        <f t="shared" si="270"/>
        <v>102904.87729835343</v>
      </c>
      <c r="K5785">
        <v>129086.64920625223</v>
      </c>
      <c r="M5785">
        <v>84598.791285105166</v>
      </c>
    </row>
    <row r="5786" spans="1:13" x14ac:dyDescent="0.35">
      <c r="A5786">
        <v>5785</v>
      </c>
      <c r="B5786">
        <v>61918.433473459401</v>
      </c>
      <c r="C5786">
        <v>107638.597772001</v>
      </c>
      <c r="D5786" s="4">
        <f t="shared" si="271"/>
        <v>45720.164298541597</v>
      </c>
      <c r="E5786">
        <v>0.29222535180077602</v>
      </c>
      <c r="F5786">
        <v>0.54023163132138496</v>
      </c>
      <c r="G5786" s="4">
        <f t="shared" si="272"/>
        <v>0.24800627952060894</v>
      </c>
      <c r="I5786">
        <f t="shared" si="270"/>
        <v>184350.8333213084</v>
      </c>
      <c r="K5786">
        <v>129088.30656839623</v>
      </c>
      <c r="M5786">
        <v>77280.180505133292</v>
      </c>
    </row>
    <row r="5787" spans="1:13" x14ac:dyDescent="0.35">
      <c r="A5787">
        <v>5786</v>
      </c>
      <c r="B5787">
        <v>59240.296471077803</v>
      </c>
      <c r="C5787">
        <v>92217.311848701502</v>
      </c>
      <c r="D5787" s="4">
        <f t="shared" si="271"/>
        <v>32977.015377623698</v>
      </c>
      <c r="E5787">
        <v>0.34372176931797599</v>
      </c>
      <c r="F5787">
        <v>0.62428189779381904</v>
      </c>
      <c r="G5787" s="4">
        <f t="shared" si="272"/>
        <v>0.28056012847584305</v>
      </c>
      <c r="I5787">
        <f t="shared" si="270"/>
        <v>117539.92114550626</v>
      </c>
      <c r="K5787">
        <v>129091.39900585628</v>
      </c>
      <c r="M5787">
        <v>83611.473862827203</v>
      </c>
    </row>
    <row r="5788" spans="1:13" x14ac:dyDescent="0.35">
      <c r="A5788">
        <v>5787</v>
      </c>
      <c r="B5788">
        <v>54876.585428097002</v>
      </c>
      <c r="C5788">
        <v>92845.482805385196</v>
      </c>
      <c r="D5788" s="4">
        <f t="shared" si="271"/>
        <v>37968.897377288195</v>
      </c>
      <c r="E5788">
        <v>0.37457270896128902</v>
      </c>
      <c r="F5788">
        <v>0.642948489606601</v>
      </c>
      <c r="G5788" s="4">
        <f t="shared" si="272"/>
        <v>0.26837578064531198</v>
      </c>
      <c r="I5788">
        <f t="shared" si="270"/>
        <v>141476.61642936498</v>
      </c>
      <c r="K5788">
        <v>129091.48564479779</v>
      </c>
      <c r="M5788">
        <v>84572.19043758692</v>
      </c>
    </row>
    <row r="5789" spans="1:13" x14ac:dyDescent="0.35">
      <c r="A5789">
        <v>5788</v>
      </c>
      <c r="B5789">
        <v>61410.250073824303</v>
      </c>
      <c r="C5789">
        <v>105030.616687609</v>
      </c>
      <c r="D5789" s="4">
        <f t="shared" si="271"/>
        <v>43620.366613784696</v>
      </c>
      <c r="E5789">
        <v>0.347777965458684</v>
      </c>
      <c r="F5789">
        <v>0.66823550882583704</v>
      </c>
      <c r="G5789" s="4">
        <f t="shared" si="272"/>
        <v>0.32045754336715304</v>
      </c>
      <c r="I5789">
        <f t="shared" si="270"/>
        <v>136119.01956012993</v>
      </c>
      <c r="K5789">
        <v>129100.99612903695</v>
      </c>
      <c r="M5789">
        <v>91655.01295063422</v>
      </c>
    </row>
    <row r="5790" spans="1:13" x14ac:dyDescent="0.35">
      <c r="A5790">
        <v>5789</v>
      </c>
      <c r="B5790">
        <v>59311.211264538499</v>
      </c>
      <c r="C5790">
        <v>101891.78319546999</v>
      </c>
      <c r="D5790" s="4">
        <f t="shared" si="271"/>
        <v>42580.571930931495</v>
      </c>
      <c r="E5790">
        <v>0.29380360764360602</v>
      </c>
      <c r="F5790">
        <v>0.58493819395829305</v>
      </c>
      <c r="G5790" s="4">
        <f t="shared" si="272"/>
        <v>0.29113458631468703</v>
      </c>
      <c r="I5790">
        <f t="shared" si="270"/>
        <v>146257.34602657688</v>
      </c>
      <c r="K5790">
        <v>129101.34897964558</v>
      </c>
      <c r="M5790">
        <v>144635.01150042296</v>
      </c>
    </row>
    <row r="5791" spans="1:13" x14ac:dyDescent="0.35">
      <c r="A5791">
        <v>5790</v>
      </c>
      <c r="B5791">
        <v>67915.609214384996</v>
      </c>
      <c r="C5791">
        <v>98109.199233020001</v>
      </c>
      <c r="D5791" s="4">
        <f t="shared" si="271"/>
        <v>30193.590018635005</v>
      </c>
      <c r="E5791">
        <v>0.347555272931721</v>
      </c>
      <c r="F5791">
        <v>0.60370981675372903</v>
      </c>
      <c r="G5791" s="4">
        <f t="shared" si="272"/>
        <v>0.25615454382200803</v>
      </c>
      <c r="I5791">
        <f t="shared" si="270"/>
        <v>117872.55290546543</v>
      </c>
      <c r="K5791">
        <v>129102.28121642291</v>
      </c>
      <c r="M5791">
        <v>73406.140186989069</v>
      </c>
    </row>
    <row r="5792" spans="1:13" x14ac:dyDescent="0.35">
      <c r="A5792">
        <v>5791</v>
      </c>
      <c r="B5792">
        <v>62755.712692717098</v>
      </c>
      <c r="C5792">
        <v>98668.549488769</v>
      </c>
      <c r="D5792" s="4">
        <f t="shared" si="271"/>
        <v>35912.836796051903</v>
      </c>
      <c r="E5792">
        <v>0.33588300051075898</v>
      </c>
      <c r="F5792">
        <v>0.67720159272504499</v>
      </c>
      <c r="G5792" s="4">
        <f t="shared" si="272"/>
        <v>0.34131859221428601</v>
      </c>
      <c r="I5792">
        <f t="shared" si="270"/>
        <v>105217.93308436351</v>
      </c>
      <c r="K5792">
        <v>129107.78350045795</v>
      </c>
      <c r="M5792">
        <v>75576.412624606848</v>
      </c>
    </row>
    <row r="5793" spans="1:13" x14ac:dyDescent="0.35">
      <c r="A5793">
        <v>5792</v>
      </c>
      <c r="B5793">
        <v>54001.912367863501</v>
      </c>
      <c r="C5793">
        <v>101788.35074049501</v>
      </c>
      <c r="D5793" s="4">
        <f t="shared" si="271"/>
        <v>47786.438372631506</v>
      </c>
      <c r="E5793">
        <v>0.32424527087833299</v>
      </c>
      <c r="F5793">
        <v>0.71761369790839102</v>
      </c>
      <c r="G5793" s="4">
        <f t="shared" si="272"/>
        <v>0.39336842703005803</v>
      </c>
      <c r="I5793">
        <f t="shared" si="270"/>
        <v>121480.10640665895</v>
      </c>
      <c r="K5793">
        <v>129113.37474989271</v>
      </c>
      <c r="M5793">
        <v>87703.178257092804</v>
      </c>
    </row>
    <row r="5794" spans="1:13" x14ac:dyDescent="0.35">
      <c r="A5794">
        <v>5793</v>
      </c>
      <c r="B5794">
        <v>63750.373508209297</v>
      </c>
      <c r="C5794">
        <v>113097.16045798099</v>
      </c>
      <c r="D5794" s="4">
        <f t="shared" si="271"/>
        <v>49346.786949771697</v>
      </c>
      <c r="E5794">
        <v>0.28787402922299798</v>
      </c>
      <c r="F5794">
        <v>0.65780641332540601</v>
      </c>
      <c r="G5794" s="4">
        <f t="shared" si="272"/>
        <v>0.36993238410240803</v>
      </c>
      <c r="I5794">
        <f t="shared" si="270"/>
        <v>133394.07164772868</v>
      </c>
      <c r="K5794">
        <v>129120.36532824504</v>
      </c>
      <c r="M5794">
        <v>86373.118783662067</v>
      </c>
    </row>
    <row r="5795" spans="1:13" x14ac:dyDescent="0.35">
      <c r="A5795">
        <v>5794</v>
      </c>
      <c r="B5795">
        <v>67623.206887242501</v>
      </c>
      <c r="C5795">
        <v>107127.412263069</v>
      </c>
      <c r="D5795" s="4">
        <f t="shared" si="271"/>
        <v>39504.205375826496</v>
      </c>
      <c r="E5795">
        <v>0.26753600460624899</v>
      </c>
      <c r="F5795">
        <v>0.53536067048477098</v>
      </c>
      <c r="G5795" s="4">
        <f t="shared" si="272"/>
        <v>0.26782466587852199</v>
      </c>
      <c r="I5795">
        <f t="shared" si="270"/>
        <v>147500.25075638303</v>
      </c>
      <c r="K5795">
        <v>129133.07284668795</v>
      </c>
      <c r="M5795">
        <v>80772.444522210411</v>
      </c>
    </row>
    <row r="5796" spans="1:13" x14ac:dyDescent="0.35">
      <c r="A5796">
        <v>5795</v>
      </c>
      <c r="B5796">
        <v>53668.273665191402</v>
      </c>
      <c r="C5796">
        <v>100104.05004806499</v>
      </c>
      <c r="D5796" s="4">
        <f t="shared" si="271"/>
        <v>46435.776382873592</v>
      </c>
      <c r="E5796">
        <v>0.29855635820988202</v>
      </c>
      <c r="F5796">
        <v>0.59794908263435298</v>
      </c>
      <c r="G5796" s="4">
        <f t="shared" si="272"/>
        <v>0.29939272442447096</v>
      </c>
      <c r="I5796">
        <f t="shared" si="270"/>
        <v>155099.88251096642</v>
      </c>
      <c r="K5796">
        <v>129135.83707331125</v>
      </c>
      <c r="M5796">
        <v>81457.080077663646</v>
      </c>
    </row>
    <row r="5797" spans="1:13" x14ac:dyDescent="0.35">
      <c r="A5797">
        <v>5796</v>
      </c>
      <c r="B5797">
        <v>59043.5173573227</v>
      </c>
      <c r="C5797">
        <v>110059.862775496</v>
      </c>
      <c r="D5797" s="4">
        <f t="shared" si="271"/>
        <v>51016.345418173303</v>
      </c>
      <c r="E5797">
        <v>0.31224461967264899</v>
      </c>
      <c r="F5797">
        <v>0.66958053230223802</v>
      </c>
      <c r="G5797" s="4">
        <f t="shared" si="272"/>
        <v>0.35733591262958903</v>
      </c>
      <c r="I5797">
        <f t="shared" si="270"/>
        <v>142768.59284237787</v>
      </c>
      <c r="K5797">
        <v>129138.37175777105</v>
      </c>
      <c r="M5797">
        <v>86720.041725138537</v>
      </c>
    </row>
    <row r="5798" spans="1:13" x14ac:dyDescent="0.35">
      <c r="A5798">
        <v>5797</v>
      </c>
      <c r="B5798">
        <v>64865.3311795142</v>
      </c>
      <c r="C5798">
        <v>113134.54764642</v>
      </c>
      <c r="D5798" s="4">
        <f t="shared" si="271"/>
        <v>48269.216466905804</v>
      </c>
      <c r="E5798">
        <v>0.31779594347270601</v>
      </c>
      <c r="F5798">
        <v>0.73954124578458902</v>
      </c>
      <c r="G5798" s="4">
        <f t="shared" si="272"/>
        <v>0.42174530231188301</v>
      </c>
      <c r="I5798">
        <f t="shared" si="270"/>
        <v>114451.10639598884</v>
      </c>
      <c r="K5798">
        <v>129146.67119387664</v>
      </c>
      <c r="M5798">
        <v>79070.034107338841</v>
      </c>
    </row>
    <row r="5799" spans="1:13" x14ac:dyDescent="0.35">
      <c r="A5799">
        <v>5798</v>
      </c>
      <c r="B5799">
        <v>69003.575754994003</v>
      </c>
      <c r="C5799">
        <v>100642.71132336999</v>
      </c>
      <c r="D5799" s="4">
        <f t="shared" si="271"/>
        <v>31639.13556837599</v>
      </c>
      <c r="E5799">
        <v>0.32940967876551502</v>
      </c>
      <c r="F5799">
        <v>0.68095997061852398</v>
      </c>
      <c r="G5799" s="4">
        <f t="shared" si="272"/>
        <v>0.35155029185300896</v>
      </c>
      <c r="I5799">
        <f t="shared" si="270"/>
        <v>89998.888641529047</v>
      </c>
      <c r="K5799">
        <v>129156.62292891486</v>
      </c>
      <c r="M5799">
        <v>77905.564777704669</v>
      </c>
    </row>
    <row r="5800" spans="1:13" x14ac:dyDescent="0.35">
      <c r="A5800">
        <v>5799</v>
      </c>
      <c r="B5800">
        <v>64800.650257544898</v>
      </c>
      <c r="C5800">
        <v>100955.59454309499</v>
      </c>
      <c r="D5800" s="4">
        <f t="shared" si="271"/>
        <v>36154.944285550097</v>
      </c>
      <c r="E5800">
        <v>0.34678699156304199</v>
      </c>
      <c r="F5800">
        <v>0.67161782761522004</v>
      </c>
      <c r="G5800" s="4">
        <f t="shared" si="272"/>
        <v>0.32483083605217805</v>
      </c>
      <c r="I5800">
        <f t="shared" si="270"/>
        <v>111303.91660150909</v>
      </c>
      <c r="K5800">
        <v>129157.02625837483</v>
      </c>
      <c r="M5800">
        <v>87980.620928844859</v>
      </c>
    </row>
    <row r="5801" spans="1:13" x14ac:dyDescent="0.35">
      <c r="A5801">
        <v>5800</v>
      </c>
      <c r="B5801">
        <v>64474.791852882299</v>
      </c>
      <c r="C5801">
        <v>97102.146813372499</v>
      </c>
      <c r="D5801" s="4">
        <f t="shared" si="271"/>
        <v>32627.3549604902</v>
      </c>
      <c r="E5801">
        <v>0.37893233957221401</v>
      </c>
      <c r="F5801">
        <v>0.67988659304946097</v>
      </c>
      <c r="G5801" s="4">
        <f t="shared" si="272"/>
        <v>0.30095425347724697</v>
      </c>
      <c r="I5801">
        <f t="shared" si="270"/>
        <v>108413.00491191405</v>
      </c>
      <c r="K5801">
        <v>129157.47280757135</v>
      </c>
      <c r="M5801">
        <v>77812.516475758559</v>
      </c>
    </row>
    <row r="5802" spans="1:13" x14ac:dyDescent="0.35">
      <c r="A5802">
        <v>5801</v>
      </c>
      <c r="B5802">
        <v>64402.144580349799</v>
      </c>
      <c r="C5802">
        <v>106501.647951602</v>
      </c>
      <c r="D5802" s="4">
        <f t="shared" si="271"/>
        <v>42099.503371252205</v>
      </c>
      <c r="E5802">
        <v>0.35772941451453399</v>
      </c>
      <c r="F5802">
        <v>0.65403820472349194</v>
      </c>
      <c r="G5802" s="4">
        <f t="shared" si="272"/>
        <v>0.29630879020895795</v>
      </c>
      <c r="I5802">
        <f t="shared" si="270"/>
        <v>142079.83280402681</v>
      </c>
      <c r="K5802">
        <v>129161.90601031284</v>
      </c>
      <c r="M5802">
        <v>83031.219133774008</v>
      </c>
    </row>
    <row r="5803" spans="1:13" x14ac:dyDescent="0.35">
      <c r="A5803">
        <v>5802</v>
      </c>
      <c r="B5803">
        <v>57918.3016401391</v>
      </c>
      <c r="C5803">
        <v>91343.612679811704</v>
      </c>
      <c r="D5803" s="4">
        <f t="shared" si="271"/>
        <v>33425.311039672604</v>
      </c>
      <c r="E5803">
        <v>0.321910121929953</v>
      </c>
      <c r="F5803">
        <v>0.63076101788628802</v>
      </c>
      <c r="G5803" s="4">
        <f t="shared" si="272"/>
        <v>0.30885089595633503</v>
      </c>
      <c r="I5803">
        <f t="shared" si="270"/>
        <v>108224.75012148981</v>
      </c>
      <c r="K5803">
        <v>129162.25922579292</v>
      </c>
      <c r="M5803">
        <v>83965.380382392468</v>
      </c>
    </row>
    <row r="5804" spans="1:13" x14ac:dyDescent="0.35">
      <c r="A5804">
        <v>5803</v>
      </c>
      <c r="B5804">
        <v>57597.071270488501</v>
      </c>
      <c r="C5804">
        <v>89066.945495391396</v>
      </c>
      <c r="D5804" s="4">
        <f t="shared" si="271"/>
        <v>31469.874224902895</v>
      </c>
      <c r="E5804">
        <v>0.34109865355880897</v>
      </c>
      <c r="F5804">
        <v>0.62007703542677395</v>
      </c>
      <c r="G5804" s="4">
        <f t="shared" si="272"/>
        <v>0.27897838186796498</v>
      </c>
      <c r="I5804">
        <f t="shared" si="270"/>
        <v>112803.98866101737</v>
      </c>
      <c r="K5804">
        <v>129165.58088808264</v>
      </c>
      <c r="M5804">
        <v>86886.55374618966</v>
      </c>
    </row>
    <row r="5805" spans="1:13" x14ac:dyDescent="0.35">
      <c r="A5805">
        <v>5804</v>
      </c>
      <c r="B5805">
        <v>56655.506950674397</v>
      </c>
      <c r="C5805">
        <v>102194.81942948099</v>
      </c>
      <c r="D5805" s="4">
        <f t="shared" si="271"/>
        <v>45539.312478806598</v>
      </c>
      <c r="E5805">
        <v>0.31817507513249099</v>
      </c>
      <c r="F5805">
        <v>0.63401046273484596</v>
      </c>
      <c r="G5805" s="4">
        <f t="shared" si="272"/>
        <v>0.31583538760235497</v>
      </c>
      <c r="I5805">
        <f t="shared" si="270"/>
        <v>144186.85893469857</v>
      </c>
      <c r="K5805">
        <v>129173.15890274932</v>
      </c>
      <c r="M5805">
        <v>81479.33446498806</v>
      </c>
    </row>
    <row r="5806" spans="1:13" x14ac:dyDescent="0.35">
      <c r="A5806">
        <v>5805</v>
      </c>
      <c r="B5806">
        <v>66539.895013124697</v>
      </c>
      <c r="C5806">
        <v>96723.459817745694</v>
      </c>
      <c r="D5806" s="4">
        <f t="shared" si="271"/>
        <v>30183.564804620997</v>
      </c>
      <c r="E5806">
        <v>0.36946968437452599</v>
      </c>
      <c r="F5806">
        <v>0.71972905490496597</v>
      </c>
      <c r="G5806" s="4">
        <f t="shared" si="272"/>
        <v>0.35025937053043998</v>
      </c>
      <c r="I5806">
        <f t="shared" si="270"/>
        <v>86174.89593186439</v>
      </c>
      <c r="K5806">
        <v>129174.32956103364</v>
      </c>
      <c r="M5806">
        <v>77210.552898138762</v>
      </c>
    </row>
    <row r="5807" spans="1:13" x14ac:dyDescent="0.35">
      <c r="A5807">
        <v>5806</v>
      </c>
      <c r="B5807">
        <v>66561.591538547495</v>
      </c>
      <c r="C5807">
        <v>107698.402776409</v>
      </c>
      <c r="D5807" s="4">
        <f t="shared" si="271"/>
        <v>41136.811237861504</v>
      </c>
      <c r="E5807">
        <v>0.33684169909131501</v>
      </c>
      <c r="F5807">
        <v>0.66651983020906502</v>
      </c>
      <c r="G5807" s="4">
        <f t="shared" si="272"/>
        <v>0.32967813111775002</v>
      </c>
      <c r="I5807">
        <f t="shared" si="270"/>
        <v>124778.70794277468</v>
      </c>
      <c r="K5807">
        <v>129194.44926053546</v>
      </c>
      <c r="M5807">
        <v>82912.181795043638</v>
      </c>
    </row>
    <row r="5808" spans="1:13" x14ac:dyDescent="0.35">
      <c r="A5808">
        <v>5807</v>
      </c>
      <c r="B5808">
        <v>52275.456537648097</v>
      </c>
      <c r="C5808">
        <v>91960.462396678005</v>
      </c>
      <c r="D5808" s="4">
        <f t="shared" si="271"/>
        <v>39685.005859029909</v>
      </c>
      <c r="E5808">
        <v>0.30858677002436702</v>
      </c>
      <c r="F5808">
        <v>0.59283901825357999</v>
      </c>
      <c r="G5808" s="4">
        <f t="shared" si="272"/>
        <v>0.28425224822921297</v>
      </c>
      <c r="I5808">
        <f t="shared" si="270"/>
        <v>139611.93308497261</v>
      </c>
      <c r="K5808">
        <v>129198.65540965418</v>
      </c>
      <c r="M5808">
        <v>78564.470900042521</v>
      </c>
    </row>
    <row r="5809" spans="1:13" x14ac:dyDescent="0.35">
      <c r="A5809">
        <v>5808</v>
      </c>
      <c r="B5809">
        <v>59049.0904330794</v>
      </c>
      <c r="C5809">
        <v>102046.310111037</v>
      </c>
      <c r="D5809" s="4">
        <f t="shared" si="271"/>
        <v>42997.219677957604</v>
      </c>
      <c r="E5809">
        <v>0.32073781873686302</v>
      </c>
      <c r="F5809">
        <v>0.58160916801568396</v>
      </c>
      <c r="G5809" s="4">
        <f t="shared" si="272"/>
        <v>0.26087134927882094</v>
      </c>
      <c r="I5809">
        <f t="shared" si="270"/>
        <v>164821.54823373075</v>
      </c>
      <c r="K5809">
        <v>129201.13080801591</v>
      </c>
      <c r="M5809">
        <v>80659.766561787183</v>
      </c>
    </row>
    <row r="5810" spans="1:13" x14ac:dyDescent="0.35">
      <c r="A5810">
        <v>5809</v>
      </c>
      <c r="B5810">
        <v>61415.142607870199</v>
      </c>
      <c r="C5810">
        <v>104138.632187246</v>
      </c>
      <c r="D5810" s="4">
        <f t="shared" si="271"/>
        <v>42723.489579375797</v>
      </c>
      <c r="E5810">
        <v>0.34731948681520097</v>
      </c>
      <c r="F5810">
        <v>0.66133559229052197</v>
      </c>
      <c r="G5810" s="4">
        <f t="shared" si="272"/>
        <v>0.31401610547532099</v>
      </c>
      <c r="I5810">
        <f t="shared" si="270"/>
        <v>136055.09027858922</v>
      </c>
      <c r="K5810">
        <v>129206.54067469217</v>
      </c>
      <c r="M5810">
        <v>82257.803552500569</v>
      </c>
    </row>
    <row r="5811" spans="1:13" x14ac:dyDescent="0.35">
      <c r="A5811">
        <v>5810</v>
      </c>
      <c r="B5811">
        <v>58343.5500483414</v>
      </c>
      <c r="C5811">
        <v>91350.7125228886</v>
      </c>
      <c r="D5811" s="4">
        <f t="shared" si="271"/>
        <v>33007.1624745472</v>
      </c>
      <c r="E5811">
        <v>0.40116848137230798</v>
      </c>
      <c r="F5811">
        <v>0.646851106686542</v>
      </c>
      <c r="G5811" s="4">
        <f t="shared" si="272"/>
        <v>0.24568262531423402</v>
      </c>
      <c r="I5811">
        <f t="shared" si="270"/>
        <v>134348.78609071457</v>
      </c>
      <c r="K5811">
        <v>129207.75239473059</v>
      </c>
      <c r="M5811">
        <v>79876.058479922664</v>
      </c>
    </row>
    <row r="5812" spans="1:13" x14ac:dyDescent="0.35">
      <c r="A5812">
        <v>5811</v>
      </c>
      <c r="B5812">
        <v>58728.949629366602</v>
      </c>
      <c r="C5812">
        <v>100868.49474371001</v>
      </c>
      <c r="D5812" s="4">
        <f t="shared" si="271"/>
        <v>42139.545114343404</v>
      </c>
      <c r="E5812">
        <v>0.34998763682849399</v>
      </c>
      <c r="F5812">
        <v>0.67068544183105205</v>
      </c>
      <c r="G5812" s="4">
        <f t="shared" si="272"/>
        <v>0.32069780500255807</v>
      </c>
      <c r="I5812">
        <f t="shared" si="270"/>
        <v>131399.54329904838</v>
      </c>
      <c r="K5812">
        <v>129208.45422699586</v>
      </c>
      <c r="M5812">
        <v>78045.792109493559</v>
      </c>
    </row>
    <row r="5813" spans="1:13" x14ac:dyDescent="0.35">
      <c r="A5813">
        <v>5812</v>
      </c>
      <c r="B5813">
        <v>66628.709272615495</v>
      </c>
      <c r="C5813">
        <v>110879.63102242201</v>
      </c>
      <c r="D5813" s="4">
        <f t="shared" si="271"/>
        <v>44250.921749806512</v>
      </c>
      <c r="E5813">
        <v>0.31123871204234699</v>
      </c>
      <c r="F5813">
        <v>0.73750451589702204</v>
      </c>
      <c r="G5813" s="4">
        <f t="shared" si="272"/>
        <v>0.42626580385467505</v>
      </c>
      <c r="I5813">
        <f t="shared" si="270"/>
        <v>103810.63024443966</v>
      </c>
      <c r="K5813">
        <v>129210.09185334301</v>
      </c>
      <c r="M5813">
        <v>83794.531260406671</v>
      </c>
    </row>
    <row r="5814" spans="1:13" x14ac:dyDescent="0.35">
      <c r="A5814">
        <v>5813</v>
      </c>
      <c r="B5814">
        <v>57744.756595413797</v>
      </c>
      <c r="C5814">
        <v>86682.235653669894</v>
      </c>
      <c r="D5814" s="4">
        <f t="shared" si="271"/>
        <v>28937.479058256096</v>
      </c>
      <c r="E5814">
        <v>0.34327101136570898</v>
      </c>
      <c r="F5814">
        <v>0.59091785761058302</v>
      </c>
      <c r="G5814" s="4">
        <f t="shared" si="272"/>
        <v>0.24764684624487404</v>
      </c>
      <c r="I5814">
        <f t="shared" si="270"/>
        <v>116849.77821055157</v>
      </c>
      <c r="K5814">
        <v>129217.99066500604</v>
      </c>
      <c r="M5814">
        <v>94223.46592964638</v>
      </c>
    </row>
    <row r="5815" spans="1:13" x14ac:dyDescent="0.35">
      <c r="A5815">
        <v>5814</v>
      </c>
      <c r="B5815">
        <v>55234.022399062997</v>
      </c>
      <c r="C5815">
        <v>91817.953900737295</v>
      </c>
      <c r="D5815" s="4">
        <f t="shared" si="271"/>
        <v>36583.931501674298</v>
      </c>
      <c r="E5815">
        <v>0.32983684404035202</v>
      </c>
      <c r="F5815">
        <v>0.70510382301887897</v>
      </c>
      <c r="G5815" s="4">
        <f t="shared" si="272"/>
        <v>0.37526697897852695</v>
      </c>
      <c r="I5815">
        <f t="shared" si="270"/>
        <v>97487.744861685947</v>
      </c>
      <c r="K5815">
        <v>129218.596506385</v>
      </c>
      <c r="M5815">
        <v>82273.405828503994</v>
      </c>
    </row>
    <row r="5816" spans="1:13" x14ac:dyDescent="0.35">
      <c r="A5816">
        <v>5815</v>
      </c>
      <c r="B5816">
        <v>67065.957265402103</v>
      </c>
      <c r="C5816">
        <v>98354.865064885205</v>
      </c>
      <c r="D5816" s="4">
        <f t="shared" si="271"/>
        <v>31288.907799483102</v>
      </c>
      <c r="E5816">
        <v>0.303880168806614</v>
      </c>
      <c r="F5816">
        <v>0.525217879630549</v>
      </c>
      <c r="G5816" s="4">
        <f t="shared" si="272"/>
        <v>0.221337710823935</v>
      </c>
      <c r="I5816">
        <f t="shared" si="270"/>
        <v>141362.75143991227</v>
      </c>
      <c r="K5816">
        <v>129219.03678925992</v>
      </c>
      <c r="M5816">
        <v>77383.35281062081</v>
      </c>
    </row>
    <row r="5817" spans="1:13" x14ac:dyDescent="0.35">
      <c r="A5817">
        <v>5816</v>
      </c>
      <c r="B5817">
        <v>55442.349776880401</v>
      </c>
      <c r="C5817">
        <v>90106.425147372807</v>
      </c>
      <c r="D5817" s="4">
        <f t="shared" si="271"/>
        <v>34664.075370492406</v>
      </c>
      <c r="E5817">
        <v>0.38089530864142701</v>
      </c>
      <c r="F5817">
        <v>0.71421463687765596</v>
      </c>
      <c r="G5817" s="4">
        <f t="shared" si="272"/>
        <v>0.33331932823622895</v>
      </c>
      <c r="I5817">
        <f t="shared" si="270"/>
        <v>103996.59555873519</v>
      </c>
      <c r="K5817">
        <v>129229.56123501202</v>
      </c>
      <c r="M5817">
        <v>78051.609968439458</v>
      </c>
    </row>
    <row r="5818" spans="1:13" x14ac:dyDescent="0.35">
      <c r="A5818">
        <v>5817</v>
      </c>
      <c r="B5818">
        <v>55718.390272366603</v>
      </c>
      <c r="C5818">
        <v>92011.655761069793</v>
      </c>
      <c r="D5818" s="4">
        <f t="shared" si="271"/>
        <v>36293.265488703189</v>
      </c>
      <c r="E5818">
        <v>0.22931608528876599</v>
      </c>
      <c r="F5818">
        <v>0.55542964215569701</v>
      </c>
      <c r="G5818" s="4">
        <f t="shared" si="272"/>
        <v>0.326113556866931</v>
      </c>
      <c r="I5818">
        <f t="shared" si="270"/>
        <v>111290.26906266419</v>
      </c>
      <c r="K5818">
        <v>129238.26719014237</v>
      </c>
      <c r="M5818">
        <v>77982.686745116778</v>
      </c>
    </row>
    <row r="5819" spans="1:13" x14ac:dyDescent="0.35">
      <c r="A5819">
        <v>5818</v>
      </c>
      <c r="B5819">
        <v>66147.357559703407</v>
      </c>
      <c r="C5819">
        <v>100156.054722787</v>
      </c>
      <c r="D5819" s="4">
        <f t="shared" si="271"/>
        <v>34008.697163083591</v>
      </c>
      <c r="E5819">
        <v>0.35156532890543601</v>
      </c>
      <c r="F5819">
        <v>0.70319908291555</v>
      </c>
      <c r="G5819" s="4">
        <f t="shared" si="272"/>
        <v>0.35163375401011399</v>
      </c>
      <c r="I5819">
        <f t="shared" si="270"/>
        <v>96716.247445645975</v>
      </c>
      <c r="K5819">
        <v>129239.89528646448</v>
      </c>
      <c r="M5819">
        <v>85770.935996686792</v>
      </c>
    </row>
    <row r="5820" spans="1:13" x14ac:dyDescent="0.35">
      <c r="A5820">
        <v>5819</v>
      </c>
      <c r="B5820">
        <v>57163.725585698201</v>
      </c>
      <c r="C5820">
        <v>94788.197885125206</v>
      </c>
      <c r="D5820" s="4">
        <f t="shared" si="271"/>
        <v>37624.472299427005</v>
      </c>
      <c r="E5820">
        <v>0.37554547452176101</v>
      </c>
      <c r="F5820">
        <v>0.58068533779147202</v>
      </c>
      <c r="G5820" s="4">
        <f t="shared" si="272"/>
        <v>0.20513986326971101</v>
      </c>
      <c r="I5820">
        <f t="shared" si="270"/>
        <v>183408.87870223259</v>
      </c>
      <c r="K5820">
        <v>129243.26508898573</v>
      </c>
      <c r="M5820">
        <v>80730.983801851908</v>
      </c>
    </row>
    <row r="5821" spans="1:13" x14ac:dyDescent="0.35">
      <c r="A5821">
        <v>5820</v>
      </c>
      <c r="B5821">
        <v>55015.035685331502</v>
      </c>
      <c r="C5821">
        <v>88960.582255902598</v>
      </c>
      <c r="D5821" s="4">
        <f t="shared" si="271"/>
        <v>33945.546570571096</v>
      </c>
      <c r="E5821">
        <v>0.36487535744393002</v>
      </c>
      <c r="F5821">
        <v>0.63938691165523598</v>
      </c>
      <c r="G5821" s="4">
        <f t="shared" si="272"/>
        <v>0.27451155421130596</v>
      </c>
      <c r="I5821">
        <f t="shared" si="270"/>
        <v>123657.98834260151</v>
      </c>
      <c r="K5821">
        <v>129248.60805712528</v>
      </c>
      <c r="M5821">
        <v>85046.194321873729</v>
      </c>
    </row>
    <row r="5822" spans="1:13" x14ac:dyDescent="0.35">
      <c r="A5822">
        <v>5821</v>
      </c>
      <c r="B5822">
        <v>60192.381100343497</v>
      </c>
      <c r="C5822">
        <v>92487.832982898399</v>
      </c>
      <c r="D5822" s="4">
        <f t="shared" si="271"/>
        <v>32295.451882554902</v>
      </c>
      <c r="E5822">
        <v>0.35873113178317501</v>
      </c>
      <c r="F5822">
        <v>0.63013024959286301</v>
      </c>
      <c r="G5822" s="4">
        <f t="shared" si="272"/>
        <v>0.27139911780968801</v>
      </c>
      <c r="I5822">
        <f t="shared" si="270"/>
        <v>118996.15644735182</v>
      </c>
      <c r="K5822">
        <v>129260.42507415543</v>
      </c>
      <c r="M5822">
        <v>83047.541364430159</v>
      </c>
    </row>
    <row r="5823" spans="1:13" x14ac:dyDescent="0.35">
      <c r="A5823">
        <v>5822</v>
      </c>
      <c r="B5823">
        <v>61170.5223720051</v>
      </c>
      <c r="C5823">
        <v>99712.814788149306</v>
      </c>
      <c r="D5823" s="4">
        <f t="shared" si="271"/>
        <v>38542.292416144206</v>
      </c>
      <c r="E5823">
        <v>0.33260947643438799</v>
      </c>
      <c r="F5823">
        <v>0.56203439933204302</v>
      </c>
      <c r="G5823" s="4">
        <f t="shared" si="272"/>
        <v>0.22942492289765504</v>
      </c>
      <c r="I5823">
        <f t="shared" si="270"/>
        <v>167995.22880667011</v>
      </c>
      <c r="K5823">
        <v>129274.83404330745</v>
      </c>
      <c r="M5823">
        <v>78514.714579850188</v>
      </c>
    </row>
    <row r="5824" spans="1:13" x14ac:dyDescent="0.35">
      <c r="A5824">
        <v>5823</v>
      </c>
      <c r="B5824">
        <v>55595.161337038699</v>
      </c>
      <c r="C5824">
        <v>100861.402531199</v>
      </c>
      <c r="D5824" s="4">
        <f t="shared" si="271"/>
        <v>45266.241194160299</v>
      </c>
      <c r="E5824">
        <v>0.32824626312521799</v>
      </c>
      <c r="F5824">
        <v>0.67489392182556696</v>
      </c>
      <c r="G5824" s="4">
        <f t="shared" si="272"/>
        <v>0.34664765870034897</v>
      </c>
      <c r="I5824">
        <f t="shared" si="270"/>
        <v>130582.85569812426</v>
      </c>
      <c r="K5824">
        <v>129277.1598301273</v>
      </c>
      <c r="M5824">
        <v>79333.409900137529</v>
      </c>
    </row>
    <row r="5825" spans="1:13" x14ac:dyDescent="0.35">
      <c r="A5825">
        <v>5824</v>
      </c>
      <c r="B5825">
        <v>69841.336546315593</v>
      </c>
      <c r="C5825">
        <v>121416.497569144</v>
      </c>
      <c r="D5825" s="4">
        <f t="shared" si="271"/>
        <v>51575.161022828412</v>
      </c>
      <c r="E5825">
        <v>0.40737768864929602</v>
      </c>
      <c r="F5825">
        <v>0.78277517174115097</v>
      </c>
      <c r="G5825" s="4">
        <f t="shared" si="272"/>
        <v>0.37539748309185494</v>
      </c>
      <c r="I5825">
        <f t="shared" si="270"/>
        <v>137388.13749640572</v>
      </c>
      <c r="K5825">
        <v>129297.2449050337</v>
      </c>
      <c r="M5825">
        <v>79192.147794541655</v>
      </c>
    </row>
    <row r="5826" spans="1:13" x14ac:dyDescent="0.35">
      <c r="A5826">
        <v>5825</v>
      </c>
      <c r="B5826">
        <v>65507.887150300303</v>
      </c>
      <c r="C5826">
        <v>113302.457212188</v>
      </c>
      <c r="D5826" s="4">
        <f t="shared" si="271"/>
        <v>47794.570061887702</v>
      </c>
      <c r="E5826">
        <v>0.35513906917570798</v>
      </c>
      <c r="F5826">
        <v>0.74694525481657903</v>
      </c>
      <c r="G5826" s="4">
        <f t="shared" si="272"/>
        <v>0.39180618564087105</v>
      </c>
      <c r="I5826">
        <f t="shared" ref="I5826:K5889" si="273">D5826/G5826</f>
        <v>121985.23610266871</v>
      </c>
      <c r="K5826">
        <v>129305.65456860735</v>
      </c>
      <c r="M5826">
        <v>84304.407809266791</v>
      </c>
    </row>
    <row r="5827" spans="1:13" x14ac:dyDescent="0.35">
      <c r="A5827">
        <v>5826</v>
      </c>
      <c r="B5827">
        <v>59170.9553365588</v>
      </c>
      <c r="C5827">
        <v>93248.086271648703</v>
      </c>
      <c r="D5827" s="4">
        <f t="shared" ref="D5827:D5890" si="274">C5827-B5827</f>
        <v>34077.130935089903</v>
      </c>
      <c r="E5827">
        <v>0.39806906648899298</v>
      </c>
      <c r="F5827">
        <v>0.65735837973634403</v>
      </c>
      <c r="G5827" s="4">
        <f t="shared" ref="G5827:G5890" si="275">F5827-E5827</f>
        <v>0.25928931324735105</v>
      </c>
      <c r="I5827">
        <f t="shared" si="273"/>
        <v>131425.12704556304</v>
      </c>
      <c r="K5827">
        <v>129308.90958810094</v>
      </c>
      <c r="M5827">
        <v>74169.665293915023</v>
      </c>
    </row>
    <row r="5828" spans="1:13" x14ac:dyDescent="0.35">
      <c r="A5828">
        <v>5827</v>
      </c>
      <c r="B5828">
        <v>53479.839030578703</v>
      </c>
      <c r="C5828">
        <v>89575.933413820094</v>
      </c>
      <c r="D5828" s="4">
        <f t="shared" si="274"/>
        <v>36096.09438324139</v>
      </c>
      <c r="E5828">
        <v>0.33357926458124199</v>
      </c>
      <c r="F5828">
        <v>0.61467866655357895</v>
      </c>
      <c r="G5828" s="4">
        <f t="shared" si="275"/>
        <v>0.28109940197233696</v>
      </c>
      <c r="I5828">
        <f t="shared" si="273"/>
        <v>128410.42752127098</v>
      </c>
      <c r="K5828">
        <v>129318.14865683348</v>
      </c>
      <c r="M5828">
        <v>89077.009609156274</v>
      </c>
    </row>
    <row r="5829" spans="1:13" x14ac:dyDescent="0.35">
      <c r="A5829">
        <v>5828</v>
      </c>
      <c r="B5829">
        <v>67134.813432539493</v>
      </c>
      <c r="C5829">
        <v>110443.387501195</v>
      </c>
      <c r="D5829" s="4">
        <f t="shared" si="274"/>
        <v>43308.574068655507</v>
      </c>
      <c r="E5829">
        <v>0.28924812511162501</v>
      </c>
      <c r="F5829">
        <v>0.65153622027741598</v>
      </c>
      <c r="G5829" s="4">
        <f t="shared" si="275"/>
        <v>0.36228809516579097</v>
      </c>
      <c r="I5829">
        <f t="shared" si="273"/>
        <v>119541.80842966026</v>
      </c>
      <c r="K5829">
        <v>129330.02293975448</v>
      </c>
      <c r="M5829">
        <v>72683.385491031557</v>
      </c>
    </row>
    <row r="5830" spans="1:13" x14ac:dyDescent="0.35">
      <c r="A5830">
        <v>5829</v>
      </c>
      <c r="B5830">
        <v>56246.064601977698</v>
      </c>
      <c r="C5830">
        <v>93851.324235111693</v>
      </c>
      <c r="D5830" s="4">
        <f t="shared" si="274"/>
        <v>37605.259633133996</v>
      </c>
      <c r="E5830">
        <v>0.39439420571017197</v>
      </c>
      <c r="F5830">
        <v>0.73877632455615805</v>
      </c>
      <c r="G5830" s="4">
        <f t="shared" si="275"/>
        <v>0.34438211884598607</v>
      </c>
      <c r="I5830">
        <f t="shared" si="273"/>
        <v>109196.31878434359</v>
      </c>
      <c r="K5830">
        <v>129332.74749751747</v>
      </c>
      <c r="M5830">
        <v>84336.824359465638</v>
      </c>
    </row>
    <row r="5831" spans="1:13" x14ac:dyDescent="0.35">
      <c r="A5831">
        <v>5830</v>
      </c>
      <c r="B5831">
        <v>64476.2392967794</v>
      </c>
      <c r="C5831">
        <v>93387.190429798604</v>
      </c>
      <c r="D5831" s="4">
        <f t="shared" si="274"/>
        <v>28910.951133019204</v>
      </c>
      <c r="E5831">
        <v>0.300066425254993</v>
      </c>
      <c r="F5831">
        <v>0.57662004064374695</v>
      </c>
      <c r="G5831" s="4">
        <f t="shared" si="275"/>
        <v>0.27655361538875395</v>
      </c>
      <c r="I5831">
        <f t="shared" si="273"/>
        <v>104540.13082555011</v>
      </c>
      <c r="K5831">
        <v>129339.5226025853</v>
      </c>
      <c r="M5831">
        <v>74502.052000835509</v>
      </c>
    </row>
    <row r="5832" spans="1:13" x14ac:dyDescent="0.35">
      <c r="A5832">
        <v>5831</v>
      </c>
      <c r="B5832">
        <v>65667.853114732294</v>
      </c>
      <c r="C5832">
        <v>101701.54523854901</v>
      </c>
      <c r="D5832" s="4">
        <f t="shared" si="274"/>
        <v>36033.692123816712</v>
      </c>
      <c r="E5832">
        <v>0.34603372515013697</v>
      </c>
      <c r="F5832">
        <v>0.71999800729431396</v>
      </c>
      <c r="G5832" s="4">
        <f t="shared" si="275"/>
        <v>0.37396428214417698</v>
      </c>
      <c r="I5832">
        <f t="shared" si="273"/>
        <v>96355.972600411071</v>
      </c>
      <c r="K5832">
        <v>129339.60825450362</v>
      </c>
      <c r="M5832">
        <v>77813.188018905101</v>
      </c>
    </row>
    <row r="5833" spans="1:13" x14ac:dyDescent="0.35">
      <c r="A5833">
        <v>5832</v>
      </c>
      <c r="B5833">
        <v>59257.001858773801</v>
      </c>
      <c r="C5833">
        <v>109571.224128766</v>
      </c>
      <c r="D5833" s="4">
        <f t="shared" si="274"/>
        <v>50314.222269992199</v>
      </c>
      <c r="E5833">
        <v>0.38144959708642001</v>
      </c>
      <c r="F5833">
        <v>0.74228623419991602</v>
      </c>
      <c r="G5833" s="4">
        <f t="shared" si="275"/>
        <v>0.36083663711349601</v>
      </c>
      <c r="I5833">
        <f t="shared" si="273"/>
        <v>139437.67648562411</v>
      </c>
      <c r="K5833">
        <v>129345.32865602663</v>
      </c>
      <c r="M5833">
        <v>78766.141835684219</v>
      </c>
    </row>
    <row r="5834" spans="1:13" x14ac:dyDescent="0.35">
      <c r="A5834">
        <v>5833</v>
      </c>
      <c r="B5834">
        <v>62508.114382989399</v>
      </c>
      <c r="C5834">
        <v>84350.132924040401</v>
      </c>
      <c r="D5834" s="4">
        <f t="shared" si="274"/>
        <v>21842.018541051002</v>
      </c>
      <c r="E5834">
        <v>0.35761562406750502</v>
      </c>
      <c r="F5834">
        <v>0.55942951692006204</v>
      </c>
      <c r="G5834" s="4">
        <f t="shared" si="275"/>
        <v>0.20181389285255702</v>
      </c>
      <c r="I5834">
        <f t="shared" si="273"/>
        <v>108228.51802877881</v>
      </c>
      <c r="K5834">
        <v>129362.68469888874</v>
      </c>
      <c r="M5834">
        <v>81308.648972441326</v>
      </c>
    </row>
    <row r="5835" spans="1:13" x14ac:dyDescent="0.35">
      <c r="A5835">
        <v>5834</v>
      </c>
      <c r="B5835">
        <v>60125.1244944231</v>
      </c>
      <c r="C5835">
        <v>108022.426566198</v>
      </c>
      <c r="D5835" s="4">
        <f t="shared" si="274"/>
        <v>47897.302071774902</v>
      </c>
      <c r="E5835">
        <v>0.34810345071290999</v>
      </c>
      <c r="F5835">
        <v>0.71207904107915598</v>
      </c>
      <c r="G5835" s="4">
        <f t="shared" si="275"/>
        <v>0.36397559036624599</v>
      </c>
      <c r="I5835">
        <f t="shared" si="273"/>
        <v>131594.81937670277</v>
      </c>
      <c r="K5835">
        <v>129368.44087213655</v>
      </c>
      <c r="M5835">
        <v>74876.761620927646</v>
      </c>
    </row>
    <row r="5836" spans="1:13" x14ac:dyDescent="0.35">
      <c r="A5836">
        <v>5835</v>
      </c>
      <c r="B5836">
        <v>56517.615843944201</v>
      </c>
      <c r="C5836">
        <v>102483.109448321</v>
      </c>
      <c r="D5836" s="4">
        <f t="shared" si="274"/>
        <v>45965.493604376803</v>
      </c>
      <c r="E5836">
        <v>0.38067452736860702</v>
      </c>
      <c r="F5836">
        <v>0.71858938690046403</v>
      </c>
      <c r="G5836" s="4">
        <f t="shared" si="275"/>
        <v>0.33791485953185701</v>
      </c>
      <c r="I5836">
        <f t="shared" si="273"/>
        <v>136026.84909464122</v>
      </c>
      <c r="K5836">
        <v>129380.49144182443</v>
      </c>
      <c r="M5836">
        <v>83647.217198559229</v>
      </c>
    </row>
    <row r="5837" spans="1:13" x14ac:dyDescent="0.35">
      <c r="A5837">
        <v>5836</v>
      </c>
      <c r="B5837">
        <v>56066.634639589298</v>
      </c>
      <c r="C5837">
        <v>95563.319515944604</v>
      </c>
      <c r="D5837" s="4">
        <f t="shared" si="274"/>
        <v>39496.684876355306</v>
      </c>
      <c r="E5837">
        <v>0.35380195161958999</v>
      </c>
      <c r="F5837">
        <v>0.63311657753733597</v>
      </c>
      <c r="G5837" s="4">
        <f t="shared" si="275"/>
        <v>0.27931462591774597</v>
      </c>
      <c r="I5837">
        <f t="shared" si="273"/>
        <v>141405.71674891989</v>
      </c>
      <c r="K5837">
        <v>129391.0214600006</v>
      </c>
      <c r="M5837">
        <v>76915.31228093752</v>
      </c>
    </row>
    <row r="5838" spans="1:13" x14ac:dyDescent="0.35">
      <c r="A5838">
        <v>5837</v>
      </c>
      <c r="B5838">
        <v>69778.337740192801</v>
      </c>
      <c r="C5838">
        <v>101885.202278321</v>
      </c>
      <c r="D5838" s="4">
        <f t="shared" si="274"/>
        <v>32106.864538128197</v>
      </c>
      <c r="E5838">
        <v>0.30215423000966901</v>
      </c>
      <c r="F5838">
        <v>0.57929184525559996</v>
      </c>
      <c r="G5838" s="4">
        <f t="shared" si="275"/>
        <v>0.27713761524593095</v>
      </c>
      <c r="I5838">
        <f t="shared" si="273"/>
        <v>115851.70244622578</v>
      </c>
      <c r="K5838">
        <v>129412.27520494739</v>
      </c>
      <c r="M5838">
        <v>80808.616843980242</v>
      </c>
    </row>
    <row r="5839" spans="1:13" x14ac:dyDescent="0.35">
      <c r="A5839">
        <v>5838</v>
      </c>
      <c r="B5839">
        <v>45745.617813229597</v>
      </c>
      <c r="C5839">
        <v>80297.237877682695</v>
      </c>
      <c r="D5839" s="4">
        <f t="shared" si="274"/>
        <v>34551.620064453098</v>
      </c>
      <c r="E5839">
        <v>0.31853655312342199</v>
      </c>
      <c r="F5839">
        <v>0.58428390733288504</v>
      </c>
      <c r="G5839" s="4">
        <f t="shared" si="275"/>
        <v>0.26574735420946305</v>
      </c>
      <c r="I5839">
        <f t="shared" si="273"/>
        <v>130016.7979742872</v>
      </c>
      <c r="K5839">
        <v>129414.64437060771</v>
      </c>
      <c r="M5839">
        <v>83072.878943325064</v>
      </c>
    </row>
    <row r="5840" spans="1:13" x14ac:dyDescent="0.35">
      <c r="A5840">
        <v>5839</v>
      </c>
      <c r="B5840">
        <v>60563.0154279993</v>
      </c>
      <c r="C5840">
        <v>106589.03071093401</v>
      </c>
      <c r="D5840" s="4">
        <f t="shared" si="274"/>
        <v>46026.015282934706</v>
      </c>
      <c r="E5840">
        <v>0.33968380204476101</v>
      </c>
      <c r="F5840">
        <v>0.71681002628139801</v>
      </c>
      <c r="G5840" s="4">
        <f t="shared" si="275"/>
        <v>0.377126224236637</v>
      </c>
      <c r="I5840">
        <f t="shared" si="273"/>
        <v>122044.05932283979</v>
      </c>
      <c r="K5840">
        <v>129421.16781390177</v>
      </c>
      <c r="M5840">
        <v>71265.757442684931</v>
      </c>
    </row>
    <row r="5841" spans="1:13" x14ac:dyDescent="0.35">
      <c r="A5841">
        <v>5840</v>
      </c>
      <c r="B5841">
        <v>56405.371886401903</v>
      </c>
      <c r="C5841">
        <v>94855.310696789398</v>
      </c>
      <c r="D5841" s="4">
        <f t="shared" si="274"/>
        <v>38449.938810387495</v>
      </c>
      <c r="E5841">
        <v>0.34036172485345501</v>
      </c>
      <c r="F5841">
        <v>0.66749328848359302</v>
      </c>
      <c r="G5841" s="4">
        <f t="shared" si="275"/>
        <v>0.32713156363013801</v>
      </c>
      <c r="I5841">
        <f t="shared" si="273"/>
        <v>117536.62160787341</v>
      </c>
      <c r="K5841">
        <v>129424.47408617259</v>
      </c>
      <c r="M5841">
        <v>81012.289265144384</v>
      </c>
    </row>
    <row r="5842" spans="1:13" x14ac:dyDescent="0.35">
      <c r="A5842">
        <v>5841</v>
      </c>
      <c r="B5842">
        <v>59926.0322835923</v>
      </c>
      <c r="C5842">
        <v>93402.901415930406</v>
      </c>
      <c r="D5842" s="4">
        <f t="shared" si="274"/>
        <v>33476.869132338106</v>
      </c>
      <c r="E5842">
        <v>0.28057858732886198</v>
      </c>
      <c r="F5842">
        <v>0.61402288610361699</v>
      </c>
      <c r="G5842" s="4">
        <f t="shared" si="275"/>
        <v>0.33344429877475501</v>
      </c>
      <c r="I5842">
        <f t="shared" si="273"/>
        <v>100397.1855429805</v>
      </c>
      <c r="K5842">
        <v>129426.17365840479</v>
      </c>
      <c r="M5842">
        <v>75301.142839621825</v>
      </c>
    </row>
    <row r="5843" spans="1:13" x14ac:dyDescent="0.35">
      <c r="A5843">
        <v>5842</v>
      </c>
      <c r="B5843">
        <v>67120.981388971806</v>
      </c>
      <c r="C5843">
        <v>115844.331585661</v>
      </c>
      <c r="D5843" s="4">
        <f t="shared" si="274"/>
        <v>48723.350196689193</v>
      </c>
      <c r="E5843">
        <v>0.31592980793357001</v>
      </c>
      <c r="F5843">
        <v>0.66390793068767695</v>
      </c>
      <c r="G5843" s="4">
        <f t="shared" si="275"/>
        <v>0.34797812275410694</v>
      </c>
      <c r="I5843">
        <f t="shared" si="273"/>
        <v>140018.4293514301</v>
      </c>
      <c r="K5843">
        <v>129427.09796534809</v>
      </c>
      <c r="M5843">
        <v>81915.346370967483</v>
      </c>
    </row>
    <row r="5844" spans="1:13" x14ac:dyDescent="0.35">
      <c r="A5844">
        <v>5843</v>
      </c>
      <c r="B5844">
        <v>66392.303638655998</v>
      </c>
      <c r="C5844">
        <v>87957.672161516894</v>
      </c>
      <c r="D5844" s="4">
        <f t="shared" si="274"/>
        <v>21565.368522860896</v>
      </c>
      <c r="E5844">
        <v>0.36689243391345999</v>
      </c>
      <c r="F5844">
        <v>0.48602778612810299</v>
      </c>
      <c r="G5844" s="4">
        <f t="shared" si="275"/>
        <v>0.119135352214643</v>
      </c>
      <c r="I5844">
        <f t="shared" si="273"/>
        <v>181015.69451867774</v>
      </c>
      <c r="K5844">
        <v>129440.81308893897</v>
      </c>
      <c r="M5844">
        <v>75275.029263312405</v>
      </c>
    </row>
    <row r="5845" spans="1:13" x14ac:dyDescent="0.35">
      <c r="A5845">
        <v>5844</v>
      </c>
      <c r="B5845">
        <v>67731.793169853394</v>
      </c>
      <c r="C5845">
        <v>109767.93742414301</v>
      </c>
      <c r="D5845" s="4">
        <f t="shared" si="274"/>
        <v>42036.144254289611</v>
      </c>
      <c r="E5845">
        <v>0.348764590938415</v>
      </c>
      <c r="F5845">
        <v>0.66508910074494199</v>
      </c>
      <c r="G5845" s="4">
        <f t="shared" si="275"/>
        <v>0.31632450980652699</v>
      </c>
      <c r="I5845">
        <f t="shared" si="273"/>
        <v>132889.30497355424</v>
      </c>
      <c r="K5845">
        <v>129441.19068740591</v>
      </c>
      <c r="M5845">
        <v>84815.763695672285</v>
      </c>
    </row>
    <row r="5846" spans="1:13" x14ac:dyDescent="0.35">
      <c r="A5846">
        <v>5845</v>
      </c>
      <c r="B5846">
        <v>62144.620698029299</v>
      </c>
      <c r="C5846">
        <v>98397.0148229224</v>
      </c>
      <c r="D5846" s="4">
        <f t="shared" si="274"/>
        <v>36252.394124893101</v>
      </c>
      <c r="E5846">
        <v>0.33962413874691999</v>
      </c>
      <c r="F5846">
        <v>0.57568045751023</v>
      </c>
      <c r="G5846" s="4">
        <f t="shared" si="275"/>
        <v>0.23605631876331001</v>
      </c>
      <c r="I5846">
        <f t="shared" si="273"/>
        <v>153575.19050884974</v>
      </c>
      <c r="K5846">
        <v>129453.15431790879</v>
      </c>
      <c r="M5846">
        <v>85278.861274970011</v>
      </c>
    </row>
    <row r="5847" spans="1:13" x14ac:dyDescent="0.35">
      <c r="A5847">
        <v>5846</v>
      </c>
      <c r="B5847">
        <v>70047.539594237198</v>
      </c>
      <c r="C5847">
        <v>109893.92271494</v>
      </c>
      <c r="D5847" s="4">
        <f t="shared" si="274"/>
        <v>39846.383120702798</v>
      </c>
      <c r="E5847">
        <v>0.30248742930807099</v>
      </c>
      <c r="F5847">
        <v>0.56502202067316898</v>
      </c>
      <c r="G5847" s="4">
        <f t="shared" si="275"/>
        <v>0.26253459136509799</v>
      </c>
      <c r="I5847">
        <f t="shared" si="273"/>
        <v>151775.74472572943</v>
      </c>
      <c r="K5847">
        <v>129465.36069070568</v>
      </c>
      <c r="M5847">
        <v>76768.017731034051</v>
      </c>
    </row>
    <row r="5848" spans="1:13" x14ac:dyDescent="0.35">
      <c r="A5848">
        <v>5847</v>
      </c>
      <c r="B5848">
        <v>64014.404944681002</v>
      </c>
      <c r="C5848">
        <v>86459.468667700596</v>
      </c>
      <c r="D5848" s="4">
        <f t="shared" si="274"/>
        <v>22445.063723019593</v>
      </c>
      <c r="E5848">
        <v>0.355026226995171</v>
      </c>
      <c r="F5848">
        <v>0.64622556696068001</v>
      </c>
      <c r="G5848" s="4">
        <f t="shared" si="275"/>
        <v>0.29119933996550901</v>
      </c>
      <c r="I5848">
        <f t="shared" si="273"/>
        <v>77078.003424314389</v>
      </c>
      <c r="K5848">
        <v>129467.63154663029</v>
      </c>
      <c r="M5848">
        <v>79947.141551078705</v>
      </c>
    </row>
    <row r="5849" spans="1:13" x14ac:dyDescent="0.35">
      <c r="A5849">
        <v>5848</v>
      </c>
      <c r="B5849">
        <v>63916.361704660303</v>
      </c>
      <c r="C5849">
        <v>112797.565006462</v>
      </c>
      <c r="D5849" s="4">
        <f t="shared" si="274"/>
        <v>48881.203301801695</v>
      </c>
      <c r="E5849">
        <v>0.37017651649876798</v>
      </c>
      <c r="F5849">
        <v>0.71644100005981803</v>
      </c>
      <c r="G5849" s="4">
        <f t="shared" si="275"/>
        <v>0.34626448356105005</v>
      </c>
      <c r="I5849">
        <f t="shared" si="273"/>
        <v>141167.24533540971</v>
      </c>
      <c r="K5849">
        <v>129467.93439145375</v>
      </c>
      <c r="M5849">
        <v>80594.085250707896</v>
      </c>
    </row>
    <row r="5850" spans="1:13" x14ac:dyDescent="0.35">
      <c r="A5850">
        <v>5849</v>
      </c>
      <c r="B5850">
        <v>65718.955874171006</v>
      </c>
      <c r="C5850">
        <v>96314.717007288593</v>
      </c>
      <c r="D5850" s="4">
        <f t="shared" si="274"/>
        <v>30595.761133117587</v>
      </c>
      <c r="E5850">
        <v>0.33806102552773798</v>
      </c>
      <c r="F5850">
        <v>0.58524704234067704</v>
      </c>
      <c r="G5850" s="4">
        <f t="shared" si="275"/>
        <v>0.24718601681293906</v>
      </c>
      <c r="I5850">
        <f t="shared" si="273"/>
        <v>123776.26181124676</v>
      </c>
      <c r="K5850">
        <v>129469.59129067587</v>
      </c>
      <c r="M5850">
        <v>79410.146207239362</v>
      </c>
    </row>
    <row r="5851" spans="1:13" x14ac:dyDescent="0.35">
      <c r="A5851">
        <v>5850</v>
      </c>
      <c r="B5851">
        <v>56399.331681483302</v>
      </c>
      <c r="C5851">
        <v>100801.173219462</v>
      </c>
      <c r="D5851" s="4">
        <f t="shared" si="274"/>
        <v>44401.841537978697</v>
      </c>
      <c r="E5851">
        <v>0.34751325335120498</v>
      </c>
      <c r="F5851">
        <v>0.70087221597878202</v>
      </c>
      <c r="G5851" s="4">
        <f t="shared" si="275"/>
        <v>0.35335896262757704</v>
      </c>
      <c r="I5851">
        <f t="shared" si="273"/>
        <v>125656.4746732519</v>
      </c>
      <c r="K5851">
        <v>129471.51380282652</v>
      </c>
      <c r="M5851">
        <v>83581.515955371244</v>
      </c>
    </row>
    <row r="5852" spans="1:13" x14ac:dyDescent="0.35">
      <c r="A5852">
        <v>5851</v>
      </c>
      <c r="B5852">
        <v>54764.006388099697</v>
      </c>
      <c r="C5852">
        <v>93488.787413295504</v>
      </c>
      <c r="D5852" s="4">
        <f t="shared" si="274"/>
        <v>38724.781025195807</v>
      </c>
      <c r="E5852">
        <v>0.30598319789706402</v>
      </c>
      <c r="F5852">
        <v>0.73414931954542795</v>
      </c>
      <c r="G5852" s="4">
        <f t="shared" si="275"/>
        <v>0.42816612164836393</v>
      </c>
      <c r="I5852">
        <f t="shared" si="273"/>
        <v>90443.356135025911</v>
      </c>
      <c r="K5852">
        <v>129482.23676138582</v>
      </c>
      <c r="M5852">
        <v>82216.685778625004</v>
      </c>
    </row>
    <row r="5853" spans="1:13" x14ac:dyDescent="0.35">
      <c r="A5853">
        <v>5852</v>
      </c>
      <c r="B5853">
        <v>65037.1626039209</v>
      </c>
      <c r="C5853">
        <v>102631.58532835499</v>
      </c>
      <c r="D5853" s="4">
        <f t="shared" si="274"/>
        <v>37594.422724434095</v>
      </c>
      <c r="E5853">
        <v>0.32592808710441801</v>
      </c>
      <c r="F5853">
        <v>0.56110827391564699</v>
      </c>
      <c r="G5853" s="4">
        <f t="shared" si="275"/>
        <v>0.23518018681122899</v>
      </c>
      <c r="I5853">
        <f t="shared" si="273"/>
        <v>159853.69870723778</v>
      </c>
      <c r="K5853">
        <v>129483.29364405161</v>
      </c>
      <c r="M5853">
        <v>83191.430430162218</v>
      </c>
    </row>
    <row r="5854" spans="1:13" x14ac:dyDescent="0.35">
      <c r="A5854">
        <v>5853</v>
      </c>
      <c r="B5854">
        <v>58654.014679477499</v>
      </c>
      <c r="C5854">
        <v>111277.178398162</v>
      </c>
      <c r="D5854" s="4">
        <f t="shared" si="274"/>
        <v>52623.163718684496</v>
      </c>
      <c r="E5854">
        <v>0.33319282317214499</v>
      </c>
      <c r="F5854">
        <v>0.71473278796440398</v>
      </c>
      <c r="G5854" s="4">
        <f t="shared" si="275"/>
        <v>0.38153996479225899</v>
      </c>
      <c r="I5854">
        <f t="shared" si="273"/>
        <v>137923.07117115968</v>
      </c>
      <c r="K5854">
        <v>129501.55200962123</v>
      </c>
      <c r="M5854">
        <v>80980.617677191185</v>
      </c>
    </row>
    <row r="5855" spans="1:13" x14ac:dyDescent="0.35">
      <c r="A5855">
        <v>5854</v>
      </c>
      <c r="B5855">
        <v>62063.411533155399</v>
      </c>
      <c r="C5855">
        <v>116335.080214738</v>
      </c>
      <c r="D5855" s="4">
        <f t="shared" si="274"/>
        <v>54271.668681582603</v>
      </c>
      <c r="E5855">
        <v>0.30391232879451502</v>
      </c>
      <c r="F5855">
        <v>0.77968905485675399</v>
      </c>
      <c r="G5855" s="4">
        <f t="shared" si="275"/>
        <v>0.47577672606223897</v>
      </c>
      <c r="I5855">
        <f t="shared" si="273"/>
        <v>114069.61650007872</v>
      </c>
      <c r="K5855">
        <v>129501.98961082177</v>
      </c>
      <c r="M5855">
        <v>80574.588576859853</v>
      </c>
    </row>
    <row r="5856" spans="1:13" x14ac:dyDescent="0.35">
      <c r="A5856">
        <v>5855</v>
      </c>
      <c r="B5856">
        <v>66898.474153740506</v>
      </c>
      <c r="C5856">
        <v>98087.428105335304</v>
      </c>
      <c r="D5856" s="4">
        <f t="shared" si="274"/>
        <v>31188.953951594798</v>
      </c>
      <c r="E5856">
        <v>0.249606007830451</v>
      </c>
      <c r="F5856">
        <v>0.49126704307739899</v>
      </c>
      <c r="G5856" s="4">
        <f t="shared" si="275"/>
        <v>0.24166103524694799</v>
      </c>
      <c r="I5856">
        <f t="shared" si="273"/>
        <v>129060.74791794013</v>
      </c>
      <c r="K5856">
        <v>129502.81069956277</v>
      </c>
      <c r="M5856">
        <v>83455.577691657789</v>
      </c>
    </row>
    <row r="5857" spans="1:13" x14ac:dyDescent="0.35">
      <c r="A5857">
        <v>5856</v>
      </c>
      <c r="B5857">
        <v>57347.6393650022</v>
      </c>
      <c r="C5857">
        <v>96338.777596586297</v>
      </c>
      <c r="D5857" s="4">
        <f t="shared" si="274"/>
        <v>38991.138231584097</v>
      </c>
      <c r="E5857">
        <v>0.40601223153397897</v>
      </c>
      <c r="F5857">
        <v>0.69317775101743095</v>
      </c>
      <c r="G5857" s="4">
        <f t="shared" si="275"/>
        <v>0.28716551948345198</v>
      </c>
      <c r="I5857">
        <f t="shared" si="273"/>
        <v>135779.31745329534</v>
      </c>
      <c r="K5857">
        <v>129508.43871215767</v>
      </c>
      <c r="M5857">
        <v>82531.711195192634</v>
      </c>
    </row>
    <row r="5858" spans="1:13" x14ac:dyDescent="0.35">
      <c r="A5858">
        <v>5857</v>
      </c>
      <c r="B5858">
        <v>69277.9483070969</v>
      </c>
      <c r="C5858">
        <v>127315.584813022</v>
      </c>
      <c r="D5858" s="4">
        <f t="shared" si="274"/>
        <v>58037.636505925097</v>
      </c>
      <c r="E5858">
        <v>0.32283585575448898</v>
      </c>
      <c r="F5858">
        <v>0.67095210102194602</v>
      </c>
      <c r="G5858" s="4">
        <f t="shared" si="275"/>
        <v>0.34811624526745705</v>
      </c>
      <c r="I5858">
        <f t="shared" si="273"/>
        <v>166719.12700119722</v>
      </c>
      <c r="K5858">
        <v>129521.66916905268</v>
      </c>
      <c r="M5858">
        <v>82846.720764680882</v>
      </c>
    </row>
    <row r="5859" spans="1:13" x14ac:dyDescent="0.35">
      <c r="A5859">
        <v>5858</v>
      </c>
      <c r="B5859">
        <v>62767.952448295197</v>
      </c>
      <c r="C5859">
        <v>114297.968141876</v>
      </c>
      <c r="D5859" s="4">
        <f t="shared" si="274"/>
        <v>51530.015693580805</v>
      </c>
      <c r="E5859">
        <v>0.313572956023003</v>
      </c>
      <c r="F5859">
        <v>0.65465563356509704</v>
      </c>
      <c r="G5859" s="4">
        <f t="shared" si="275"/>
        <v>0.34108267754209404</v>
      </c>
      <c r="I5859">
        <f t="shared" si="273"/>
        <v>151077.7857876448</v>
      </c>
      <c r="K5859">
        <v>129522.4403469714</v>
      </c>
      <c r="M5859">
        <v>82401.387980943589</v>
      </c>
    </row>
    <row r="5860" spans="1:13" x14ac:dyDescent="0.35">
      <c r="A5860">
        <v>5859</v>
      </c>
      <c r="B5860">
        <v>58464.690908714001</v>
      </c>
      <c r="C5860">
        <v>86995.229175124899</v>
      </c>
      <c r="D5860" s="4">
        <f t="shared" si="274"/>
        <v>28530.538266410898</v>
      </c>
      <c r="E5860">
        <v>0.36170855957529102</v>
      </c>
      <c r="F5860">
        <v>0.60795635573901796</v>
      </c>
      <c r="G5860" s="4">
        <f t="shared" si="275"/>
        <v>0.24624779616372694</v>
      </c>
      <c r="I5860">
        <f t="shared" si="273"/>
        <v>115861.09078288489</v>
      </c>
      <c r="K5860">
        <v>129522.48782523104</v>
      </c>
      <c r="M5860">
        <v>79062.465536232427</v>
      </c>
    </row>
    <row r="5861" spans="1:13" x14ac:dyDescent="0.35">
      <c r="A5861">
        <v>5860</v>
      </c>
      <c r="B5861">
        <v>63093.657716811504</v>
      </c>
      <c r="C5861">
        <v>101972.01606548201</v>
      </c>
      <c r="D5861" s="4">
        <f t="shared" si="274"/>
        <v>38878.358348670503</v>
      </c>
      <c r="E5861">
        <v>0.35623230306202502</v>
      </c>
      <c r="F5861">
        <v>0.57598933328526303</v>
      </c>
      <c r="G5861" s="4">
        <f t="shared" si="275"/>
        <v>0.219757030223238</v>
      </c>
      <c r="I5861">
        <f t="shared" si="273"/>
        <v>176915.19724841707</v>
      </c>
      <c r="K5861">
        <v>129535.36665817405</v>
      </c>
      <c r="M5861">
        <v>86613.004385567372</v>
      </c>
    </row>
    <row r="5862" spans="1:13" x14ac:dyDescent="0.35">
      <c r="A5862">
        <v>5861</v>
      </c>
      <c r="B5862">
        <v>61317.271812563202</v>
      </c>
      <c r="C5862">
        <v>90733.988927373706</v>
      </c>
      <c r="D5862" s="4">
        <f t="shared" si="274"/>
        <v>29416.717114810504</v>
      </c>
      <c r="E5862">
        <v>0.29404518166737997</v>
      </c>
      <c r="F5862">
        <v>0.55044468949290903</v>
      </c>
      <c r="G5862" s="4">
        <f t="shared" si="275"/>
        <v>0.25639950782552906</v>
      </c>
      <c r="I5862">
        <f t="shared" si="273"/>
        <v>114730.00617001011</v>
      </c>
      <c r="K5862">
        <v>129537.24454776519</v>
      </c>
      <c r="M5862">
        <v>85887.438973975411</v>
      </c>
    </row>
    <row r="5863" spans="1:13" x14ac:dyDescent="0.35">
      <c r="A5863">
        <v>5862</v>
      </c>
      <c r="B5863">
        <v>55478.231543667302</v>
      </c>
      <c r="C5863">
        <v>108590.809773771</v>
      </c>
      <c r="D5863" s="4">
        <f t="shared" si="274"/>
        <v>53112.578230103703</v>
      </c>
      <c r="E5863">
        <v>0.359298151595145</v>
      </c>
      <c r="F5863">
        <v>0.66718328445562103</v>
      </c>
      <c r="G5863" s="4">
        <f t="shared" si="275"/>
        <v>0.30788513286047603</v>
      </c>
      <c r="I5863">
        <f t="shared" si="273"/>
        <v>172507.77176750742</v>
      </c>
      <c r="K5863">
        <v>129544.1288393688</v>
      </c>
      <c r="M5863">
        <v>76375.455549870821</v>
      </c>
    </row>
    <row r="5864" spans="1:13" x14ac:dyDescent="0.35">
      <c r="A5864">
        <v>5863</v>
      </c>
      <c r="B5864">
        <v>54270.515983774298</v>
      </c>
      <c r="C5864">
        <v>100652.71437052</v>
      </c>
      <c r="D5864" s="4">
        <f t="shared" si="274"/>
        <v>46382.198386745702</v>
      </c>
      <c r="E5864">
        <v>0.283111532341487</v>
      </c>
      <c r="F5864">
        <v>0.52751075365296496</v>
      </c>
      <c r="G5864" s="4">
        <f t="shared" si="275"/>
        <v>0.24439922131147795</v>
      </c>
      <c r="I5864">
        <f t="shared" si="273"/>
        <v>189780.46713018478</v>
      </c>
      <c r="K5864">
        <v>129561.74928548743</v>
      </c>
      <c r="M5864">
        <v>86267.886700574963</v>
      </c>
    </row>
    <row r="5865" spans="1:13" x14ac:dyDescent="0.35">
      <c r="A5865">
        <v>5864</v>
      </c>
      <c r="B5865">
        <v>71826.395572866502</v>
      </c>
      <c r="C5865">
        <v>107009.771563128</v>
      </c>
      <c r="D5865" s="4">
        <f t="shared" si="274"/>
        <v>35183.375990261498</v>
      </c>
      <c r="E5865">
        <v>0.43305072471061301</v>
      </c>
      <c r="F5865">
        <v>0.72718139284848204</v>
      </c>
      <c r="G5865" s="4">
        <f t="shared" si="275"/>
        <v>0.29413066813786903</v>
      </c>
      <c r="I5865">
        <f t="shared" si="273"/>
        <v>119618.18267032887</v>
      </c>
      <c r="K5865">
        <v>129562.14139287082</v>
      </c>
      <c r="M5865">
        <v>82399.100407487276</v>
      </c>
    </row>
    <row r="5866" spans="1:13" x14ac:dyDescent="0.35">
      <c r="A5866">
        <v>5865</v>
      </c>
      <c r="B5866">
        <v>60314.838213025098</v>
      </c>
      <c r="C5866">
        <v>97374.346750918499</v>
      </c>
      <c r="D5866" s="4">
        <f t="shared" si="274"/>
        <v>37059.508537893402</v>
      </c>
      <c r="E5866">
        <v>0.351352597093326</v>
      </c>
      <c r="F5866">
        <v>0.72697652604867102</v>
      </c>
      <c r="G5866" s="4">
        <f t="shared" si="275"/>
        <v>0.37562392895534502</v>
      </c>
      <c r="I5866">
        <f t="shared" si="273"/>
        <v>98661.202551606126</v>
      </c>
      <c r="K5866">
        <v>129563.58828763424</v>
      </c>
      <c r="M5866">
        <v>81898.137452051044</v>
      </c>
    </row>
    <row r="5867" spans="1:13" x14ac:dyDescent="0.35">
      <c r="A5867">
        <v>5866</v>
      </c>
      <c r="B5867">
        <v>61833.438330514298</v>
      </c>
      <c r="C5867">
        <v>97203.282867812406</v>
      </c>
      <c r="D5867" s="4">
        <f t="shared" si="274"/>
        <v>35369.844537298108</v>
      </c>
      <c r="E5867">
        <v>0.346373517101708</v>
      </c>
      <c r="F5867">
        <v>0.65364953914217006</v>
      </c>
      <c r="G5867" s="4">
        <f t="shared" si="275"/>
        <v>0.30727602204046206</v>
      </c>
      <c r="I5867">
        <f t="shared" si="273"/>
        <v>115107.72725585666</v>
      </c>
      <c r="K5867">
        <v>129570.63295855152</v>
      </c>
      <c r="M5867">
        <v>89177.291180728775</v>
      </c>
    </row>
    <row r="5868" spans="1:13" x14ac:dyDescent="0.35">
      <c r="A5868">
        <v>5867</v>
      </c>
      <c r="B5868">
        <v>61087.126997684602</v>
      </c>
      <c r="C5868">
        <v>93358.835199477093</v>
      </c>
      <c r="D5868" s="4">
        <f t="shared" si="274"/>
        <v>32271.708201792491</v>
      </c>
      <c r="E5868">
        <v>0.35292600173952698</v>
      </c>
      <c r="F5868">
        <v>0.60476600395606805</v>
      </c>
      <c r="G5868" s="4">
        <f t="shared" si="275"/>
        <v>0.25184000221654107</v>
      </c>
      <c r="I5868">
        <f t="shared" si="273"/>
        <v>128143.69408257914</v>
      </c>
      <c r="K5868">
        <v>129578.62310990307</v>
      </c>
      <c r="M5868">
        <v>83501.319306597841</v>
      </c>
    </row>
    <row r="5869" spans="1:13" x14ac:dyDescent="0.35">
      <c r="A5869">
        <v>5868</v>
      </c>
      <c r="B5869">
        <v>59322.336417231301</v>
      </c>
      <c r="C5869">
        <v>97982.630771751006</v>
      </c>
      <c r="D5869" s="4">
        <f t="shared" si="274"/>
        <v>38660.294354519705</v>
      </c>
      <c r="E5869">
        <v>0.37554038789431599</v>
      </c>
      <c r="F5869">
        <v>0.74254139254023799</v>
      </c>
      <c r="G5869" s="4">
        <f t="shared" si="275"/>
        <v>0.367001004645922</v>
      </c>
      <c r="I5869">
        <f t="shared" si="273"/>
        <v>105341.11314441408</v>
      </c>
      <c r="K5869">
        <v>129587.66292131292</v>
      </c>
      <c r="M5869">
        <v>79681.995931445766</v>
      </c>
    </row>
    <row r="5870" spans="1:13" x14ac:dyDescent="0.35">
      <c r="A5870">
        <v>5869</v>
      </c>
      <c r="B5870">
        <v>51701.717820517202</v>
      </c>
      <c r="C5870">
        <v>94397.125421792807</v>
      </c>
      <c r="D5870" s="4">
        <f t="shared" si="274"/>
        <v>42695.407601275605</v>
      </c>
      <c r="E5870">
        <v>0.35777556481193701</v>
      </c>
      <c r="F5870">
        <v>0.65293401852558597</v>
      </c>
      <c r="G5870" s="4">
        <f t="shared" si="275"/>
        <v>0.29515845371364896</v>
      </c>
      <c r="I5870">
        <f t="shared" si="273"/>
        <v>144652.49788405857</v>
      </c>
      <c r="K5870">
        <v>129589.55042233483</v>
      </c>
      <c r="M5870">
        <v>80222.503182659362</v>
      </c>
    </row>
    <row r="5871" spans="1:13" x14ac:dyDescent="0.35">
      <c r="A5871">
        <v>5870</v>
      </c>
      <c r="B5871">
        <v>57044.2954016898</v>
      </c>
      <c r="C5871">
        <v>104149.81972090001</v>
      </c>
      <c r="D5871" s="4">
        <f t="shared" si="274"/>
        <v>47105.524319210206</v>
      </c>
      <c r="E5871">
        <v>0.32599843797141698</v>
      </c>
      <c r="F5871">
        <v>0.707273730757501</v>
      </c>
      <c r="G5871" s="4">
        <f t="shared" si="275"/>
        <v>0.38127529278608402</v>
      </c>
      <c r="I5871">
        <f t="shared" si="273"/>
        <v>123547.27728355308</v>
      </c>
      <c r="K5871">
        <v>129590.63995639606</v>
      </c>
      <c r="M5871">
        <v>84078.163789775237</v>
      </c>
    </row>
    <row r="5872" spans="1:13" x14ac:dyDescent="0.35">
      <c r="A5872">
        <v>5871</v>
      </c>
      <c r="B5872">
        <v>58914.675681228298</v>
      </c>
      <c r="C5872">
        <v>97784.855191283699</v>
      </c>
      <c r="D5872" s="4">
        <f t="shared" si="274"/>
        <v>38870.179510055401</v>
      </c>
      <c r="E5872">
        <v>0.32790463316676999</v>
      </c>
      <c r="F5872">
        <v>0.63853343816819297</v>
      </c>
      <c r="G5872" s="4">
        <f t="shared" si="275"/>
        <v>0.31062880500142298</v>
      </c>
      <c r="I5872">
        <f t="shared" si="273"/>
        <v>125133.85392535421</v>
      </c>
      <c r="K5872">
        <v>129593.60531239948</v>
      </c>
      <c r="M5872">
        <v>82489.433193115794</v>
      </c>
    </row>
    <row r="5873" spans="1:13" x14ac:dyDescent="0.35">
      <c r="A5873">
        <v>5872</v>
      </c>
      <c r="B5873">
        <v>53881.986384808697</v>
      </c>
      <c r="C5873">
        <v>94868.025263970194</v>
      </c>
      <c r="D5873" s="4">
        <f t="shared" si="274"/>
        <v>40986.038879161497</v>
      </c>
      <c r="E5873">
        <v>0.338697870546952</v>
      </c>
      <c r="F5873">
        <v>0.67001778958543601</v>
      </c>
      <c r="G5873" s="4">
        <f t="shared" si="275"/>
        <v>0.33131991903848401</v>
      </c>
      <c r="I5873">
        <f t="shared" si="273"/>
        <v>123705.3268578181</v>
      </c>
      <c r="K5873">
        <v>129595.4710473083</v>
      </c>
      <c r="M5873">
        <v>83358.462924516396</v>
      </c>
    </row>
    <row r="5874" spans="1:13" x14ac:dyDescent="0.35">
      <c r="A5874">
        <v>5873</v>
      </c>
      <c r="B5874">
        <v>55578.172408240898</v>
      </c>
      <c r="C5874">
        <v>98916.170982372001</v>
      </c>
      <c r="D5874" s="4">
        <f t="shared" si="274"/>
        <v>43337.998574131103</v>
      </c>
      <c r="E5874">
        <v>0.31620979019958101</v>
      </c>
      <c r="F5874">
        <v>0.73128951922233199</v>
      </c>
      <c r="G5874" s="4">
        <f t="shared" si="275"/>
        <v>0.41507972902275098</v>
      </c>
      <c r="I5874">
        <f t="shared" si="273"/>
        <v>104408.85339345421</v>
      </c>
      <c r="K5874">
        <v>129601.53714276965</v>
      </c>
      <c r="M5874">
        <v>84220.303409263419</v>
      </c>
    </row>
    <row r="5875" spans="1:13" x14ac:dyDescent="0.35">
      <c r="A5875">
        <v>5874</v>
      </c>
      <c r="B5875">
        <v>60834.299208418197</v>
      </c>
      <c r="C5875">
        <v>111797.560753988</v>
      </c>
      <c r="D5875" s="4">
        <f t="shared" si="274"/>
        <v>50963.261545569803</v>
      </c>
      <c r="E5875">
        <v>0.29815080782583098</v>
      </c>
      <c r="F5875">
        <v>0.646378061942528</v>
      </c>
      <c r="G5875" s="4">
        <f t="shared" si="275"/>
        <v>0.34822725411669703</v>
      </c>
      <c r="I5875">
        <f t="shared" si="273"/>
        <v>146350.58268153568</v>
      </c>
      <c r="K5875">
        <v>129603.34329141752</v>
      </c>
      <c r="M5875">
        <v>88977.11075610129</v>
      </c>
    </row>
    <row r="5876" spans="1:13" x14ac:dyDescent="0.35">
      <c r="A5876">
        <v>5875</v>
      </c>
      <c r="B5876">
        <v>61833.214280777502</v>
      </c>
      <c r="C5876">
        <v>99306.198299830299</v>
      </c>
      <c r="D5876" s="4">
        <f t="shared" si="274"/>
        <v>37472.984019052798</v>
      </c>
      <c r="E5876">
        <v>0.29898088126841299</v>
      </c>
      <c r="F5876">
        <v>0.69692744835424103</v>
      </c>
      <c r="G5876" s="4">
        <f t="shared" si="275"/>
        <v>0.39794656708582804</v>
      </c>
      <c r="I5876">
        <f t="shared" si="273"/>
        <v>94165.868280931114</v>
      </c>
      <c r="K5876">
        <v>129611.23683334395</v>
      </c>
      <c r="M5876">
        <v>83401.235398182514</v>
      </c>
    </row>
    <row r="5877" spans="1:13" x14ac:dyDescent="0.35">
      <c r="A5877">
        <v>5876</v>
      </c>
      <c r="B5877">
        <v>61548.115383418597</v>
      </c>
      <c r="C5877">
        <v>115956.949669817</v>
      </c>
      <c r="D5877" s="4">
        <f t="shared" si="274"/>
        <v>54408.8342863984</v>
      </c>
      <c r="E5877">
        <v>0.31422745214577202</v>
      </c>
      <c r="F5877">
        <v>0.68855321657531698</v>
      </c>
      <c r="G5877" s="4">
        <f t="shared" si="275"/>
        <v>0.37432576442954496</v>
      </c>
      <c r="I5877">
        <f t="shared" si="273"/>
        <v>145351.56127795513</v>
      </c>
      <c r="K5877">
        <v>129613.5465533822</v>
      </c>
      <c r="M5877">
        <v>79141.086345234973</v>
      </c>
    </row>
    <row r="5878" spans="1:13" x14ac:dyDescent="0.35">
      <c r="A5878">
        <v>5877</v>
      </c>
      <c r="B5878">
        <v>59937.986597781201</v>
      </c>
      <c r="C5878">
        <v>96701.095236519701</v>
      </c>
      <c r="D5878" s="4">
        <f t="shared" si="274"/>
        <v>36763.1086387385</v>
      </c>
      <c r="E5878">
        <v>0.35622532447438099</v>
      </c>
      <c r="F5878">
        <v>0.64756915274633298</v>
      </c>
      <c r="G5878" s="4">
        <f t="shared" si="275"/>
        <v>0.29134382827195199</v>
      </c>
      <c r="I5878">
        <f t="shared" si="273"/>
        <v>126184.6144357736</v>
      </c>
      <c r="K5878">
        <v>129617.14697246302</v>
      </c>
      <c r="M5878">
        <v>89426.078960932398</v>
      </c>
    </row>
    <row r="5879" spans="1:13" x14ac:dyDescent="0.35">
      <c r="A5879">
        <v>5878</v>
      </c>
      <c r="B5879">
        <v>60726.669564185802</v>
      </c>
      <c r="C5879">
        <v>87540.532903878498</v>
      </c>
      <c r="D5879" s="4">
        <f t="shared" si="274"/>
        <v>26813.863339692696</v>
      </c>
      <c r="E5879">
        <v>0.25842382477438902</v>
      </c>
      <c r="F5879">
        <v>0.470895462689366</v>
      </c>
      <c r="G5879" s="4">
        <f t="shared" si="275"/>
        <v>0.21247163791497697</v>
      </c>
      <c r="I5879">
        <f t="shared" si="273"/>
        <v>126199.73001018884</v>
      </c>
      <c r="K5879">
        <v>129618.23922388704</v>
      </c>
      <c r="M5879">
        <v>86045.754754690453</v>
      </c>
    </row>
    <row r="5880" spans="1:13" x14ac:dyDescent="0.35">
      <c r="A5880">
        <v>5879</v>
      </c>
      <c r="B5880">
        <v>66463.937843583306</v>
      </c>
      <c r="C5880">
        <v>95745.524738683001</v>
      </c>
      <c r="D5880" s="4">
        <f t="shared" si="274"/>
        <v>29281.586895099696</v>
      </c>
      <c r="E5880">
        <v>0.29661492343157198</v>
      </c>
      <c r="F5880">
        <v>0.63031076093611005</v>
      </c>
      <c r="G5880" s="4">
        <f t="shared" si="275"/>
        <v>0.33369583750453807</v>
      </c>
      <c r="I5880">
        <f t="shared" si="273"/>
        <v>87749.332188482818</v>
      </c>
      <c r="K5880">
        <v>129632.2004376785</v>
      </c>
      <c r="M5880">
        <v>80994.771110872593</v>
      </c>
    </row>
    <row r="5881" spans="1:13" x14ac:dyDescent="0.35">
      <c r="A5881">
        <v>5880</v>
      </c>
      <c r="B5881">
        <v>56259.427522826001</v>
      </c>
      <c r="C5881">
        <v>98362.9971438504</v>
      </c>
      <c r="D5881" s="4">
        <f t="shared" si="274"/>
        <v>42103.569621024399</v>
      </c>
      <c r="E5881">
        <v>0.32769251633074797</v>
      </c>
      <c r="F5881">
        <v>0.71992992406477796</v>
      </c>
      <c r="G5881" s="4">
        <f t="shared" si="275"/>
        <v>0.39223740773402999</v>
      </c>
      <c r="I5881">
        <f t="shared" si="273"/>
        <v>107342.055578682</v>
      </c>
      <c r="K5881">
        <v>129644.57687096759</v>
      </c>
      <c r="M5881">
        <v>88294.516296069982</v>
      </c>
    </row>
    <row r="5882" spans="1:13" x14ac:dyDescent="0.35">
      <c r="A5882">
        <v>5881</v>
      </c>
      <c r="B5882">
        <v>61184.253325722602</v>
      </c>
      <c r="C5882">
        <v>92946.328914871396</v>
      </c>
      <c r="D5882" s="4">
        <f t="shared" si="274"/>
        <v>31762.075589148793</v>
      </c>
      <c r="E5882">
        <v>0.30809213908722399</v>
      </c>
      <c r="F5882">
        <v>0.59776599276518205</v>
      </c>
      <c r="G5882" s="4">
        <f t="shared" si="275"/>
        <v>0.28967385367795806</v>
      </c>
      <c r="I5882">
        <f t="shared" si="273"/>
        <v>109647.71306028868</v>
      </c>
      <c r="K5882">
        <v>129654.9777450691</v>
      </c>
      <c r="M5882">
        <v>84486.069421175649</v>
      </c>
    </row>
    <row r="5883" spans="1:13" x14ac:dyDescent="0.35">
      <c r="A5883">
        <v>5882</v>
      </c>
      <c r="B5883">
        <v>63470.064821899003</v>
      </c>
      <c r="C5883">
        <v>120144.584016835</v>
      </c>
      <c r="D5883" s="4">
        <f t="shared" si="274"/>
        <v>56674.519194935994</v>
      </c>
      <c r="E5883">
        <v>0.34669273192636402</v>
      </c>
      <c r="F5883">
        <v>0.77392953118661301</v>
      </c>
      <c r="G5883" s="4">
        <f t="shared" si="275"/>
        <v>0.42723679926024899</v>
      </c>
      <c r="I5883">
        <f t="shared" si="273"/>
        <v>132653.64615844577</v>
      </c>
      <c r="K5883">
        <v>129655.07546985641</v>
      </c>
      <c r="M5883">
        <v>81704.614678915255</v>
      </c>
    </row>
    <row r="5884" spans="1:13" x14ac:dyDescent="0.35">
      <c r="A5884">
        <v>5883</v>
      </c>
      <c r="B5884">
        <v>54790.736435325001</v>
      </c>
      <c r="C5884">
        <v>99749.434440930301</v>
      </c>
      <c r="D5884" s="4">
        <f t="shared" si="274"/>
        <v>44958.6980056053</v>
      </c>
      <c r="E5884">
        <v>0.32795609298788603</v>
      </c>
      <c r="F5884">
        <v>0.73713722515265001</v>
      </c>
      <c r="G5884" s="4">
        <f t="shared" si="275"/>
        <v>0.40918113216476398</v>
      </c>
      <c r="I5884">
        <f t="shared" si="273"/>
        <v>109874.80719785948</v>
      </c>
      <c r="K5884">
        <v>129667.93200987468</v>
      </c>
      <c r="M5884">
        <v>80165.611020065626</v>
      </c>
    </row>
    <row r="5885" spans="1:13" x14ac:dyDescent="0.35">
      <c r="A5885">
        <v>5884</v>
      </c>
      <c r="B5885">
        <v>63644.160191541399</v>
      </c>
      <c r="C5885">
        <v>96361.246013033699</v>
      </c>
      <c r="D5885" s="4">
        <f t="shared" si="274"/>
        <v>32717.085821492299</v>
      </c>
      <c r="E5885">
        <v>0.353416076333464</v>
      </c>
      <c r="F5885">
        <v>0.65160039919503798</v>
      </c>
      <c r="G5885" s="4">
        <f t="shared" si="275"/>
        <v>0.29818432286157398</v>
      </c>
      <c r="I5885">
        <f t="shared" si="273"/>
        <v>109721.01251842319</v>
      </c>
      <c r="K5885">
        <v>129675.31277648796</v>
      </c>
      <c r="M5885">
        <v>84705.488151444704</v>
      </c>
    </row>
    <row r="5886" spans="1:13" x14ac:dyDescent="0.35">
      <c r="A5886">
        <v>5885</v>
      </c>
      <c r="B5886">
        <v>62557.462016260099</v>
      </c>
      <c r="C5886">
        <v>104621.07240447499</v>
      </c>
      <c r="D5886" s="4">
        <f t="shared" si="274"/>
        <v>42063.610388214896</v>
      </c>
      <c r="E5886">
        <v>0.32199746419876901</v>
      </c>
      <c r="F5886">
        <v>0.64155193128360799</v>
      </c>
      <c r="G5886" s="4">
        <f t="shared" si="275"/>
        <v>0.31955446708483898</v>
      </c>
      <c r="I5886">
        <f t="shared" si="273"/>
        <v>131632.05250091956</v>
      </c>
      <c r="K5886">
        <v>129681.83619470747</v>
      </c>
      <c r="M5886">
        <v>79902.281534799869</v>
      </c>
    </row>
    <row r="5887" spans="1:13" x14ac:dyDescent="0.35">
      <c r="A5887">
        <v>5886</v>
      </c>
      <c r="B5887">
        <v>61915.852541738001</v>
      </c>
      <c r="C5887">
        <v>98735.154535348804</v>
      </c>
      <c r="D5887" s="4">
        <f t="shared" si="274"/>
        <v>36819.301993610803</v>
      </c>
      <c r="E5887">
        <v>0.27281194134665498</v>
      </c>
      <c r="F5887">
        <v>0.49869435210482599</v>
      </c>
      <c r="G5887" s="4">
        <f t="shared" si="275"/>
        <v>0.225882410758171</v>
      </c>
      <c r="I5887">
        <f t="shared" si="273"/>
        <v>163002.07647876325</v>
      </c>
      <c r="K5887">
        <v>129692.0394314916</v>
      </c>
      <c r="M5887">
        <v>73939.364596599029</v>
      </c>
    </row>
    <row r="5888" spans="1:13" x14ac:dyDescent="0.35">
      <c r="A5888">
        <v>5887</v>
      </c>
      <c r="B5888">
        <v>59420.011684843703</v>
      </c>
      <c r="C5888">
        <v>105566.921450996</v>
      </c>
      <c r="D5888" s="4">
        <f t="shared" si="274"/>
        <v>46146.909766152297</v>
      </c>
      <c r="E5888">
        <v>0.34002015233509902</v>
      </c>
      <c r="F5888">
        <v>0.71137388387381795</v>
      </c>
      <c r="G5888" s="4">
        <f t="shared" si="275"/>
        <v>0.37135373153871892</v>
      </c>
      <c r="I5888">
        <f t="shared" si="273"/>
        <v>124266.71889074803</v>
      </c>
      <c r="K5888">
        <v>129699.74573636628</v>
      </c>
      <c r="M5888">
        <v>83767.973307087101</v>
      </c>
    </row>
    <row r="5889" spans="1:13" x14ac:dyDescent="0.35">
      <c r="A5889">
        <v>5888</v>
      </c>
      <c r="B5889">
        <v>57183.704053180401</v>
      </c>
      <c r="C5889">
        <v>100420.039716527</v>
      </c>
      <c r="D5889" s="4">
        <f t="shared" si="274"/>
        <v>43236.335663346596</v>
      </c>
      <c r="E5889">
        <v>0.32166121503738099</v>
      </c>
      <c r="F5889">
        <v>0.68264494086516503</v>
      </c>
      <c r="G5889" s="4">
        <f t="shared" si="275"/>
        <v>0.36098372582778404</v>
      </c>
      <c r="I5889">
        <f t="shared" si="273"/>
        <v>119773.6423275035</v>
      </c>
      <c r="K5889">
        <v>129702.03293147859</v>
      </c>
      <c r="M5889">
        <v>76923.238938267052</v>
      </c>
    </row>
    <row r="5890" spans="1:13" x14ac:dyDescent="0.35">
      <c r="A5890">
        <v>5889</v>
      </c>
      <c r="B5890">
        <v>60532.615927068</v>
      </c>
      <c r="C5890">
        <v>99820.239782217293</v>
      </c>
      <c r="D5890" s="4">
        <f t="shared" si="274"/>
        <v>39287.623855149293</v>
      </c>
      <c r="E5890">
        <v>0.34203029494328602</v>
      </c>
      <c r="F5890">
        <v>0.61291554382981595</v>
      </c>
      <c r="G5890" s="4">
        <f t="shared" si="275"/>
        <v>0.27088524888652993</v>
      </c>
      <c r="I5890">
        <f t="shared" ref="I5890:K5953" si="276">D5890/G5890</f>
        <v>145034.19442970972</v>
      </c>
      <c r="K5890">
        <v>129705.41554659263</v>
      </c>
      <c r="M5890">
        <v>81139.019055321303</v>
      </c>
    </row>
    <row r="5891" spans="1:13" x14ac:dyDescent="0.35">
      <c r="A5891">
        <v>5890</v>
      </c>
      <c r="B5891">
        <v>60217.558907300103</v>
      </c>
      <c r="C5891">
        <v>97850.694342749106</v>
      </c>
      <c r="D5891" s="4">
        <f t="shared" ref="D5891:D5954" si="277">C5891-B5891</f>
        <v>37633.135435449003</v>
      </c>
      <c r="E5891">
        <v>0.32846103955987599</v>
      </c>
      <c r="F5891">
        <v>0.58963244647148305</v>
      </c>
      <c r="G5891" s="4">
        <f t="shared" ref="G5891:G5954" si="278">F5891-E5891</f>
        <v>0.26117140691160706</v>
      </c>
      <c r="I5891">
        <f t="shared" si="276"/>
        <v>144093.62755466514</v>
      </c>
      <c r="K5891">
        <v>129722.80743824242</v>
      </c>
      <c r="M5891">
        <v>87504.793382313714</v>
      </c>
    </row>
    <row r="5892" spans="1:13" x14ac:dyDescent="0.35">
      <c r="A5892">
        <v>5891</v>
      </c>
      <c r="B5892">
        <v>60971.566075789102</v>
      </c>
      <c r="C5892">
        <v>100140.53731479</v>
      </c>
      <c r="D5892" s="4">
        <f t="shared" si="277"/>
        <v>39168.971239000894</v>
      </c>
      <c r="E5892">
        <v>0.35326429280355398</v>
      </c>
      <c r="F5892">
        <v>0.786239125481769</v>
      </c>
      <c r="G5892" s="4">
        <f t="shared" si="278"/>
        <v>0.43297483267821502</v>
      </c>
      <c r="I5892">
        <f t="shared" si="276"/>
        <v>90464.775970272385</v>
      </c>
      <c r="K5892">
        <v>129730.04488942957</v>
      </c>
      <c r="M5892">
        <v>78846.613316957897</v>
      </c>
    </row>
    <row r="5893" spans="1:13" x14ac:dyDescent="0.35">
      <c r="A5893">
        <v>5892</v>
      </c>
      <c r="B5893">
        <v>61955.299956517003</v>
      </c>
      <c r="C5893">
        <v>107907.950815815</v>
      </c>
      <c r="D5893" s="4">
        <f t="shared" si="277"/>
        <v>45952.650859297995</v>
      </c>
      <c r="E5893">
        <v>0.343343851116578</v>
      </c>
      <c r="F5893">
        <v>0.68291272928093805</v>
      </c>
      <c r="G5893" s="4">
        <f t="shared" si="278"/>
        <v>0.33956887816436004</v>
      </c>
      <c r="I5893">
        <f t="shared" si="276"/>
        <v>135326.45013791791</v>
      </c>
      <c r="K5893">
        <v>129742.25076106931</v>
      </c>
      <c r="M5893">
        <v>79451.516662250186</v>
      </c>
    </row>
    <row r="5894" spans="1:13" x14ac:dyDescent="0.35">
      <c r="A5894">
        <v>5893</v>
      </c>
      <c r="B5894">
        <v>65406.782015248296</v>
      </c>
      <c r="C5894">
        <v>106321.63599404</v>
      </c>
      <c r="D5894" s="4">
        <f t="shared" si="277"/>
        <v>40914.853978791703</v>
      </c>
      <c r="E5894">
        <v>0.41532914047402703</v>
      </c>
      <c r="F5894">
        <v>0.70137597841334998</v>
      </c>
      <c r="G5894" s="4">
        <f t="shared" si="278"/>
        <v>0.28604683793932295</v>
      </c>
      <c r="I5894">
        <f t="shared" si="276"/>
        <v>143035.50521146008</v>
      </c>
      <c r="K5894">
        <v>129770.33165553896</v>
      </c>
      <c r="M5894">
        <v>88220.325484711138</v>
      </c>
    </row>
    <row r="5895" spans="1:13" x14ac:dyDescent="0.35">
      <c r="A5895">
        <v>5894</v>
      </c>
      <c r="B5895">
        <v>67737.558057104805</v>
      </c>
      <c r="C5895">
        <v>88421.331076872506</v>
      </c>
      <c r="D5895" s="4">
        <f t="shared" si="277"/>
        <v>20683.773019767701</v>
      </c>
      <c r="E5895">
        <v>0.35030275159921198</v>
      </c>
      <c r="F5895">
        <v>0.559613321111194</v>
      </c>
      <c r="G5895" s="4">
        <f t="shared" si="278"/>
        <v>0.20931056951198201</v>
      </c>
      <c r="I5895">
        <f t="shared" si="276"/>
        <v>98818.57886103385</v>
      </c>
      <c r="K5895">
        <v>129772.51591419682</v>
      </c>
      <c r="M5895">
        <v>78710.387310076927</v>
      </c>
    </row>
    <row r="5896" spans="1:13" x14ac:dyDescent="0.35">
      <c r="A5896">
        <v>5895</v>
      </c>
      <c r="B5896">
        <v>59347.1350135053</v>
      </c>
      <c r="C5896">
        <v>107031.56619262201</v>
      </c>
      <c r="D5896" s="4">
        <f t="shared" si="277"/>
        <v>47684.431179116706</v>
      </c>
      <c r="E5896">
        <v>0.32429349435468402</v>
      </c>
      <c r="F5896">
        <v>0.65984171577249595</v>
      </c>
      <c r="G5896" s="4">
        <f t="shared" si="278"/>
        <v>0.33554822141781193</v>
      </c>
      <c r="I5896">
        <f t="shared" si="276"/>
        <v>142109.02676710021</v>
      </c>
      <c r="K5896">
        <v>129778.62546227378</v>
      </c>
      <c r="M5896">
        <v>80181.537376417298</v>
      </c>
    </row>
    <row r="5897" spans="1:13" x14ac:dyDescent="0.35">
      <c r="A5897">
        <v>5896</v>
      </c>
      <c r="B5897">
        <v>58640.5971912811</v>
      </c>
      <c r="C5897">
        <v>95755.282490649901</v>
      </c>
      <c r="D5897" s="4">
        <f t="shared" si="277"/>
        <v>37114.685299368801</v>
      </c>
      <c r="E5897">
        <v>0.31614650477455603</v>
      </c>
      <c r="F5897">
        <v>0.60773074002734095</v>
      </c>
      <c r="G5897" s="4">
        <f t="shared" si="278"/>
        <v>0.29158423525278493</v>
      </c>
      <c r="I5897">
        <f t="shared" si="276"/>
        <v>127286.32351194411</v>
      </c>
      <c r="K5897">
        <v>129780.87683906917</v>
      </c>
      <c r="M5897">
        <v>85143.47176174639</v>
      </c>
    </row>
    <row r="5898" spans="1:13" x14ac:dyDescent="0.35">
      <c r="A5898">
        <v>5897</v>
      </c>
      <c r="B5898">
        <v>57661.310027596301</v>
      </c>
      <c r="C5898">
        <v>113065.795253242</v>
      </c>
      <c r="D5898" s="4">
        <f t="shared" si="277"/>
        <v>55404.485225645702</v>
      </c>
      <c r="E5898">
        <v>0.31024777530421599</v>
      </c>
      <c r="F5898">
        <v>0.71286326286260504</v>
      </c>
      <c r="G5898" s="4">
        <f t="shared" si="278"/>
        <v>0.40261548755838905</v>
      </c>
      <c r="I5898">
        <f t="shared" si="276"/>
        <v>137611.41073245648</v>
      </c>
      <c r="K5898">
        <v>129783.22771187777</v>
      </c>
      <c r="M5898">
        <v>78468.614468872111</v>
      </c>
    </row>
    <row r="5899" spans="1:13" x14ac:dyDescent="0.35">
      <c r="A5899">
        <v>5898</v>
      </c>
      <c r="B5899">
        <v>64153.493476017102</v>
      </c>
      <c r="C5899">
        <v>101200.89325658701</v>
      </c>
      <c r="D5899" s="4">
        <f t="shared" si="277"/>
        <v>37047.399780569904</v>
      </c>
      <c r="E5899">
        <v>0.349967906882376</v>
      </c>
      <c r="F5899">
        <v>0.64339773219985896</v>
      </c>
      <c r="G5899" s="4">
        <f t="shared" si="278"/>
        <v>0.29342982531748296</v>
      </c>
      <c r="I5899">
        <f t="shared" si="276"/>
        <v>126256.42175428364</v>
      </c>
      <c r="K5899">
        <v>129786.05860268204</v>
      </c>
      <c r="M5899">
        <v>83826.725760961912</v>
      </c>
    </row>
    <row r="5900" spans="1:13" x14ac:dyDescent="0.35">
      <c r="A5900">
        <v>5899</v>
      </c>
      <c r="B5900">
        <v>62815.586884067299</v>
      </c>
      <c r="C5900">
        <v>103806.348202779</v>
      </c>
      <c r="D5900" s="4">
        <f t="shared" si="277"/>
        <v>40990.761318711702</v>
      </c>
      <c r="E5900">
        <v>0.37191197597586501</v>
      </c>
      <c r="F5900">
        <v>0.68379844106503795</v>
      </c>
      <c r="G5900" s="4">
        <f t="shared" si="278"/>
        <v>0.31188646508917295</v>
      </c>
      <c r="I5900">
        <f t="shared" si="276"/>
        <v>131428.47127717402</v>
      </c>
      <c r="K5900">
        <v>129786.24503540793</v>
      </c>
      <c r="M5900">
        <v>82719.501403903603</v>
      </c>
    </row>
    <row r="5901" spans="1:13" x14ac:dyDescent="0.35">
      <c r="A5901">
        <v>5900</v>
      </c>
      <c r="B5901">
        <v>56176.642449200102</v>
      </c>
      <c r="C5901">
        <v>99533.172330900605</v>
      </c>
      <c r="D5901" s="4">
        <f t="shared" si="277"/>
        <v>43356.529881700502</v>
      </c>
      <c r="E5901">
        <v>0.29479529949691202</v>
      </c>
      <c r="F5901">
        <v>0.624992960537753</v>
      </c>
      <c r="G5901" s="4">
        <f t="shared" si="278"/>
        <v>0.33019766104084097</v>
      </c>
      <c r="I5901">
        <f t="shared" si="276"/>
        <v>131304.77588797302</v>
      </c>
      <c r="K5901">
        <v>129804.65669533928</v>
      </c>
      <c r="M5901">
        <v>87394.809840635586</v>
      </c>
    </row>
    <row r="5902" spans="1:13" x14ac:dyDescent="0.35">
      <c r="A5902">
        <v>5901</v>
      </c>
      <c r="B5902">
        <v>68026.9570374217</v>
      </c>
      <c r="C5902">
        <v>117347.596408871</v>
      </c>
      <c r="D5902" s="4">
        <f t="shared" si="277"/>
        <v>49320.639371449302</v>
      </c>
      <c r="E5902">
        <v>0.375651212707724</v>
      </c>
      <c r="F5902">
        <v>0.75835588013183297</v>
      </c>
      <c r="G5902" s="4">
        <f t="shared" si="278"/>
        <v>0.38270466742410897</v>
      </c>
      <c r="I5902">
        <f t="shared" si="276"/>
        <v>128873.89041637354</v>
      </c>
      <c r="K5902">
        <v>129805.74571832686</v>
      </c>
      <c r="M5902">
        <v>82167.944471922136</v>
      </c>
    </row>
    <row r="5903" spans="1:13" x14ac:dyDescent="0.35">
      <c r="A5903">
        <v>5902</v>
      </c>
      <c r="B5903">
        <v>69965.923734542506</v>
      </c>
      <c r="C5903">
        <v>116496.150166217</v>
      </c>
      <c r="D5903" s="4">
        <f t="shared" si="277"/>
        <v>46530.226431674499</v>
      </c>
      <c r="E5903">
        <v>0.33772417218857897</v>
      </c>
      <c r="F5903">
        <v>0.655332466147727</v>
      </c>
      <c r="G5903" s="4">
        <f t="shared" si="278"/>
        <v>0.31760829395914802</v>
      </c>
      <c r="I5903">
        <f t="shared" si="276"/>
        <v>146501.92490772734</v>
      </c>
      <c r="K5903">
        <v>129807.65731087775</v>
      </c>
      <c r="M5903">
        <v>87001.369588772039</v>
      </c>
    </row>
    <row r="5904" spans="1:13" x14ac:dyDescent="0.35">
      <c r="A5904">
        <v>5903</v>
      </c>
      <c r="B5904">
        <v>65823.406153704302</v>
      </c>
      <c r="C5904">
        <v>112882.904858458</v>
      </c>
      <c r="D5904" s="4">
        <f t="shared" si="277"/>
        <v>47059.4987047537</v>
      </c>
      <c r="E5904">
        <v>0.34640918431356699</v>
      </c>
      <c r="F5904">
        <v>0.75993890276188103</v>
      </c>
      <c r="G5904" s="4">
        <f t="shared" si="278"/>
        <v>0.41352971844831404</v>
      </c>
      <c r="I5904">
        <f t="shared" si="276"/>
        <v>113799.55685249146</v>
      </c>
      <c r="K5904">
        <v>129810.53991909928</v>
      </c>
      <c r="M5904">
        <v>82314.219356021655</v>
      </c>
    </row>
    <row r="5905" spans="1:13" x14ac:dyDescent="0.35">
      <c r="A5905">
        <v>5904</v>
      </c>
      <c r="B5905">
        <v>56544.632918163697</v>
      </c>
      <c r="C5905">
        <v>92921.400783367804</v>
      </c>
      <c r="D5905" s="4">
        <f t="shared" si="277"/>
        <v>36376.767865204107</v>
      </c>
      <c r="E5905">
        <v>0.33984627865117001</v>
      </c>
      <c r="F5905">
        <v>0.556000840021312</v>
      </c>
      <c r="G5905" s="4">
        <f t="shared" si="278"/>
        <v>0.216154561370142</v>
      </c>
      <c r="I5905">
        <f t="shared" si="276"/>
        <v>168290.54004052549</v>
      </c>
      <c r="K5905">
        <v>129812.15742038282</v>
      </c>
      <c r="M5905">
        <v>80048.720862652728</v>
      </c>
    </row>
    <row r="5906" spans="1:13" x14ac:dyDescent="0.35">
      <c r="A5906">
        <v>5905</v>
      </c>
      <c r="B5906">
        <v>52641.507378354501</v>
      </c>
      <c r="C5906">
        <v>98338.059120492995</v>
      </c>
      <c r="D5906" s="4">
        <f t="shared" si="277"/>
        <v>45696.551742138494</v>
      </c>
      <c r="E5906">
        <v>0.34773233157071498</v>
      </c>
      <c r="F5906">
        <v>0.69135114372338202</v>
      </c>
      <c r="G5906" s="4">
        <f t="shared" si="278"/>
        <v>0.34361881215266704</v>
      </c>
      <c r="I5906">
        <f t="shared" si="276"/>
        <v>132986.17574475487</v>
      </c>
      <c r="K5906">
        <v>129812.4389507107</v>
      </c>
      <c r="M5906">
        <v>80539.080353633137</v>
      </c>
    </row>
    <row r="5907" spans="1:13" x14ac:dyDescent="0.35">
      <c r="A5907">
        <v>5906</v>
      </c>
      <c r="B5907">
        <v>62018.696368867</v>
      </c>
      <c r="C5907">
        <v>95038.338007818005</v>
      </c>
      <c r="D5907" s="4">
        <f t="shared" si="277"/>
        <v>33019.641638951005</v>
      </c>
      <c r="E5907">
        <v>0.37752750799057599</v>
      </c>
      <c r="F5907">
        <v>0.64167899907503401</v>
      </c>
      <c r="G5907" s="4">
        <f t="shared" si="278"/>
        <v>0.26415149108445801</v>
      </c>
      <c r="I5907">
        <f t="shared" si="276"/>
        <v>125002.66988231207</v>
      </c>
      <c r="K5907">
        <v>129814.4341745596</v>
      </c>
      <c r="M5907">
        <v>84826.083710553969</v>
      </c>
    </row>
    <row r="5908" spans="1:13" x14ac:dyDescent="0.35">
      <c r="A5908">
        <v>5907</v>
      </c>
      <c r="B5908">
        <v>57842.721046797102</v>
      </c>
      <c r="C5908">
        <v>91628.445468187594</v>
      </c>
      <c r="D5908" s="4">
        <f t="shared" si="277"/>
        <v>33785.724421390492</v>
      </c>
      <c r="E5908">
        <v>0.36258020652791001</v>
      </c>
      <c r="F5908">
        <v>0.61465637252966099</v>
      </c>
      <c r="G5908" s="4">
        <f t="shared" si="278"/>
        <v>0.25207616600175098</v>
      </c>
      <c r="I5908">
        <f t="shared" si="276"/>
        <v>134029.82502183807</v>
      </c>
      <c r="K5908">
        <v>129824.94125658563</v>
      </c>
      <c r="M5908">
        <v>82294.521335967744</v>
      </c>
    </row>
    <row r="5909" spans="1:13" x14ac:dyDescent="0.35">
      <c r="A5909">
        <v>5908</v>
      </c>
      <c r="B5909">
        <v>59814.853540695098</v>
      </c>
      <c r="C5909">
        <v>100874.509962532</v>
      </c>
      <c r="D5909" s="4">
        <f t="shared" si="277"/>
        <v>41059.656421836902</v>
      </c>
      <c r="E5909">
        <v>0.34277222533044199</v>
      </c>
      <c r="F5909">
        <v>0.73374205982763596</v>
      </c>
      <c r="G5909" s="4">
        <f t="shared" si="278"/>
        <v>0.39096983449719397</v>
      </c>
      <c r="I5909">
        <f t="shared" si="276"/>
        <v>105020.01126158901</v>
      </c>
      <c r="K5909">
        <v>129832.81436899553</v>
      </c>
      <c r="M5909">
        <v>86371.795197315267</v>
      </c>
    </row>
    <row r="5910" spans="1:13" x14ac:dyDescent="0.35">
      <c r="A5910">
        <v>5909</v>
      </c>
      <c r="B5910">
        <v>52422.482326919897</v>
      </c>
      <c r="C5910">
        <v>91370.861846463202</v>
      </c>
      <c r="D5910" s="4">
        <f t="shared" si="277"/>
        <v>38948.379519543305</v>
      </c>
      <c r="E5910">
        <v>0.32392794854330198</v>
      </c>
      <c r="F5910">
        <v>0.59221364116155395</v>
      </c>
      <c r="G5910" s="4">
        <f t="shared" si="278"/>
        <v>0.26828569261825197</v>
      </c>
      <c r="I5910">
        <f t="shared" si="276"/>
        <v>145175.01525869133</v>
      </c>
      <c r="K5910">
        <v>129842.13664032755</v>
      </c>
      <c r="M5910">
        <v>80916.784680604658</v>
      </c>
    </row>
    <row r="5911" spans="1:13" x14ac:dyDescent="0.35">
      <c r="A5911">
        <v>5910</v>
      </c>
      <c r="B5911">
        <v>68719.874700334796</v>
      </c>
      <c r="C5911">
        <v>118279.28608038</v>
      </c>
      <c r="D5911" s="4">
        <f t="shared" si="277"/>
        <v>49559.411380045203</v>
      </c>
      <c r="E5911">
        <v>0.37101775325588099</v>
      </c>
      <c r="F5911">
        <v>0.79878559301040997</v>
      </c>
      <c r="G5911" s="4">
        <f t="shared" si="278"/>
        <v>0.42776783975452898</v>
      </c>
      <c r="I5911">
        <f t="shared" si="276"/>
        <v>115855.86099339413</v>
      </c>
      <c r="K5911">
        <v>129844.90781182596</v>
      </c>
      <c r="M5911">
        <v>82585.824624079367</v>
      </c>
    </row>
    <row r="5912" spans="1:13" x14ac:dyDescent="0.35">
      <c r="A5912">
        <v>5911</v>
      </c>
      <c r="B5912">
        <v>62953.7321542063</v>
      </c>
      <c r="C5912">
        <v>104555.04887046599</v>
      </c>
      <c r="D5912" s="4">
        <f t="shared" si="277"/>
        <v>41601.316716259695</v>
      </c>
      <c r="E5912">
        <v>0.29557102528538198</v>
      </c>
      <c r="F5912">
        <v>0.64081800969209102</v>
      </c>
      <c r="G5912" s="4">
        <f t="shared" si="278"/>
        <v>0.34524698440670903</v>
      </c>
      <c r="I5912">
        <f t="shared" si="276"/>
        <v>120497.26310499028</v>
      </c>
      <c r="K5912">
        <v>129853.0910432479</v>
      </c>
      <c r="M5912">
        <v>74805.535505502179</v>
      </c>
    </row>
    <row r="5913" spans="1:13" x14ac:dyDescent="0.35">
      <c r="A5913">
        <v>5912</v>
      </c>
      <c r="B5913">
        <v>57979.635428190297</v>
      </c>
      <c r="C5913">
        <v>98573.147007302803</v>
      </c>
      <c r="D5913" s="4">
        <f t="shared" si="277"/>
        <v>40593.511579112506</v>
      </c>
      <c r="E5913">
        <v>0.348632559083978</v>
      </c>
      <c r="F5913">
        <v>0.71150472263115305</v>
      </c>
      <c r="G5913" s="4">
        <f t="shared" si="278"/>
        <v>0.36287216354717505</v>
      </c>
      <c r="I5913">
        <f t="shared" si="276"/>
        <v>111867.25149237071</v>
      </c>
      <c r="K5913">
        <v>129854.70192148721</v>
      </c>
      <c r="M5913">
        <v>84704.580795640388</v>
      </c>
    </row>
    <row r="5914" spans="1:13" x14ac:dyDescent="0.35">
      <c r="A5914">
        <v>5913</v>
      </c>
      <c r="B5914">
        <v>53626.146406614498</v>
      </c>
      <c r="C5914">
        <v>101614.794732486</v>
      </c>
      <c r="D5914" s="4">
        <f t="shared" si="277"/>
        <v>47988.648325871502</v>
      </c>
      <c r="E5914">
        <v>0.32665683066069701</v>
      </c>
      <c r="F5914">
        <v>0.63406135307286204</v>
      </c>
      <c r="G5914" s="4">
        <f t="shared" si="278"/>
        <v>0.30740452241216504</v>
      </c>
      <c r="I5914">
        <f t="shared" si="276"/>
        <v>156109.11625278168</v>
      </c>
      <c r="K5914">
        <v>129862.11615529859</v>
      </c>
      <c r="M5914">
        <v>83760.190622860042</v>
      </c>
    </row>
    <row r="5915" spans="1:13" x14ac:dyDescent="0.35">
      <c r="A5915">
        <v>5914</v>
      </c>
      <c r="B5915">
        <v>64265.747867999402</v>
      </c>
      <c r="C5915">
        <v>111870.937663866</v>
      </c>
      <c r="D5915" s="4">
        <f t="shared" si="277"/>
        <v>47605.189795866601</v>
      </c>
      <c r="E5915">
        <v>0.36555917951170303</v>
      </c>
      <c r="F5915">
        <v>0.70937275235227704</v>
      </c>
      <c r="G5915" s="4">
        <f t="shared" si="278"/>
        <v>0.34381357284057401</v>
      </c>
      <c r="I5915">
        <f t="shared" si="276"/>
        <v>138462.2177727145</v>
      </c>
      <c r="K5915">
        <v>129862.22188880459</v>
      </c>
      <c r="M5915">
        <v>76250.940798244221</v>
      </c>
    </row>
    <row r="5916" spans="1:13" x14ac:dyDescent="0.35">
      <c r="A5916">
        <v>5915</v>
      </c>
      <c r="B5916">
        <v>67340.913668307199</v>
      </c>
      <c r="C5916">
        <v>104288.13023453701</v>
      </c>
      <c r="D5916" s="4">
        <f t="shared" si="277"/>
        <v>36947.216566229807</v>
      </c>
      <c r="E5916">
        <v>0.348220260345807</v>
      </c>
      <c r="F5916">
        <v>0.69170606360327003</v>
      </c>
      <c r="G5916" s="4">
        <f t="shared" si="278"/>
        <v>0.34348580325746303</v>
      </c>
      <c r="I5916">
        <f t="shared" si="276"/>
        <v>107565.48368473812</v>
      </c>
      <c r="K5916">
        <v>129865.47638473278</v>
      </c>
      <c r="M5916">
        <v>81915.790102531726</v>
      </c>
    </row>
    <row r="5917" spans="1:13" x14ac:dyDescent="0.35">
      <c r="A5917">
        <v>5916</v>
      </c>
      <c r="B5917">
        <v>61027.135225004102</v>
      </c>
      <c r="C5917">
        <v>88597.067639348694</v>
      </c>
      <c r="D5917" s="4">
        <f t="shared" si="277"/>
        <v>27569.932414344592</v>
      </c>
      <c r="E5917">
        <v>0.26663576388052301</v>
      </c>
      <c r="F5917">
        <v>0.483589099519939</v>
      </c>
      <c r="G5917" s="4">
        <f t="shared" si="278"/>
        <v>0.21695333563941599</v>
      </c>
      <c r="I5917">
        <f t="shared" si="276"/>
        <v>127077.70697827288</v>
      </c>
      <c r="K5917">
        <v>129868.21466810328</v>
      </c>
      <c r="M5917">
        <v>75620.139067948941</v>
      </c>
    </row>
    <row r="5918" spans="1:13" x14ac:dyDescent="0.35">
      <c r="A5918">
        <v>5917</v>
      </c>
      <c r="B5918">
        <v>56311.610586606599</v>
      </c>
      <c r="C5918">
        <v>85684.062570526206</v>
      </c>
      <c r="D5918" s="4">
        <f t="shared" si="277"/>
        <v>29372.451983919607</v>
      </c>
      <c r="E5918">
        <v>0.319969921384333</v>
      </c>
      <c r="F5918">
        <v>0.59996050855655703</v>
      </c>
      <c r="G5918" s="4">
        <f t="shared" si="278"/>
        <v>0.27999058717222403</v>
      </c>
      <c r="I5918">
        <f t="shared" si="276"/>
        <v>104905.14084979729</v>
      </c>
      <c r="K5918">
        <v>129873.8914387625</v>
      </c>
      <c r="M5918">
        <v>86148.200602935278</v>
      </c>
    </row>
    <row r="5919" spans="1:13" x14ac:dyDescent="0.35">
      <c r="A5919">
        <v>5918</v>
      </c>
      <c r="B5919">
        <v>61235.325953596897</v>
      </c>
      <c r="C5919">
        <v>93671.936311032405</v>
      </c>
      <c r="D5919" s="4">
        <f t="shared" si="277"/>
        <v>32436.610357435507</v>
      </c>
      <c r="E5919">
        <v>0.28315119913269898</v>
      </c>
      <c r="F5919">
        <v>0.59340553308654798</v>
      </c>
      <c r="G5919" s="4">
        <f t="shared" si="278"/>
        <v>0.31025433395384899</v>
      </c>
      <c r="I5919">
        <f t="shared" si="276"/>
        <v>104548.45205243942</v>
      </c>
      <c r="K5919">
        <v>129875.3320331469</v>
      </c>
      <c r="M5919">
        <v>87863.06113360748</v>
      </c>
    </row>
    <row r="5920" spans="1:13" x14ac:dyDescent="0.35">
      <c r="A5920">
        <v>5919</v>
      </c>
      <c r="B5920">
        <v>71452.436435484095</v>
      </c>
      <c r="C5920">
        <v>121077.407612008</v>
      </c>
      <c r="D5920" s="4">
        <f t="shared" si="277"/>
        <v>49624.971176523904</v>
      </c>
      <c r="E5920">
        <v>0.38878007782525198</v>
      </c>
      <c r="F5920">
        <v>0.78183387664475201</v>
      </c>
      <c r="G5920" s="4">
        <f t="shared" si="278"/>
        <v>0.39305379881950003</v>
      </c>
      <c r="I5920">
        <f t="shared" si="276"/>
        <v>126254.90791735843</v>
      </c>
      <c r="K5920">
        <v>129881.56906841455</v>
      </c>
      <c r="M5920">
        <v>81937.771376661985</v>
      </c>
    </row>
    <row r="5921" spans="1:13" x14ac:dyDescent="0.35">
      <c r="A5921">
        <v>5920</v>
      </c>
      <c r="B5921">
        <v>57001.542460903802</v>
      </c>
      <c r="C5921">
        <v>100854.465047148</v>
      </c>
      <c r="D5921" s="4">
        <f t="shared" si="277"/>
        <v>43852.922586244196</v>
      </c>
      <c r="E5921">
        <v>0.29433424713397599</v>
      </c>
      <c r="F5921">
        <v>0.61412914753921299</v>
      </c>
      <c r="G5921" s="4">
        <f t="shared" si="278"/>
        <v>0.319794900405237</v>
      </c>
      <c r="I5921">
        <f t="shared" si="276"/>
        <v>137128.27356119422</v>
      </c>
      <c r="K5921">
        <v>129883.57124695735</v>
      </c>
      <c r="M5921">
        <v>84023.77336064649</v>
      </c>
    </row>
    <row r="5922" spans="1:13" x14ac:dyDescent="0.35">
      <c r="A5922">
        <v>5921</v>
      </c>
      <c r="B5922">
        <v>55218.976556532703</v>
      </c>
      <c r="C5922">
        <v>113136.204212164</v>
      </c>
      <c r="D5922" s="4">
        <f t="shared" si="277"/>
        <v>57917.227655631294</v>
      </c>
      <c r="E5922">
        <v>0.32340215297691</v>
      </c>
      <c r="F5922">
        <v>0.68135244602397704</v>
      </c>
      <c r="G5922" s="4">
        <f t="shared" si="278"/>
        <v>0.35795029304706705</v>
      </c>
      <c r="I5922">
        <f t="shared" si="276"/>
        <v>161802.43117726888</v>
      </c>
      <c r="K5922">
        <v>129888.25347536951</v>
      </c>
      <c r="M5922">
        <v>79574.104343555431</v>
      </c>
    </row>
    <row r="5923" spans="1:13" x14ac:dyDescent="0.35">
      <c r="A5923">
        <v>5922</v>
      </c>
      <c r="B5923">
        <v>62586.447891623196</v>
      </c>
      <c r="C5923">
        <v>102260.37344751701</v>
      </c>
      <c r="D5923" s="4">
        <f t="shared" si="277"/>
        <v>39673.925555893809</v>
      </c>
      <c r="E5923">
        <v>0.27666687431251902</v>
      </c>
      <c r="F5923">
        <v>0.62662876206913998</v>
      </c>
      <c r="G5923" s="4">
        <f t="shared" si="278"/>
        <v>0.34996188775662096</v>
      </c>
      <c r="I5923">
        <f t="shared" si="276"/>
        <v>113366.41772684922</v>
      </c>
      <c r="K5923">
        <v>129891.40579660778</v>
      </c>
      <c r="M5923">
        <v>78363.487857216955</v>
      </c>
    </row>
    <row r="5924" spans="1:13" x14ac:dyDescent="0.35">
      <c r="A5924">
        <v>5923</v>
      </c>
      <c r="B5924">
        <v>59540.786025030699</v>
      </c>
      <c r="C5924">
        <v>106512.47123065</v>
      </c>
      <c r="D5924" s="4">
        <f t="shared" si="277"/>
        <v>46971.685205619302</v>
      </c>
      <c r="E5924">
        <v>0.30209549192927798</v>
      </c>
      <c r="F5924">
        <v>0.73752893594618996</v>
      </c>
      <c r="G5924" s="4">
        <f t="shared" si="278"/>
        <v>0.43543344401691197</v>
      </c>
      <c r="I5924">
        <f t="shared" si="276"/>
        <v>107873.39799235758</v>
      </c>
      <c r="K5924">
        <v>129891.77880243206</v>
      </c>
      <c r="M5924">
        <v>84313.392128922584</v>
      </c>
    </row>
    <row r="5925" spans="1:13" x14ac:dyDescent="0.35">
      <c r="A5925">
        <v>5924</v>
      </c>
      <c r="B5925">
        <v>63361.342669874597</v>
      </c>
      <c r="C5925">
        <v>88832.807488659397</v>
      </c>
      <c r="D5925" s="4">
        <f t="shared" si="277"/>
        <v>25471.4648187848</v>
      </c>
      <c r="E5925">
        <v>0.361519936475236</v>
      </c>
      <c r="F5925">
        <v>0.49164811538519299</v>
      </c>
      <c r="G5925" s="4">
        <f t="shared" si="278"/>
        <v>0.13012817890995698</v>
      </c>
      <c r="I5925">
        <f t="shared" si="276"/>
        <v>195741.34543456527</v>
      </c>
      <c r="K5925">
        <v>129906.83820856712</v>
      </c>
      <c r="M5925">
        <v>84678.725808631032</v>
      </c>
    </row>
    <row r="5926" spans="1:13" x14ac:dyDescent="0.35">
      <c r="A5926">
        <v>5925</v>
      </c>
      <c r="B5926">
        <v>56018.185782635097</v>
      </c>
      <c r="C5926">
        <v>79894.017669691195</v>
      </c>
      <c r="D5926" s="4">
        <f t="shared" si="277"/>
        <v>23875.831887056098</v>
      </c>
      <c r="E5926">
        <v>0.36063283691381398</v>
      </c>
      <c r="F5926">
        <v>0.55049378601266097</v>
      </c>
      <c r="G5926" s="4">
        <f t="shared" si="278"/>
        <v>0.18986094909884699</v>
      </c>
      <c r="I5926">
        <f t="shared" si="276"/>
        <v>125754.30598224633</v>
      </c>
      <c r="K5926">
        <v>129906.9963885855</v>
      </c>
      <c r="M5926">
        <v>89323.016725295136</v>
      </c>
    </row>
    <row r="5927" spans="1:13" x14ac:dyDescent="0.35">
      <c r="A5927">
        <v>5926</v>
      </c>
      <c r="B5927">
        <v>66287.6496438389</v>
      </c>
      <c r="C5927">
        <v>100676.18177381001</v>
      </c>
      <c r="D5927" s="4">
        <f t="shared" si="277"/>
        <v>34388.532129971107</v>
      </c>
      <c r="E5927">
        <v>0.32273615779280102</v>
      </c>
      <c r="F5927">
        <v>0.63714299592492096</v>
      </c>
      <c r="G5927" s="4">
        <f t="shared" si="278"/>
        <v>0.31440683813211995</v>
      </c>
      <c r="I5927">
        <f t="shared" si="276"/>
        <v>109375.90395384585</v>
      </c>
      <c r="K5927">
        <v>129908.43958008787</v>
      </c>
      <c r="M5927">
        <v>85732.048994133394</v>
      </c>
    </row>
    <row r="5928" spans="1:13" x14ac:dyDescent="0.35">
      <c r="A5928">
        <v>5927</v>
      </c>
      <c r="B5928">
        <v>57724.857575798502</v>
      </c>
      <c r="C5928">
        <v>106878.680956988</v>
      </c>
      <c r="D5928" s="4">
        <f t="shared" si="277"/>
        <v>49153.823381189497</v>
      </c>
      <c r="E5928">
        <v>0.40251989788549603</v>
      </c>
      <c r="F5928">
        <v>0.80211601506028096</v>
      </c>
      <c r="G5928" s="4">
        <f t="shared" si="278"/>
        <v>0.39959611717478494</v>
      </c>
      <c r="I5928">
        <f t="shared" si="276"/>
        <v>123008.76126804159</v>
      </c>
      <c r="K5928">
        <v>129919.9782569167</v>
      </c>
      <c r="M5928">
        <v>75577.926679966084</v>
      </c>
    </row>
    <row r="5929" spans="1:13" x14ac:dyDescent="0.35">
      <c r="A5929">
        <v>5928</v>
      </c>
      <c r="B5929">
        <v>64228.513643630198</v>
      </c>
      <c r="C5929">
        <v>106462.593015412</v>
      </c>
      <c r="D5929" s="4">
        <f t="shared" si="277"/>
        <v>42234.079371781801</v>
      </c>
      <c r="E5929">
        <v>0.32268406752088302</v>
      </c>
      <c r="F5929">
        <v>0.62963138903316895</v>
      </c>
      <c r="G5929" s="4">
        <f t="shared" si="278"/>
        <v>0.30694732151228593</v>
      </c>
      <c r="I5929">
        <f t="shared" si="276"/>
        <v>137593.90101109364</v>
      </c>
      <c r="K5929">
        <v>129920.37546190171</v>
      </c>
      <c r="M5929">
        <v>73657.114551174207</v>
      </c>
    </row>
    <row r="5930" spans="1:13" x14ac:dyDescent="0.35">
      <c r="A5930">
        <v>5929</v>
      </c>
      <c r="B5930">
        <v>66929.119517762505</v>
      </c>
      <c r="C5930">
        <v>97872.911041118699</v>
      </c>
      <c r="D5930" s="4">
        <f t="shared" si="277"/>
        <v>30943.791523356194</v>
      </c>
      <c r="E5930">
        <v>0.30417225400115899</v>
      </c>
      <c r="F5930">
        <v>0.63194864495581504</v>
      </c>
      <c r="G5930" s="4">
        <f t="shared" si="278"/>
        <v>0.32777639095465605</v>
      </c>
      <c r="I5930">
        <f t="shared" si="276"/>
        <v>94405.187125380544</v>
      </c>
      <c r="K5930">
        <v>129937.28356348837</v>
      </c>
      <c r="M5930">
        <v>76838.572835800878</v>
      </c>
    </row>
    <row r="5931" spans="1:13" x14ac:dyDescent="0.35">
      <c r="A5931">
        <v>5930</v>
      </c>
      <c r="B5931">
        <v>63446.175884211203</v>
      </c>
      <c r="C5931">
        <v>101749.22578669499</v>
      </c>
      <c r="D5931" s="4">
        <f t="shared" si="277"/>
        <v>38303.049902483792</v>
      </c>
      <c r="E5931">
        <v>0.37426698467598701</v>
      </c>
      <c r="F5931">
        <v>0.68978036157501099</v>
      </c>
      <c r="G5931" s="4">
        <f t="shared" si="278"/>
        <v>0.31551337689902398</v>
      </c>
      <c r="I5931">
        <f t="shared" si="276"/>
        <v>121399.13140589977</v>
      </c>
      <c r="K5931">
        <v>129938.34951336228</v>
      </c>
      <c r="M5931">
        <v>85909.531553942536</v>
      </c>
    </row>
    <row r="5932" spans="1:13" x14ac:dyDescent="0.35">
      <c r="A5932">
        <v>5931</v>
      </c>
      <c r="B5932">
        <v>59593.996803211303</v>
      </c>
      <c r="C5932">
        <v>107009.828095554</v>
      </c>
      <c r="D5932" s="4">
        <f t="shared" si="277"/>
        <v>47415.831292342693</v>
      </c>
      <c r="E5932">
        <v>0.33156565783338499</v>
      </c>
      <c r="F5932">
        <v>0.76591923500499504</v>
      </c>
      <c r="G5932" s="4">
        <f t="shared" si="278"/>
        <v>0.43435357717161005</v>
      </c>
      <c r="I5932">
        <f t="shared" si="276"/>
        <v>109164.13213654513</v>
      </c>
      <c r="K5932">
        <v>129951.82307035713</v>
      </c>
      <c r="M5932">
        <v>80365.024573581395</v>
      </c>
    </row>
    <row r="5933" spans="1:13" x14ac:dyDescent="0.35">
      <c r="A5933">
        <v>5932</v>
      </c>
      <c r="B5933">
        <v>64799.238579780598</v>
      </c>
      <c r="C5933">
        <v>106344.507383562</v>
      </c>
      <c r="D5933" s="4">
        <f t="shared" si="277"/>
        <v>41545.2688037814</v>
      </c>
      <c r="E5933">
        <v>0.31373768133962399</v>
      </c>
      <c r="F5933">
        <v>0.63677068877242704</v>
      </c>
      <c r="G5933" s="4">
        <f t="shared" si="278"/>
        <v>0.32303300743280305</v>
      </c>
      <c r="I5933">
        <f t="shared" si="276"/>
        <v>128609.9805526022</v>
      </c>
      <c r="K5933">
        <v>129956.06632551282</v>
      </c>
      <c r="M5933">
        <v>79278.52253793455</v>
      </c>
    </row>
    <row r="5934" spans="1:13" x14ac:dyDescent="0.35">
      <c r="A5934">
        <v>5933</v>
      </c>
      <c r="B5934">
        <v>57979.713742253902</v>
      </c>
      <c r="C5934">
        <v>93388.003727187097</v>
      </c>
      <c r="D5934" s="4">
        <f t="shared" si="277"/>
        <v>35408.289984933195</v>
      </c>
      <c r="E5934">
        <v>0.33124553423842401</v>
      </c>
      <c r="F5934">
        <v>0.61511242424471002</v>
      </c>
      <c r="G5934" s="4">
        <f t="shared" si="278"/>
        <v>0.28386689000628601</v>
      </c>
      <c r="I5934">
        <f t="shared" si="276"/>
        <v>124735.5406054898</v>
      </c>
      <c r="K5934">
        <v>129956.51185182534</v>
      </c>
      <c r="M5934">
        <v>78335.616938681982</v>
      </c>
    </row>
    <row r="5935" spans="1:13" x14ac:dyDescent="0.35">
      <c r="A5935">
        <v>5934</v>
      </c>
      <c r="B5935">
        <v>57866.956848409798</v>
      </c>
      <c r="C5935">
        <v>93478.208808740397</v>
      </c>
      <c r="D5935" s="4">
        <f t="shared" si="277"/>
        <v>35611.251960330599</v>
      </c>
      <c r="E5935">
        <v>0.332386934186641</v>
      </c>
      <c r="F5935">
        <v>0.59065691702341105</v>
      </c>
      <c r="G5935" s="4">
        <f t="shared" si="278"/>
        <v>0.25826998283677005</v>
      </c>
      <c r="I5935">
        <f t="shared" si="276"/>
        <v>137883.82052449885</v>
      </c>
      <c r="K5935">
        <v>129960.01769564422</v>
      </c>
      <c r="M5935">
        <v>78895.918225501999</v>
      </c>
    </row>
    <row r="5936" spans="1:13" x14ac:dyDescent="0.35">
      <c r="A5936">
        <v>5935</v>
      </c>
      <c r="B5936">
        <v>62124.964280971697</v>
      </c>
      <c r="C5936">
        <v>121843.99357036399</v>
      </c>
      <c r="D5936" s="4">
        <f t="shared" si="277"/>
        <v>59719.029289392296</v>
      </c>
      <c r="E5936">
        <v>0.28797769787561101</v>
      </c>
      <c r="F5936">
        <v>0.66187228075285598</v>
      </c>
      <c r="G5936" s="4">
        <f t="shared" si="278"/>
        <v>0.37389458287724497</v>
      </c>
      <c r="I5936">
        <f t="shared" si="276"/>
        <v>159721.56865668984</v>
      </c>
      <c r="K5936">
        <v>129962.26170357699</v>
      </c>
      <c r="M5936">
        <v>80717.142936505625</v>
      </c>
    </row>
    <row r="5937" spans="1:13" x14ac:dyDescent="0.35">
      <c r="A5937">
        <v>5936</v>
      </c>
      <c r="B5937">
        <v>56513.456334156603</v>
      </c>
      <c r="C5937">
        <v>85430.672255624202</v>
      </c>
      <c r="D5937" s="4">
        <f t="shared" si="277"/>
        <v>28917.215921467599</v>
      </c>
      <c r="E5937">
        <v>0.322645508842694</v>
      </c>
      <c r="F5937">
        <v>0.56648446126357699</v>
      </c>
      <c r="G5937" s="4">
        <f t="shared" si="278"/>
        <v>0.24383895242088299</v>
      </c>
      <c r="I5937">
        <f t="shared" si="276"/>
        <v>118591.45404936974</v>
      </c>
      <c r="K5937">
        <v>129965.17995105377</v>
      </c>
      <c r="M5937">
        <v>87488.631533288746</v>
      </c>
    </row>
    <row r="5938" spans="1:13" x14ac:dyDescent="0.35">
      <c r="A5938">
        <v>5937</v>
      </c>
      <c r="B5938">
        <v>72295.884408749494</v>
      </c>
      <c r="C5938">
        <v>107466.50553655501</v>
      </c>
      <c r="D5938" s="4">
        <f t="shared" si="277"/>
        <v>35170.621127805513</v>
      </c>
      <c r="E5938">
        <v>0.31537125065703298</v>
      </c>
      <c r="F5938">
        <v>0.54970036440861603</v>
      </c>
      <c r="G5938" s="4">
        <f t="shared" si="278"/>
        <v>0.23432911375158305</v>
      </c>
      <c r="I5938">
        <f t="shared" si="276"/>
        <v>150090.70176866962</v>
      </c>
      <c r="K5938">
        <v>129965.21458355816</v>
      </c>
      <c r="M5938">
        <v>74215.159400457007</v>
      </c>
    </row>
    <row r="5939" spans="1:13" x14ac:dyDescent="0.35">
      <c r="A5939">
        <v>5938</v>
      </c>
      <c r="B5939">
        <v>60207.205232088403</v>
      </c>
      <c r="C5939">
        <v>102340.86614573401</v>
      </c>
      <c r="D5939" s="4">
        <f t="shared" si="277"/>
        <v>42133.660913645603</v>
      </c>
      <c r="E5939">
        <v>0.32505905176759797</v>
      </c>
      <c r="F5939">
        <v>0.64052766919565896</v>
      </c>
      <c r="G5939" s="4">
        <f t="shared" si="278"/>
        <v>0.31546861742806098</v>
      </c>
      <c r="I5939">
        <f t="shared" si="276"/>
        <v>133558.96144963993</v>
      </c>
      <c r="K5939">
        <v>129968.35264319739</v>
      </c>
      <c r="M5939">
        <v>86041.097345978123</v>
      </c>
    </row>
    <row r="5940" spans="1:13" x14ac:dyDescent="0.35">
      <c r="A5940">
        <v>5939</v>
      </c>
      <c r="B5940">
        <v>57634.1966307685</v>
      </c>
      <c r="C5940">
        <v>96101.620215954201</v>
      </c>
      <c r="D5940" s="4">
        <f t="shared" si="277"/>
        <v>38467.423585185701</v>
      </c>
      <c r="E5940">
        <v>0.249275973257817</v>
      </c>
      <c r="F5940">
        <v>0.53392124771752103</v>
      </c>
      <c r="G5940" s="4">
        <f t="shared" si="278"/>
        <v>0.284645274459704</v>
      </c>
      <c r="I5940">
        <f t="shared" si="276"/>
        <v>135141.62024366003</v>
      </c>
      <c r="K5940">
        <v>129978.97532344332</v>
      </c>
      <c r="M5940">
        <v>82947.171129747716</v>
      </c>
    </row>
    <row r="5941" spans="1:13" x14ac:dyDescent="0.35">
      <c r="A5941">
        <v>5940</v>
      </c>
      <c r="B5941">
        <v>59610.102132171101</v>
      </c>
      <c r="C5941">
        <v>101658.769556739</v>
      </c>
      <c r="D5941" s="4">
        <f t="shared" si="277"/>
        <v>42048.667424567902</v>
      </c>
      <c r="E5941">
        <v>0.31978232259598099</v>
      </c>
      <c r="F5941">
        <v>0.60004888808989798</v>
      </c>
      <c r="G5941" s="4">
        <f t="shared" si="278"/>
        <v>0.28026656549391699</v>
      </c>
      <c r="I5941">
        <f t="shared" si="276"/>
        <v>150030.97979405805</v>
      </c>
      <c r="K5941">
        <v>129979.94092547325</v>
      </c>
      <c r="M5941">
        <v>78725.272958822214</v>
      </c>
    </row>
    <row r="5942" spans="1:13" x14ac:dyDescent="0.35">
      <c r="A5942">
        <v>5941</v>
      </c>
      <c r="B5942">
        <v>66054.4337828391</v>
      </c>
      <c r="C5942">
        <v>115735.74994145001</v>
      </c>
      <c r="D5942" s="4">
        <f t="shared" si="277"/>
        <v>49681.316158610905</v>
      </c>
      <c r="E5942">
        <v>0.353952179174568</v>
      </c>
      <c r="F5942">
        <v>0.72067346187175196</v>
      </c>
      <c r="G5942" s="4">
        <f t="shared" si="278"/>
        <v>0.36672128269718396</v>
      </c>
      <c r="I5942">
        <f t="shared" si="276"/>
        <v>135474.31933377779</v>
      </c>
      <c r="K5942">
        <v>129995.22527648388</v>
      </c>
      <c r="M5942">
        <v>80407.174417696384</v>
      </c>
    </row>
    <row r="5943" spans="1:13" x14ac:dyDescent="0.35">
      <c r="A5943">
        <v>5942</v>
      </c>
      <c r="B5943">
        <v>61906.192925648997</v>
      </c>
      <c r="C5943">
        <v>100677.682242731</v>
      </c>
      <c r="D5943" s="4">
        <f t="shared" si="277"/>
        <v>38771.489317082</v>
      </c>
      <c r="E5943">
        <v>0.29230377437206301</v>
      </c>
      <c r="F5943">
        <v>0.65691545958494701</v>
      </c>
      <c r="G5943" s="4">
        <f t="shared" si="278"/>
        <v>0.36461168521288401</v>
      </c>
      <c r="I5943">
        <f t="shared" si="276"/>
        <v>106336.3871469031</v>
      </c>
      <c r="K5943">
        <v>129996.43709586326</v>
      </c>
      <c r="M5943">
        <v>87754.525465172352</v>
      </c>
    </row>
    <row r="5944" spans="1:13" x14ac:dyDescent="0.35">
      <c r="A5944">
        <v>5943</v>
      </c>
      <c r="B5944">
        <v>54590.087507661003</v>
      </c>
      <c r="C5944">
        <v>93885.222343727</v>
      </c>
      <c r="D5944" s="4">
        <f t="shared" si="277"/>
        <v>39295.134836065998</v>
      </c>
      <c r="E5944">
        <v>0.317163071462154</v>
      </c>
      <c r="F5944">
        <v>0.59894684056442005</v>
      </c>
      <c r="G5944" s="4">
        <f t="shared" si="278"/>
        <v>0.28178376910226605</v>
      </c>
      <c r="I5944">
        <f t="shared" si="276"/>
        <v>139451.37777543481</v>
      </c>
      <c r="K5944">
        <v>130002.16498771278</v>
      </c>
      <c r="M5944">
        <v>81886.892044189386</v>
      </c>
    </row>
    <row r="5945" spans="1:13" x14ac:dyDescent="0.35">
      <c r="A5945">
        <v>5944</v>
      </c>
      <c r="B5945">
        <v>64095.302055658802</v>
      </c>
      <c r="C5945">
        <v>105781.92123581799</v>
      </c>
      <c r="D5945" s="4">
        <f t="shared" si="277"/>
        <v>41686.619180159192</v>
      </c>
      <c r="E5945">
        <v>0.34750511432293202</v>
      </c>
      <c r="F5945">
        <v>0.69333978891093795</v>
      </c>
      <c r="G5945" s="4">
        <f t="shared" si="278"/>
        <v>0.34583467458800593</v>
      </c>
      <c r="I5945">
        <f t="shared" si="276"/>
        <v>120539.15423553353</v>
      </c>
      <c r="K5945">
        <v>130008.28508116647</v>
      </c>
      <c r="M5945">
        <v>81095.392323697772</v>
      </c>
    </row>
    <row r="5946" spans="1:13" x14ac:dyDescent="0.35">
      <c r="A5946">
        <v>5945</v>
      </c>
      <c r="B5946">
        <v>58829.645674874897</v>
      </c>
      <c r="C5946">
        <v>113195.732477068</v>
      </c>
      <c r="D5946" s="4">
        <f t="shared" si="277"/>
        <v>54366.086802193102</v>
      </c>
      <c r="E5946">
        <v>0.23728903562431999</v>
      </c>
      <c r="F5946">
        <v>0.52435998017913799</v>
      </c>
      <c r="G5946" s="4">
        <f t="shared" si="278"/>
        <v>0.28707094455481796</v>
      </c>
      <c r="I5946">
        <f t="shared" si="276"/>
        <v>189382.05984761918</v>
      </c>
      <c r="K5946">
        <v>130016.7979742872</v>
      </c>
      <c r="M5946">
        <v>85193.058033284149</v>
      </c>
    </row>
    <row r="5947" spans="1:13" x14ac:dyDescent="0.35">
      <c r="A5947">
        <v>5946</v>
      </c>
      <c r="B5947">
        <v>52013.854121459597</v>
      </c>
      <c r="C5947">
        <v>96489.5423771965</v>
      </c>
      <c r="D5947" s="4">
        <f t="shared" si="277"/>
        <v>44475.688255736903</v>
      </c>
      <c r="E5947">
        <v>0.31442795985236099</v>
      </c>
      <c r="F5947">
        <v>0.68473255238420805</v>
      </c>
      <c r="G5947" s="4">
        <f t="shared" si="278"/>
        <v>0.37030459253184705</v>
      </c>
      <c r="I5947">
        <f t="shared" si="276"/>
        <v>120105.68908056924</v>
      </c>
      <c r="K5947">
        <v>130021.42575638324</v>
      </c>
      <c r="M5947">
        <v>75546.255724396135</v>
      </c>
    </row>
    <row r="5948" spans="1:13" x14ac:dyDescent="0.35">
      <c r="A5948">
        <v>5947</v>
      </c>
      <c r="B5948">
        <v>64165.7258146409</v>
      </c>
      <c r="C5948">
        <v>99109.131952027703</v>
      </c>
      <c r="D5948" s="4">
        <f t="shared" si="277"/>
        <v>34943.406137386803</v>
      </c>
      <c r="E5948">
        <v>0.33355854954652098</v>
      </c>
      <c r="F5948">
        <v>0.57025953408421703</v>
      </c>
      <c r="G5948" s="4">
        <f t="shared" si="278"/>
        <v>0.23670098453769606</v>
      </c>
      <c r="I5948">
        <f t="shared" si="276"/>
        <v>147626.78831114812</v>
      </c>
      <c r="K5948">
        <v>130024.66219526187</v>
      </c>
      <c r="M5948">
        <v>86824.67015830928</v>
      </c>
    </row>
    <row r="5949" spans="1:13" x14ac:dyDescent="0.35">
      <c r="A5949">
        <v>5948</v>
      </c>
      <c r="B5949">
        <v>61592.0249916127</v>
      </c>
      <c r="C5949">
        <v>115508.914055959</v>
      </c>
      <c r="D5949" s="4">
        <f t="shared" si="277"/>
        <v>53916.889064346302</v>
      </c>
      <c r="E5949">
        <v>0.33443755278172099</v>
      </c>
      <c r="F5949">
        <v>0.71012662908532898</v>
      </c>
      <c r="G5949" s="4">
        <f t="shared" si="278"/>
        <v>0.37568907630360798</v>
      </c>
      <c r="I5949">
        <f t="shared" si="276"/>
        <v>143514.65737261443</v>
      </c>
      <c r="K5949">
        <v>130029.13627600927</v>
      </c>
      <c r="M5949">
        <v>80562.860200041396</v>
      </c>
    </row>
    <row r="5950" spans="1:13" x14ac:dyDescent="0.35">
      <c r="A5950">
        <v>5949</v>
      </c>
      <c r="B5950">
        <v>62334.821581623102</v>
      </c>
      <c r="C5950">
        <v>92960.704485472801</v>
      </c>
      <c r="D5950" s="4">
        <f t="shared" si="277"/>
        <v>30625.882903849699</v>
      </c>
      <c r="E5950">
        <v>0.27802811754430201</v>
      </c>
      <c r="F5950">
        <v>0.46120380512973602</v>
      </c>
      <c r="G5950" s="4">
        <f t="shared" si="278"/>
        <v>0.18317568758543401</v>
      </c>
      <c r="I5950">
        <f t="shared" si="276"/>
        <v>167194.03818023417</v>
      </c>
      <c r="K5950">
        <v>130030.87416273667</v>
      </c>
      <c r="M5950">
        <v>80870.353875031346</v>
      </c>
    </row>
    <row r="5951" spans="1:13" x14ac:dyDescent="0.35">
      <c r="A5951">
        <v>5950</v>
      </c>
      <c r="B5951">
        <v>68945.219959305497</v>
      </c>
      <c r="C5951">
        <v>119595.99307964899</v>
      </c>
      <c r="D5951" s="4">
        <f t="shared" si="277"/>
        <v>50650.773120343496</v>
      </c>
      <c r="E5951">
        <v>0.360471440881177</v>
      </c>
      <c r="F5951">
        <v>0.72738621152682703</v>
      </c>
      <c r="G5951" s="4">
        <f t="shared" si="278"/>
        <v>0.36691477064565003</v>
      </c>
      <c r="I5951">
        <f t="shared" si="276"/>
        <v>138045.06433800605</v>
      </c>
      <c r="K5951">
        <v>130038.47482355789</v>
      </c>
      <c r="M5951">
        <v>80142.852840350213</v>
      </c>
    </row>
    <row r="5952" spans="1:13" x14ac:dyDescent="0.35">
      <c r="A5952">
        <v>5951</v>
      </c>
      <c r="B5952">
        <v>55439.526586029002</v>
      </c>
      <c r="C5952">
        <v>89813.504315674596</v>
      </c>
      <c r="D5952" s="4">
        <f t="shared" si="277"/>
        <v>34373.977729645594</v>
      </c>
      <c r="E5952">
        <v>0.33706683073886601</v>
      </c>
      <c r="F5952">
        <v>0.62067800754987301</v>
      </c>
      <c r="G5952" s="4">
        <f t="shared" si="278"/>
        <v>0.283611176811007</v>
      </c>
      <c r="I5952">
        <f t="shared" si="276"/>
        <v>121201.06871723094</v>
      </c>
      <c r="K5952">
        <v>130041.84885676189</v>
      </c>
      <c r="M5952">
        <v>79045.80596866316</v>
      </c>
    </row>
    <row r="5953" spans="1:13" x14ac:dyDescent="0.35">
      <c r="A5953">
        <v>5952</v>
      </c>
      <c r="B5953">
        <v>54965.148428526998</v>
      </c>
      <c r="C5953">
        <v>87993.400273258405</v>
      </c>
      <c r="D5953" s="4">
        <f t="shared" si="277"/>
        <v>33028.251844731407</v>
      </c>
      <c r="E5953">
        <v>0.36351398834201598</v>
      </c>
      <c r="F5953">
        <v>0.647948068948625</v>
      </c>
      <c r="G5953" s="4">
        <f t="shared" si="278"/>
        <v>0.28443408060660902</v>
      </c>
      <c r="I5953">
        <f t="shared" si="276"/>
        <v>116119.17873657217</v>
      </c>
      <c r="K5953">
        <v>130048.61801912106</v>
      </c>
      <c r="M5953">
        <v>84238.657483158851</v>
      </c>
    </row>
    <row r="5954" spans="1:13" x14ac:dyDescent="0.35">
      <c r="A5954">
        <v>5953</v>
      </c>
      <c r="B5954">
        <v>64883.768518603298</v>
      </c>
      <c r="C5954">
        <v>114768.76127884501</v>
      </c>
      <c r="D5954" s="4">
        <f t="shared" si="277"/>
        <v>49884.992760241708</v>
      </c>
      <c r="E5954">
        <v>0.316073443619456</v>
      </c>
      <c r="F5954">
        <v>0.71478937590150604</v>
      </c>
      <c r="G5954" s="4">
        <f t="shared" si="278"/>
        <v>0.39871593228205005</v>
      </c>
      <c r="I5954">
        <f t="shared" ref="I5954:K6017" si="279">D5954/G5954</f>
        <v>125114.11940507375</v>
      </c>
      <c r="K5954">
        <v>130049.46773359686</v>
      </c>
      <c r="M5954">
        <v>86564.146754377056</v>
      </c>
    </row>
    <row r="5955" spans="1:13" x14ac:dyDescent="0.35">
      <c r="A5955">
        <v>5954</v>
      </c>
      <c r="B5955">
        <v>61609.3356880754</v>
      </c>
      <c r="C5955">
        <v>101310.332637703</v>
      </c>
      <c r="D5955" s="4">
        <f t="shared" ref="D5955:D6018" si="280">C5955-B5955</f>
        <v>39700.996949627603</v>
      </c>
      <c r="E5955">
        <v>0.33947971256631099</v>
      </c>
      <c r="F5955">
        <v>0.69530779830723799</v>
      </c>
      <c r="G5955" s="4">
        <f t="shared" ref="G5955:G6018" si="281">F5955-E5955</f>
        <v>0.355828085740927</v>
      </c>
      <c r="I5955">
        <f t="shared" si="279"/>
        <v>111573.53379500598</v>
      </c>
      <c r="K5955">
        <v>130050.06733826287</v>
      </c>
      <c r="M5955">
        <v>83331.329181715366</v>
      </c>
    </row>
    <row r="5956" spans="1:13" x14ac:dyDescent="0.35">
      <c r="A5956">
        <v>5955</v>
      </c>
      <c r="B5956">
        <v>50936.303942770501</v>
      </c>
      <c r="C5956">
        <v>89384.980456112899</v>
      </c>
      <c r="D5956" s="4">
        <f t="shared" si="280"/>
        <v>38448.676513342398</v>
      </c>
      <c r="E5956">
        <v>0.36058055331917499</v>
      </c>
      <c r="F5956">
        <v>0.70743347914401</v>
      </c>
      <c r="G5956" s="4">
        <f t="shared" si="281"/>
        <v>0.34685292582483501</v>
      </c>
      <c r="I5956">
        <f t="shared" si="279"/>
        <v>110850.0855857259</v>
      </c>
      <c r="K5956">
        <v>130052.82948919825</v>
      </c>
      <c r="M5956">
        <v>85138.294401366773</v>
      </c>
    </row>
    <row r="5957" spans="1:13" x14ac:dyDescent="0.35">
      <c r="A5957">
        <v>5956</v>
      </c>
      <c r="B5957">
        <v>57923.8124809941</v>
      </c>
      <c r="C5957">
        <v>94733.848096210393</v>
      </c>
      <c r="D5957" s="4">
        <f t="shared" si="280"/>
        <v>36810.035615216293</v>
      </c>
      <c r="E5957">
        <v>0.35894530243905598</v>
      </c>
      <c r="F5957">
        <v>0.64520758615930196</v>
      </c>
      <c r="G5957" s="4">
        <f t="shared" si="281"/>
        <v>0.28626228372024598</v>
      </c>
      <c r="I5957">
        <f t="shared" si="279"/>
        <v>128588.49282146244</v>
      </c>
      <c r="K5957">
        <v>130060.75961861285</v>
      </c>
      <c r="M5957">
        <v>84620.248894358039</v>
      </c>
    </row>
    <row r="5958" spans="1:13" x14ac:dyDescent="0.35">
      <c r="A5958">
        <v>5957</v>
      </c>
      <c r="B5958">
        <v>58365.134154756699</v>
      </c>
      <c r="C5958">
        <v>94944.663913934899</v>
      </c>
      <c r="D5958" s="4">
        <f t="shared" si="280"/>
        <v>36579.5297591782</v>
      </c>
      <c r="E5958">
        <v>0.37375247339421103</v>
      </c>
      <c r="F5958">
        <v>0.71670264764056202</v>
      </c>
      <c r="G5958" s="4">
        <f t="shared" si="281"/>
        <v>0.34295017424635099</v>
      </c>
      <c r="I5958">
        <f t="shared" si="279"/>
        <v>106661.35347376167</v>
      </c>
      <c r="K5958">
        <v>130060.98598601884</v>
      </c>
      <c r="M5958">
        <v>81766.906370426412</v>
      </c>
    </row>
    <row r="5959" spans="1:13" x14ac:dyDescent="0.35">
      <c r="A5959">
        <v>5958</v>
      </c>
      <c r="B5959">
        <v>68262.637352646503</v>
      </c>
      <c r="C5959">
        <v>111419.201297249</v>
      </c>
      <c r="D5959" s="4">
        <f t="shared" si="280"/>
        <v>43156.563944602502</v>
      </c>
      <c r="E5959">
        <v>0.44273068052449899</v>
      </c>
      <c r="F5959">
        <v>0.86457115771550497</v>
      </c>
      <c r="G5959" s="4">
        <f t="shared" si="281"/>
        <v>0.42184047719100598</v>
      </c>
      <c r="I5959">
        <f t="shared" si="279"/>
        <v>102305.41230177291</v>
      </c>
      <c r="K5959">
        <v>130071.80290321565</v>
      </c>
      <c r="M5959">
        <v>77965.783187579378</v>
      </c>
    </row>
    <row r="5960" spans="1:13" x14ac:dyDescent="0.35">
      <c r="A5960">
        <v>5959</v>
      </c>
      <c r="B5960">
        <v>58471.966369217902</v>
      </c>
      <c r="C5960">
        <v>99466.981695031005</v>
      </c>
      <c r="D5960" s="4">
        <f t="shared" si="280"/>
        <v>40995.015325813103</v>
      </c>
      <c r="E5960">
        <v>0.24338848117652401</v>
      </c>
      <c r="F5960">
        <v>0.53918437431672395</v>
      </c>
      <c r="G5960" s="4">
        <f t="shared" si="281"/>
        <v>0.29579589314019994</v>
      </c>
      <c r="I5960">
        <f t="shared" si="279"/>
        <v>138592.23970490517</v>
      </c>
      <c r="K5960">
        <v>130077.32177366393</v>
      </c>
      <c r="M5960">
        <v>82093.063723076019</v>
      </c>
    </row>
    <row r="5961" spans="1:13" x14ac:dyDescent="0.35">
      <c r="A5961">
        <v>5960</v>
      </c>
      <c r="B5961">
        <v>58277.289610659602</v>
      </c>
      <c r="C5961">
        <v>106104.303821669</v>
      </c>
      <c r="D5961" s="4">
        <f t="shared" si="280"/>
        <v>47827.014211009402</v>
      </c>
      <c r="E5961">
        <v>0.329829627053976</v>
      </c>
      <c r="F5961">
        <v>0.62974675264443103</v>
      </c>
      <c r="G5961" s="4">
        <f t="shared" si="281"/>
        <v>0.29991712559045502</v>
      </c>
      <c r="I5961">
        <f t="shared" si="279"/>
        <v>159467.43326794379</v>
      </c>
      <c r="K5961">
        <v>130082.94216668849</v>
      </c>
      <c r="M5961">
        <v>79343.093619655614</v>
      </c>
    </row>
    <row r="5962" spans="1:13" x14ac:dyDescent="0.35">
      <c r="A5962">
        <v>5961</v>
      </c>
      <c r="B5962">
        <v>58499.9397260857</v>
      </c>
      <c r="C5962">
        <v>85417.348454035906</v>
      </c>
      <c r="D5962" s="4">
        <f t="shared" si="280"/>
        <v>26917.408727950206</v>
      </c>
      <c r="E5962">
        <v>0.34548538143141799</v>
      </c>
      <c r="F5962">
        <v>0.56623156495796401</v>
      </c>
      <c r="G5962" s="4">
        <f t="shared" si="281"/>
        <v>0.22074618352654601</v>
      </c>
      <c r="I5962">
        <f t="shared" si="279"/>
        <v>121938.27452837132</v>
      </c>
      <c r="K5962">
        <v>130087.23735335267</v>
      </c>
      <c r="M5962">
        <v>87059.448708258424</v>
      </c>
    </row>
    <row r="5963" spans="1:13" x14ac:dyDescent="0.35">
      <c r="A5963">
        <v>5962</v>
      </c>
      <c r="B5963">
        <v>53892.989012747603</v>
      </c>
      <c r="C5963">
        <v>86034.906601711598</v>
      </c>
      <c r="D5963" s="4">
        <f t="shared" si="280"/>
        <v>32141.917588963996</v>
      </c>
      <c r="E5963">
        <v>0.34379697618449101</v>
      </c>
      <c r="F5963">
        <v>0.68101642276927499</v>
      </c>
      <c r="G5963" s="4">
        <f t="shared" si="281"/>
        <v>0.33721944658478398</v>
      </c>
      <c r="I5963">
        <f t="shared" si="279"/>
        <v>95314.543435984349</v>
      </c>
      <c r="K5963">
        <v>130107.58401923785</v>
      </c>
      <c r="M5963">
        <v>77676.119775396131</v>
      </c>
    </row>
    <row r="5964" spans="1:13" x14ac:dyDescent="0.35">
      <c r="A5964">
        <v>5963</v>
      </c>
      <c r="B5964">
        <v>63209.7075262625</v>
      </c>
      <c r="C5964">
        <v>97551.4848445307</v>
      </c>
      <c r="D5964" s="4">
        <f t="shared" si="280"/>
        <v>34341.777318268199</v>
      </c>
      <c r="E5964">
        <v>0.34007667668097702</v>
      </c>
      <c r="F5964">
        <v>0.57543727301622305</v>
      </c>
      <c r="G5964" s="4">
        <f t="shared" si="281"/>
        <v>0.23536059633524603</v>
      </c>
      <c r="I5964">
        <f t="shared" si="279"/>
        <v>145911.3286293344</v>
      </c>
      <c r="K5964">
        <v>130109.33179459255</v>
      </c>
      <c r="M5964">
        <v>79789.000998257659</v>
      </c>
    </row>
    <row r="5965" spans="1:13" x14ac:dyDescent="0.35">
      <c r="A5965">
        <v>5964</v>
      </c>
      <c r="B5965">
        <v>60577.554076771397</v>
      </c>
      <c r="C5965">
        <v>104073.812532759</v>
      </c>
      <c r="D5965" s="4">
        <f t="shared" si="280"/>
        <v>43496.258455987598</v>
      </c>
      <c r="E5965">
        <v>0.39423215376128401</v>
      </c>
      <c r="F5965">
        <v>0.647785201289381</v>
      </c>
      <c r="G5965" s="4">
        <f t="shared" si="281"/>
        <v>0.25355304752809699</v>
      </c>
      <c r="I5965">
        <f t="shared" si="279"/>
        <v>171546.97559360883</v>
      </c>
      <c r="K5965">
        <v>130120.23930436984</v>
      </c>
      <c r="M5965">
        <v>75446.837416906594</v>
      </c>
    </row>
    <row r="5966" spans="1:13" x14ac:dyDescent="0.35">
      <c r="A5966">
        <v>5965</v>
      </c>
      <c r="B5966">
        <v>56187.461483798303</v>
      </c>
      <c r="C5966">
        <v>85677.052629670696</v>
      </c>
      <c r="D5966" s="4">
        <f t="shared" si="280"/>
        <v>29489.591145872393</v>
      </c>
      <c r="E5966">
        <v>0.28984925246564303</v>
      </c>
      <c r="F5966">
        <v>0.54777664804248505</v>
      </c>
      <c r="G5966" s="4">
        <f t="shared" si="281"/>
        <v>0.25792739557684202</v>
      </c>
      <c r="I5966">
        <f t="shared" si="279"/>
        <v>114332.91558626552</v>
      </c>
      <c r="K5966">
        <v>130120.80643819287</v>
      </c>
      <c r="M5966">
        <v>83155.371457051049</v>
      </c>
    </row>
    <row r="5967" spans="1:13" x14ac:dyDescent="0.35">
      <c r="A5967">
        <v>5966</v>
      </c>
      <c r="B5967">
        <v>57166.360663460902</v>
      </c>
      <c r="C5967">
        <v>90961.363153982704</v>
      </c>
      <c r="D5967" s="4">
        <f t="shared" si="280"/>
        <v>33795.002490521802</v>
      </c>
      <c r="E5967">
        <v>0.320824576810333</v>
      </c>
      <c r="F5967">
        <v>0.66915495764656896</v>
      </c>
      <c r="G5967" s="4">
        <f t="shared" si="281"/>
        <v>0.34833038083623596</v>
      </c>
      <c r="I5967">
        <f t="shared" si="279"/>
        <v>97019.968253674044</v>
      </c>
      <c r="K5967">
        <v>130122.99512360734</v>
      </c>
      <c r="M5967">
        <v>81926.128825076303</v>
      </c>
    </row>
    <row r="5968" spans="1:13" x14ac:dyDescent="0.35">
      <c r="A5968">
        <v>5967</v>
      </c>
      <c r="B5968">
        <v>58598.994726948898</v>
      </c>
      <c r="C5968">
        <v>107932.969498759</v>
      </c>
      <c r="D5968" s="4">
        <f t="shared" si="280"/>
        <v>49333.974771810106</v>
      </c>
      <c r="E5968">
        <v>0.32892080609709401</v>
      </c>
      <c r="F5968">
        <v>0.60746930866086501</v>
      </c>
      <c r="G5968" s="4">
        <f t="shared" si="281"/>
        <v>0.27854850256377101</v>
      </c>
      <c r="I5968">
        <f t="shared" si="279"/>
        <v>177110.89565277979</v>
      </c>
      <c r="K5968">
        <v>130139.43717876218</v>
      </c>
      <c r="M5968">
        <v>84456.019957124183</v>
      </c>
    </row>
    <row r="5969" spans="1:13" x14ac:dyDescent="0.35">
      <c r="A5969">
        <v>5968</v>
      </c>
      <c r="B5969">
        <v>52399.827813872602</v>
      </c>
      <c r="C5969">
        <v>93069.238144275994</v>
      </c>
      <c r="D5969" s="4">
        <f t="shared" si="280"/>
        <v>40669.410330403392</v>
      </c>
      <c r="E5969">
        <v>0.368999451649206</v>
      </c>
      <c r="F5969">
        <v>0.71170135888992103</v>
      </c>
      <c r="G5969" s="4">
        <f t="shared" si="281"/>
        <v>0.34270190724071503</v>
      </c>
      <c r="I5969">
        <f t="shared" si="279"/>
        <v>118672.8450327446</v>
      </c>
      <c r="K5969">
        <v>130146.92581268236</v>
      </c>
      <c r="M5969">
        <v>76048.052455955607</v>
      </c>
    </row>
    <row r="5970" spans="1:13" x14ac:dyDescent="0.35">
      <c r="A5970">
        <v>5969</v>
      </c>
      <c r="B5970">
        <v>61095.020179362204</v>
      </c>
      <c r="C5970">
        <v>99305.104845418202</v>
      </c>
      <c r="D5970" s="4">
        <f t="shared" si="280"/>
        <v>38210.084666055998</v>
      </c>
      <c r="E5970">
        <v>0.323323331845558</v>
      </c>
      <c r="F5970">
        <v>0.63950406836979801</v>
      </c>
      <c r="G5970" s="4">
        <f t="shared" si="281"/>
        <v>0.31618073652424</v>
      </c>
      <c r="I5970">
        <f t="shared" si="279"/>
        <v>120848.86981445381</v>
      </c>
      <c r="K5970">
        <v>130147.2729059155</v>
      </c>
      <c r="M5970">
        <v>75396.306402319839</v>
      </c>
    </row>
    <row r="5971" spans="1:13" x14ac:dyDescent="0.35">
      <c r="A5971">
        <v>5970</v>
      </c>
      <c r="B5971">
        <v>59708.322939098398</v>
      </c>
      <c r="C5971">
        <v>104526.97041456201</v>
      </c>
      <c r="D5971" s="4">
        <f t="shared" si="280"/>
        <v>44818.647475463607</v>
      </c>
      <c r="E5971">
        <v>0.35804616976328102</v>
      </c>
      <c r="F5971">
        <v>0.70942548548492201</v>
      </c>
      <c r="G5971" s="4">
        <f t="shared" si="281"/>
        <v>0.35137931572164099</v>
      </c>
      <c r="I5971">
        <f t="shared" si="279"/>
        <v>127550.61402353139</v>
      </c>
      <c r="K5971">
        <v>130149.63869874431</v>
      </c>
      <c r="M5971">
        <v>88415.242218132669</v>
      </c>
    </row>
    <row r="5972" spans="1:13" x14ac:dyDescent="0.35">
      <c r="A5972">
        <v>5971</v>
      </c>
      <c r="B5972">
        <v>60299.597302832197</v>
      </c>
      <c r="C5972">
        <v>103131.20540612</v>
      </c>
      <c r="D5972" s="4">
        <f t="shared" si="280"/>
        <v>42831.608103287806</v>
      </c>
      <c r="E5972">
        <v>0.34322354858798898</v>
      </c>
      <c r="F5972">
        <v>0.73317150840905199</v>
      </c>
      <c r="G5972" s="4">
        <f t="shared" si="281"/>
        <v>0.38994795982106301</v>
      </c>
      <c r="I5972">
        <f t="shared" si="279"/>
        <v>109839.29271726955</v>
      </c>
      <c r="K5972">
        <v>130150.20033657605</v>
      </c>
      <c r="M5972">
        <v>77665.793932700457</v>
      </c>
    </row>
    <row r="5973" spans="1:13" x14ac:dyDescent="0.35">
      <c r="A5973">
        <v>5972</v>
      </c>
      <c r="B5973">
        <v>62206.384219844702</v>
      </c>
      <c r="C5973">
        <v>106807.221687274</v>
      </c>
      <c r="D5973" s="4">
        <f t="shared" si="280"/>
        <v>44600.837467429294</v>
      </c>
      <c r="E5973">
        <v>0.34915351865150401</v>
      </c>
      <c r="F5973">
        <v>0.65629650574381304</v>
      </c>
      <c r="G5973" s="4">
        <f t="shared" si="281"/>
        <v>0.30714298709230903</v>
      </c>
      <c r="I5973">
        <f t="shared" si="279"/>
        <v>145211.96752581207</v>
      </c>
      <c r="K5973">
        <v>130151.56014603472</v>
      </c>
      <c r="M5973">
        <v>85002.105437673468</v>
      </c>
    </row>
    <row r="5974" spans="1:13" x14ac:dyDescent="0.35">
      <c r="A5974">
        <v>5973</v>
      </c>
      <c r="B5974">
        <v>60173.140492505801</v>
      </c>
      <c r="C5974">
        <v>94767.105213937306</v>
      </c>
      <c r="D5974" s="4">
        <f t="shared" si="280"/>
        <v>34593.964721431505</v>
      </c>
      <c r="E5974">
        <v>0.373784549985544</v>
      </c>
      <c r="F5974">
        <v>0.62417664485189694</v>
      </c>
      <c r="G5974" s="4">
        <f t="shared" si="281"/>
        <v>0.25039209486635294</v>
      </c>
      <c r="I5974">
        <f t="shared" si="279"/>
        <v>138159.17287602898</v>
      </c>
      <c r="K5974">
        <v>130169.50596618769</v>
      </c>
      <c r="M5974">
        <v>83372.098886271488</v>
      </c>
    </row>
    <row r="5975" spans="1:13" x14ac:dyDescent="0.35">
      <c r="A5975">
        <v>5974</v>
      </c>
      <c r="B5975">
        <v>50574.1573214401</v>
      </c>
      <c r="C5975">
        <v>97247.804801758393</v>
      </c>
      <c r="D5975" s="4">
        <f t="shared" si="280"/>
        <v>46673.647480318294</v>
      </c>
      <c r="E5975">
        <v>0.28232703169909901</v>
      </c>
      <c r="F5975">
        <v>0.60975484153728499</v>
      </c>
      <c r="G5975" s="4">
        <f t="shared" si="281"/>
        <v>0.32742780983818598</v>
      </c>
      <c r="I5975">
        <f t="shared" si="279"/>
        <v>142546.3753472385</v>
      </c>
      <c r="K5975">
        <v>130176.90646923774</v>
      </c>
      <c r="M5975">
        <v>86282.736822861712</v>
      </c>
    </row>
    <row r="5976" spans="1:13" x14ac:dyDescent="0.35">
      <c r="A5976">
        <v>5975</v>
      </c>
      <c r="B5976">
        <v>50294.284177745103</v>
      </c>
      <c r="C5976">
        <v>77735.121079531993</v>
      </c>
      <c r="D5976" s="4">
        <f t="shared" si="280"/>
        <v>27440.83690178689</v>
      </c>
      <c r="E5976">
        <v>0.30477902176007099</v>
      </c>
      <c r="F5976">
        <v>0.53742777089591898</v>
      </c>
      <c r="G5976" s="4">
        <f t="shared" si="281"/>
        <v>0.23264874913584799</v>
      </c>
      <c r="I5976">
        <f t="shared" si="279"/>
        <v>117949.64298631869</v>
      </c>
      <c r="K5976">
        <v>130182.1424463615</v>
      </c>
      <c r="M5976">
        <v>77888.078907033574</v>
      </c>
    </row>
    <row r="5977" spans="1:13" x14ac:dyDescent="0.35">
      <c r="A5977">
        <v>5976</v>
      </c>
      <c r="B5977">
        <v>66096.240116807196</v>
      </c>
      <c r="C5977">
        <v>104753.301411732</v>
      </c>
      <c r="D5977" s="4">
        <f t="shared" si="280"/>
        <v>38657.061294924802</v>
      </c>
      <c r="E5977">
        <v>0.32066044769978702</v>
      </c>
      <c r="F5977">
        <v>0.63280409510614</v>
      </c>
      <c r="G5977" s="4">
        <f t="shared" si="281"/>
        <v>0.31214364740635298</v>
      </c>
      <c r="I5977">
        <f t="shared" si="279"/>
        <v>123843.81875502499</v>
      </c>
      <c r="K5977">
        <v>130188.20765117428</v>
      </c>
      <c r="M5977">
        <v>80764.720246694545</v>
      </c>
    </row>
    <row r="5978" spans="1:13" x14ac:dyDescent="0.35">
      <c r="A5978">
        <v>5977</v>
      </c>
      <c r="B5978">
        <v>52911.108927011199</v>
      </c>
      <c r="C5978">
        <v>86366.328972359304</v>
      </c>
      <c r="D5978" s="4">
        <f t="shared" si="280"/>
        <v>33455.220045348105</v>
      </c>
      <c r="E5978">
        <v>0.37619377885349498</v>
      </c>
      <c r="F5978">
        <v>0.69370654715028401</v>
      </c>
      <c r="G5978" s="4">
        <f t="shared" si="281"/>
        <v>0.31751276829678904</v>
      </c>
      <c r="I5978">
        <f t="shared" si="279"/>
        <v>105366.53446980902</v>
      </c>
      <c r="K5978">
        <v>130190.81573232637</v>
      </c>
      <c r="M5978">
        <v>80354.182839363362</v>
      </c>
    </row>
    <row r="5979" spans="1:13" x14ac:dyDescent="0.35">
      <c r="A5979">
        <v>5978</v>
      </c>
      <c r="B5979">
        <v>52482.130353815097</v>
      </c>
      <c r="C5979">
        <v>89036.189106728998</v>
      </c>
      <c r="D5979" s="4">
        <f t="shared" si="280"/>
        <v>36554.058752913901</v>
      </c>
      <c r="E5979">
        <v>0.35512970564393198</v>
      </c>
      <c r="F5979">
        <v>0.588456949435475</v>
      </c>
      <c r="G5979" s="4">
        <f t="shared" si="281"/>
        <v>0.23332724379154302</v>
      </c>
      <c r="I5979">
        <f t="shared" si="279"/>
        <v>156664.34042983715</v>
      </c>
      <c r="K5979">
        <v>130191.11674080828</v>
      </c>
      <c r="M5979">
        <v>90592.709878913578</v>
      </c>
    </row>
    <row r="5980" spans="1:13" x14ac:dyDescent="0.35">
      <c r="A5980">
        <v>5979</v>
      </c>
      <c r="B5980">
        <v>54335.832503265199</v>
      </c>
      <c r="C5980">
        <v>104013.48569618299</v>
      </c>
      <c r="D5980" s="4">
        <f t="shared" si="280"/>
        <v>49677.653192917795</v>
      </c>
      <c r="E5980">
        <v>0.31726697290374001</v>
      </c>
      <c r="F5980">
        <v>0.69308386218031404</v>
      </c>
      <c r="G5980" s="4">
        <f t="shared" si="281"/>
        <v>0.37581688927657403</v>
      </c>
      <c r="I5980">
        <f t="shared" si="279"/>
        <v>132185.79209823281</v>
      </c>
      <c r="K5980">
        <v>130203.82880536681</v>
      </c>
      <c r="M5980">
        <v>83243.880527216737</v>
      </c>
    </row>
    <row r="5981" spans="1:13" x14ac:dyDescent="0.35">
      <c r="A5981">
        <v>5980</v>
      </c>
      <c r="B5981">
        <v>61580.696972692203</v>
      </c>
      <c r="C5981">
        <v>97179.286847308205</v>
      </c>
      <c r="D5981" s="4">
        <f t="shared" si="280"/>
        <v>35598.589874616002</v>
      </c>
      <c r="E5981">
        <v>0.27363195924710798</v>
      </c>
      <c r="F5981">
        <v>0.57687167677399998</v>
      </c>
      <c r="G5981" s="4">
        <f t="shared" si="281"/>
        <v>0.30323971752689199</v>
      </c>
      <c r="I5981">
        <f t="shared" si="279"/>
        <v>117394.21921687761</v>
      </c>
      <c r="K5981">
        <v>130208.92779778352</v>
      </c>
      <c r="M5981">
        <v>85979.614538923008</v>
      </c>
    </row>
    <row r="5982" spans="1:13" x14ac:dyDescent="0.35">
      <c r="A5982">
        <v>5981</v>
      </c>
      <c r="B5982">
        <v>65592.9572399233</v>
      </c>
      <c r="C5982">
        <v>95174.229137048795</v>
      </c>
      <c r="D5982" s="4">
        <f t="shared" si="280"/>
        <v>29581.271897125494</v>
      </c>
      <c r="E5982">
        <v>0.34553455661495103</v>
      </c>
      <c r="F5982">
        <v>0.64516906584283995</v>
      </c>
      <c r="G5982" s="4">
        <f t="shared" si="281"/>
        <v>0.29963450922788892</v>
      </c>
      <c r="I5982">
        <f t="shared" si="279"/>
        <v>98724.51598900203</v>
      </c>
      <c r="K5982">
        <v>130218.32703728859</v>
      </c>
      <c r="M5982">
        <v>79637.242044524377</v>
      </c>
    </row>
    <row r="5983" spans="1:13" x14ac:dyDescent="0.35">
      <c r="A5983">
        <v>5982</v>
      </c>
      <c r="B5983">
        <v>57794.399994822597</v>
      </c>
      <c r="C5983">
        <v>100779.14503479601</v>
      </c>
      <c r="D5983" s="4">
        <f t="shared" si="280"/>
        <v>42984.745039973408</v>
      </c>
      <c r="E5983">
        <v>0.28494033760784498</v>
      </c>
      <c r="F5983">
        <v>0.59239750416209003</v>
      </c>
      <c r="G5983" s="4">
        <f t="shared" si="281"/>
        <v>0.30745716655424504</v>
      </c>
      <c r="I5983">
        <f t="shared" si="279"/>
        <v>139807.26330667449</v>
      </c>
      <c r="K5983">
        <v>130221.17324851631</v>
      </c>
      <c r="M5983">
        <v>75086.588376055399</v>
      </c>
    </row>
    <row r="5984" spans="1:13" x14ac:dyDescent="0.35">
      <c r="A5984">
        <v>5983</v>
      </c>
      <c r="B5984">
        <v>69834.729620995698</v>
      </c>
      <c r="C5984">
        <v>88909.908725472502</v>
      </c>
      <c r="D5984" s="4">
        <f t="shared" si="280"/>
        <v>19075.179104476803</v>
      </c>
      <c r="E5984">
        <v>0.35392695715176098</v>
      </c>
      <c r="F5984">
        <v>0.47481081047788298</v>
      </c>
      <c r="G5984" s="4">
        <f t="shared" si="281"/>
        <v>0.120883853326122</v>
      </c>
      <c r="I5984">
        <f t="shared" si="279"/>
        <v>157797.57659623525</v>
      </c>
      <c r="K5984">
        <v>130226.33168713527</v>
      </c>
      <c r="M5984">
        <v>76170.965344801356</v>
      </c>
    </row>
    <row r="5985" spans="1:13" x14ac:dyDescent="0.35">
      <c r="A5985">
        <v>5984</v>
      </c>
      <c r="B5985">
        <v>60782.422507250201</v>
      </c>
      <c r="C5985">
        <v>80965.274840585698</v>
      </c>
      <c r="D5985" s="4">
        <f t="shared" si="280"/>
        <v>20182.852333335497</v>
      </c>
      <c r="E5985">
        <v>0.32468151178684401</v>
      </c>
      <c r="F5985">
        <v>0.483197476128713</v>
      </c>
      <c r="G5985" s="4">
        <f t="shared" si="281"/>
        <v>0.15851596434186899</v>
      </c>
      <c r="I5985">
        <f t="shared" si="279"/>
        <v>127323.78355158881</v>
      </c>
      <c r="K5985">
        <v>130228.86944218157</v>
      </c>
      <c r="M5985">
        <v>84978.934600555935</v>
      </c>
    </row>
    <row r="5986" spans="1:13" x14ac:dyDescent="0.35">
      <c r="A5986">
        <v>5985</v>
      </c>
      <c r="B5986">
        <v>60459.600222152898</v>
      </c>
      <c r="C5986">
        <v>102024.95926835699</v>
      </c>
      <c r="D5986" s="4">
        <f t="shared" si="280"/>
        <v>41565.359046204096</v>
      </c>
      <c r="E5986">
        <v>0.408394752242765</v>
      </c>
      <c r="F5986">
        <v>0.74110657896340704</v>
      </c>
      <c r="G5986" s="4">
        <f t="shared" si="281"/>
        <v>0.33271182672064203</v>
      </c>
      <c r="I5986">
        <f t="shared" si="279"/>
        <v>124929.00975565263</v>
      </c>
      <c r="K5986">
        <v>130233.26147895172</v>
      </c>
      <c r="M5986">
        <v>80579.702907762694</v>
      </c>
    </row>
    <row r="5987" spans="1:13" x14ac:dyDescent="0.35">
      <c r="A5987">
        <v>5986</v>
      </c>
      <c r="B5987">
        <v>61949.002908224902</v>
      </c>
      <c r="C5987">
        <v>93436.750869764001</v>
      </c>
      <c r="D5987" s="4">
        <f t="shared" si="280"/>
        <v>31487.747961539098</v>
      </c>
      <c r="E5987">
        <v>0.32784201395031598</v>
      </c>
      <c r="F5987">
        <v>0.55660087806688296</v>
      </c>
      <c r="G5987" s="4">
        <f t="shared" si="281"/>
        <v>0.22875886411656698</v>
      </c>
      <c r="I5987">
        <f t="shared" si="279"/>
        <v>137646.02339297382</v>
      </c>
      <c r="K5987">
        <v>130237.72206927891</v>
      </c>
      <c r="M5987">
        <v>89158.515851462347</v>
      </c>
    </row>
    <row r="5988" spans="1:13" x14ac:dyDescent="0.35">
      <c r="A5988">
        <v>5987</v>
      </c>
      <c r="B5988">
        <v>66137.962063571904</v>
      </c>
      <c r="C5988">
        <v>108863.110526398</v>
      </c>
      <c r="D5988" s="4">
        <f t="shared" si="280"/>
        <v>42725.148462826095</v>
      </c>
      <c r="E5988">
        <v>0.385202828017424</v>
      </c>
      <c r="F5988">
        <v>0.64329890494716002</v>
      </c>
      <c r="G5988" s="4">
        <f t="shared" si="281"/>
        <v>0.25809607692973602</v>
      </c>
      <c r="I5988">
        <f t="shared" si="279"/>
        <v>165539.70510159119</v>
      </c>
      <c r="K5988">
        <v>130241.45350265295</v>
      </c>
      <c r="M5988">
        <v>85462.340280469638</v>
      </c>
    </row>
    <row r="5989" spans="1:13" x14ac:dyDescent="0.35">
      <c r="A5989">
        <v>5988</v>
      </c>
      <c r="B5989">
        <v>69406.8932191317</v>
      </c>
      <c r="C5989">
        <v>110314.389063357</v>
      </c>
      <c r="D5989" s="4">
        <f t="shared" si="280"/>
        <v>40907.495844225297</v>
      </c>
      <c r="E5989">
        <v>0.398822045524442</v>
      </c>
      <c r="F5989">
        <v>0.679790955049838</v>
      </c>
      <c r="G5989" s="4">
        <f t="shared" si="281"/>
        <v>0.28096890952539599</v>
      </c>
      <c r="I5989">
        <f t="shared" si="279"/>
        <v>145594.38591737775</v>
      </c>
      <c r="K5989">
        <v>130246.68478522798</v>
      </c>
      <c r="M5989">
        <v>83968.813838056143</v>
      </c>
    </row>
    <row r="5990" spans="1:13" x14ac:dyDescent="0.35">
      <c r="A5990">
        <v>5989</v>
      </c>
      <c r="B5990">
        <v>57769.303093002498</v>
      </c>
      <c r="C5990">
        <v>105334.463453259</v>
      </c>
      <c r="D5990" s="4">
        <f t="shared" si="280"/>
        <v>47565.160360256501</v>
      </c>
      <c r="E5990">
        <v>0.39241309611882103</v>
      </c>
      <c r="F5990">
        <v>0.78081081633155702</v>
      </c>
      <c r="G5990" s="4">
        <f t="shared" si="281"/>
        <v>0.388397720212736</v>
      </c>
      <c r="I5990">
        <f t="shared" si="279"/>
        <v>122465.08639186597</v>
      </c>
      <c r="K5990">
        <v>130246.74729872106</v>
      </c>
      <c r="M5990">
        <v>82405.48205921278</v>
      </c>
    </row>
    <row r="5991" spans="1:13" x14ac:dyDescent="0.35">
      <c r="A5991">
        <v>5990</v>
      </c>
      <c r="B5991">
        <v>62027.804403490503</v>
      </c>
      <c r="C5991">
        <v>98468.151010307905</v>
      </c>
      <c r="D5991" s="4">
        <f t="shared" si="280"/>
        <v>36440.346606817402</v>
      </c>
      <c r="E5991">
        <v>0.328962887108948</v>
      </c>
      <c r="F5991">
        <v>0.61839859328178803</v>
      </c>
      <c r="G5991" s="4">
        <f t="shared" si="281"/>
        <v>0.28943570617284003</v>
      </c>
      <c r="I5991">
        <f t="shared" si="279"/>
        <v>125901.35159432128</v>
      </c>
      <c r="K5991">
        <v>130264.58879209722</v>
      </c>
      <c r="M5991">
        <v>77694.052925957978</v>
      </c>
    </row>
    <row r="5992" spans="1:13" x14ac:dyDescent="0.35">
      <c r="A5992">
        <v>5991</v>
      </c>
      <c r="B5992">
        <v>56096.445681638303</v>
      </c>
      <c r="C5992">
        <v>97779.242966581805</v>
      </c>
      <c r="D5992" s="4">
        <f t="shared" si="280"/>
        <v>41682.797284943503</v>
      </c>
      <c r="E5992">
        <v>0.347837228200508</v>
      </c>
      <c r="F5992">
        <v>0.73280798438477102</v>
      </c>
      <c r="G5992" s="4">
        <f t="shared" si="281"/>
        <v>0.38497075618426302</v>
      </c>
      <c r="I5992">
        <f t="shared" si="279"/>
        <v>108275.23030085013</v>
      </c>
      <c r="K5992">
        <v>130267.74125550859</v>
      </c>
      <c r="M5992">
        <v>81432.651732453931</v>
      </c>
    </row>
    <row r="5993" spans="1:13" x14ac:dyDescent="0.35">
      <c r="A5993">
        <v>5992</v>
      </c>
      <c r="B5993">
        <v>64622.049253818303</v>
      </c>
      <c r="C5993">
        <v>101086.895062</v>
      </c>
      <c r="D5993" s="4">
        <f t="shared" si="280"/>
        <v>36464.845808181693</v>
      </c>
      <c r="E5993">
        <v>0.35271709359672299</v>
      </c>
      <c r="F5993">
        <v>0.65622133779236003</v>
      </c>
      <c r="G5993" s="4">
        <f t="shared" si="281"/>
        <v>0.30350424419563704</v>
      </c>
      <c r="I5993">
        <f t="shared" si="279"/>
        <v>120146.0819924372</v>
      </c>
      <c r="K5993">
        <v>130275.53220760082</v>
      </c>
      <c r="M5993">
        <v>89538.931807776564</v>
      </c>
    </row>
    <row r="5994" spans="1:13" x14ac:dyDescent="0.35">
      <c r="A5994">
        <v>5993</v>
      </c>
      <c r="B5994">
        <v>56696.896242222298</v>
      </c>
      <c r="C5994">
        <v>83841.628281936006</v>
      </c>
      <c r="D5994" s="4">
        <f t="shared" si="280"/>
        <v>27144.732039713708</v>
      </c>
      <c r="E5994">
        <v>0.34327538259025903</v>
      </c>
      <c r="F5994">
        <v>0.60844946427035296</v>
      </c>
      <c r="G5994" s="4">
        <f t="shared" si="281"/>
        <v>0.26517408168009393</v>
      </c>
      <c r="I5994">
        <f t="shared" si="279"/>
        <v>102365.70583267303</v>
      </c>
      <c r="K5994">
        <v>130277.90209836976</v>
      </c>
      <c r="M5994">
        <v>84143.188339028988</v>
      </c>
    </row>
    <row r="5995" spans="1:13" x14ac:dyDescent="0.35">
      <c r="A5995">
        <v>5994</v>
      </c>
      <c r="B5995">
        <v>51147.274575969001</v>
      </c>
      <c r="C5995">
        <v>89410.361393476807</v>
      </c>
      <c r="D5995" s="4">
        <f t="shared" si="280"/>
        <v>38263.086817507807</v>
      </c>
      <c r="E5995">
        <v>0.30752127143284502</v>
      </c>
      <c r="F5995">
        <v>0.60326204649948401</v>
      </c>
      <c r="G5995" s="4">
        <f t="shared" si="281"/>
        <v>0.29574077506663898</v>
      </c>
      <c r="I5995">
        <f t="shared" si="279"/>
        <v>129380.49144182443</v>
      </c>
      <c r="K5995">
        <v>130282.52454090545</v>
      </c>
      <c r="M5995">
        <v>85908.178302386397</v>
      </c>
    </row>
    <row r="5996" spans="1:13" x14ac:dyDescent="0.35">
      <c r="A5996">
        <v>5995</v>
      </c>
      <c r="B5996">
        <v>51086.081186062598</v>
      </c>
      <c r="C5996">
        <v>94743.340994122103</v>
      </c>
      <c r="D5996" s="4">
        <f t="shared" si="280"/>
        <v>43657.259808059505</v>
      </c>
      <c r="E5996">
        <v>0.30336399475409798</v>
      </c>
      <c r="F5996">
        <v>0.61337430454441</v>
      </c>
      <c r="G5996" s="4">
        <f t="shared" si="281"/>
        <v>0.31001030979031202</v>
      </c>
      <c r="I5996">
        <f t="shared" si="279"/>
        <v>140825.18687068459</v>
      </c>
      <c r="K5996">
        <v>130287.24131843341</v>
      </c>
      <c r="M5996">
        <v>83439.810376568828</v>
      </c>
    </row>
    <row r="5997" spans="1:13" x14ac:dyDescent="0.35">
      <c r="A5997">
        <v>5996</v>
      </c>
      <c r="B5997">
        <v>64992.5703941549</v>
      </c>
      <c r="C5997">
        <v>100530.19645960401</v>
      </c>
      <c r="D5997" s="4">
        <f t="shared" si="280"/>
        <v>35537.626065449105</v>
      </c>
      <c r="E5997">
        <v>0.35748720838996001</v>
      </c>
      <c r="F5997">
        <v>0.62831498364668603</v>
      </c>
      <c r="G5997" s="4">
        <f t="shared" si="281"/>
        <v>0.27082777525672602</v>
      </c>
      <c r="I5997">
        <f t="shared" si="279"/>
        <v>131218.54297167965</v>
      </c>
      <c r="K5997">
        <v>130299.29839180697</v>
      </c>
      <c r="M5997">
        <v>82331.819612321779</v>
      </c>
    </row>
    <row r="5998" spans="1:13" x14ac:dyDescent="0.35">
      <c r="A5998">
        <v>5997</v>
      </c>
      <c r="B5998">
        <v>58748.239231052001</v>
      </c>
      <c r="C5998">
        <v>94397.944747060901</v>
      </c>
      <c r="D5998" s="4">
        <f t="shared" si="280"/>
        <v>35649.7055160089</v>
      </c>
      <c r="E5998">
        <v>0.39218144609463002</v>
      </c>
      <c r="F5998">
        <v>0.66187721958055701</v>
      </c>
      <c r="G5998" s="4">
        <f t="shared" si="281"/>
        <v>0.26969577348592699</v>
      </c>
      <c r="I5998">
        <f t="shared" si="279"/>
        <v>132184.88764292459</v>
      </c>
      <c r="K5998">
        <v>130300.21593566584</v>
      </c>
      <c r="M5998">
        <v>79150.179842581085</v>
      </c>
    </row>
    <row r="5999" spans="1:13" x14ac:dyDescent="0.35">
      <c r="A5999">
        <v>5998</v>
      </c>
      <c r="B5999">
        <v>57068.643997753301</v>
      </c>
      <c r="C5999">
        <v>91818.587496004693</v>
      </c>
      <c r="D5999" s="4">
        <f t="shared" si="280"/>
        <v>34749.943498251392</v>
      </c>
      <c r="E5999">
        <v>0.33175211913167102</v>
      </c>
      <c r="F5999">
        <v>0.67804808991656496</v>
      </c>
      <c r="G5999" s="4">
        <f t="shared" si="281"/>
        <v>0.34629597078489394</v>
      </c>
      <c r="I5999">
        <f t="shared" si="279"/>
        <v>100347.52474736921</v>
      </c>
      <c r="K5999">
        <v>130302.29105046034</v>
      </c>
      <c r="M5999">
        <v>93429.681119702436</v>
      </c>
    </row>
    <row r="6000" spans="1:13" x14ac:dyDescent="0.35">
      <c r="A6000">
        <v>5999</v>
      </c>
      <c r="B6000">
        <v>56260.385769302098</v>
      </c>
      <c r="C6000">
        <v>110228.720995501</v>
      </c>
      <c r="D6000" s="4">
        <f t="shared" si="280"/>
        <v>53968.335226198906</v>
      </c>
      <c r="E6000">
        <v>0.32985514506847502</v>
      </c>
      <c r="F6000">
        <v>0.67926642088016898</v>
      </c>
      <c r="G6000" s="4">
        <f t="shared" si="281"/>
        <v>0.34941127581169396</v>
      </c>
      <c r="I6000">
        <f t="shared" si="279"/>
        <v>154455.04756773711</v>
      </c>
      <c r="K6000">
        <v>130302.73417516454</v>
      </c>
      <c r="M6000">
        <v>77604.266403772766</v>
      </c>
    </row>
    <row r="6001" spans="1:13" x14ac:dyDescent="0.35">
      <c r="A6001">
        <v>6000</v>
      </c>
      <c r="B6001">
        <v>57723.338300499701</v>
      </c>
      <c r="C6001">
        <v>97557.536641804603</v>
      </c>
      <c r="D6001" s="4">
        <f t="shared" si="280"/>
        <v>39834.198341304902</v>
      </c>
      <c r="E6001">
        <v>0.33728866513079098</v>
      </c>
      <c r="F6001">
        <v>0.69687550085007599</v>
      </c>
      <c r="G6001" s="4">
        <f t="shared" si="281"/>
        <v>0.35958683571928501</v>
      </c>
      <c r="I6001">
        <f t="shared" si="279"/>
        <v>110777.68812538471</v>
      </c>
      <c r="K6001">
        <v>130304.90297973796</v>
      </c>
      <c r="M6001">
        <v>85582.423791391993</v>
      </c>
    </row>
    <row r="6002" spans="1:13" x14ac:dyDescent="0.35">
      <c r="A6002">
        <v>6001</v>
      </c>
      <c r="B6002">
        <v>74441.572569780794</v>
      </c>
      <c r="C6002">
        <v>111024.735342017</v>
      </c>
      <c r="D6002" s="4">
        <f t="shared" si="280"/>
        <v>36583.162772236203</v>
      </c>
      <c r="E6002">
        <v>0.39226411951131401</v>
      </c>
      <c r="F6002">
        <v>0.64950127109067601</v>
      </c>
      <c r="G6002" s="4">
        <f t="shared" si="281"/>
        <v>0.257237151579362</v>
      </c>
      <c r="I6002">
        <f t="shared" si="279"/>
        <v>142215.70464307399</v>
      </c>
      <c r="K6002">
        <v>130309.37925741173</v>
      </c>
      <c r="M6002">
        <v>75760.208436132045</v>
      </c>
    </row>
    <row r="6003" spans="1:13" x14ac:dyDescent="0.35">
      <c r="A6003">
        <v>6002</v>
      </c>
      <c r="B6003">
        <v>56512.411255614803</v>
      </c>
      <c r="C6003">
        <v>98097.6947195221</v>
      </c>
      <c r="D6003" s="4">
        <f t="shared" si="280"/>
        <v>41585.283463907297</v>
      </c>
      <c r="E6003">
        <v>0.32815881264935998</v>
      </c>
      <c r="F6003">
        <v>0.75567334054213298</v>
      </c>
      <c r="G6003" s="4">
        <f t="shared" si="281"/>
        <v>0.427514527892773</v>
      </c>
      <c r="I6003">
        <f t="shared" si="279"/>
        <v>97272.211236614414</v>
      </c>
      <c r="K6003">
        <v>130310.9532571079</v>
      </c>
      <c r="M6003">
        <v>77422.708076632145</v>
      </c>
    </row>
    <row r="6004" spans="1:13" x14ac:dyDescent="0.35">
      <c r="A6004">
        <v>6003</v>
      </c>
      <c r="B6004">
        <v>61840.689775982501</v>
      </c>
      <c r="C6004">
        <v>104391.79414438301</v>
      </c>
      <c r="D6004" s="4">
        <f t="shared" si="280"/>
        <v>42551.104368400505</v>
      </c>
      <c r="E6004">
        <v>0.35921836271789997</v>
      </c>
      <c r="F6004">
        <v>0.60847875246149796</v>
      </c>
      <c r="G6004" s="4">
        <f t="shared" si="281"/>
        <v>0.24926038974359799</v>
      </c>
      <c r="I6004">
        <f t="shared" si="279"/>
        <v>170709.45131783976</v>
      </c>
      <c r="K6004">
        <v>130315.65970175146</v>
      </c>
      <c r="M6004">
        <v>79348.206320036392</v>
      </c>
    </row>
    <row r="6005" spans="1:13" x14ac:dyDescent="0.35">
      <c r="A6005">
        <v>6004</v>
      </c>
      <c r="B6005">
        <v>60189.753192050797</v>
      </c>
      <c r="C6005">
        <v>104805.189128178</v>
      </c>
      <c r="D6005" s="4">
        <f t="shared" si="280"/>
        <v>44615.4359361272</v>
      </c>
      <c r="E6005">
        <v>0.31868653037412797</v>
      </c>
      <c r="F6005">
        <v>0.71442359367650299</v>
      </c>
      <c r="G6005" s="4">
        <f t="shared" si="281"/>
        <v>0.39573706330237501</v>
      </c>
      <c r="I6005">
        <f t="shared" si="279"/>
        <v>112740.09961012272</v>
      </c>
      <c r="K6005">
        <v>130323.64946063314</v>
      </c>
      <c r="M6005">
        <v>86867.279535481604</v>
      </c>
    </row>
    <row r="6006" spans="1:13" x14ac:dyDescent="0.35">
      <c r="A6006">
        <v>6005</v>
      </c>
      <c r="B6006">
        <v>66457.467827674496</v>
      </c>
      <c r="C6006">
        <v>104357.883909393</v>
      </c>
      <c r="D6006" s="4">
        <f t="shared" si="280"/>
        <v>37900.416081718504</v>
      </c>
      <c r="E6006">
        <v>0.316724355094681</v>
      </c>
      <c r="F6006">
        <v>0.53280104141893803</v>
      </c>
      <c r="G6006" s="4">
        <f t="shared" si="281"/>
        <v>0.21607668632425703</v>
      </c>
      <c r="I6006">
        <f t="shared" si="279"/>
        <v>175402.61620285574</v>
      </c>
      <c r="K6006">
        <v>130324.07927258791</v>
      </c>
      <c r="M6006">
        <v>86653.032405650563</v>
      </c>
    </row>
    <row r="6007" spans="1:13" x14ac:dyDescent="0.35">
      <c r="A6007">
        <v>6006</v>
      </c>
      <c r="B6007">
        <v>62638.6737160966</v>
      </c>
      <c r="C6007">
        <v>110267.76797084299</v>
      </c>
      <c r="D6007" s="4">
        <f t="shared" si="280"/>
        <v>47629.094254746393</v>
      </c>
      <c r="E6007">
        <v>0.32657907050950702</v>
      </c>
      <c r="F6007">
        <v>0.70678170961512299</v>
      </c>
      <c r="G6007" s="4">
        <f t="shared" si="281"/>
        <v>0.38020263910561597</v>
      </c>
      <c r="I6007">
        <f t="shared" si="279"/>
        <v>125272.91858570075</v>
      </c>
      <c r="K6007">
        <v>130342.13122852932</v>
      </c>
      <c r="M6007">
        <v>78398.541743263268</v>
      </c>
    </row>
    <row r="6008" spans="1:13" x14ac:dyDescent="0.35">
      <c r="A6008">
        <v>6007</v>
      </c>
      <c r="B6008">
        <v>65846.086028134494</v>
      </c>
      <c r="C6008">
        <v>101486.074431229</v>
      </c>
      <c r="D6008" s="4">
        <f t="shared" si="280"/>
        <v>35639.98840309451</v>
      </c>
      <c r="E6008">
        <v>0.29067882507152298</v>
      </c>
      <c r="F6008">
        <v>0.66029902282990305</v>
      </c>
      <c r="G6008" s="4">
        <f t="shared" si="281"/>
        <v>0.36962019775838006</v>
      </c>
      <c r="I6008">
        <f t="shared" si="279"/>
        <v>96423.270749917981</v>
      </c>
      <c r="K6008">
        <v>130368.34154769116</v>
      </c>
      <c r="M6008">
        <v>76674.773359290295</v>
      </c>
    </row>
    <row r="6009" spans="1:13" x14ac:dyDescent="0.35">
      <c r="A6009">
        <v>6008</v>
      </c>
      <c r="B6009">
        <v>62414.258449410103</v>
      </c>
      <c r="C6009">
        <v>88086.872807225605</v>
      </c>
      <c r="D6009" s="4">
        <f t="shared" si="280"/>
        <v>25672.614357815502</v>
      </c>
      <c r="E6009">
        <v>0.26398489289173299</v>
      </c>
      <c r="F6009">
        <v>0.56461858794963604</v>
      </c>
      <c r="G6009" s="4">
        <f t="shared" si="281"/>
        <v>0.30063369505790305</v>
      </c>
      <c r="I6009">
        <f t="shared" si="279"/>
        <v>85394.999894708642</v>
      </c>
      <c r="K6009">
        <v>130374.16772052516</v>
      </c>
      <c r="M6009">
        <v>80070.630484570895</v>
      </c>
    </row>
    <row r="6010" spans="1:13" x14ac:dyDescent="0.35">
      <c r="A6010">
        <v>6009</v>
      </c>
      <c r="B6010">
        <v>62889.7285230493</v>
      </c>
      <c r="C6010">
        <v>102066.696946671</v>
      </c>
      <c r="D6010" s="4">
        <f t="shared" si="280"/>
        <v>39176.9684236217</v>
      </c>
      <c r="E6010">
        <v>0.29358406456251002</v>
      </c>
      <c r="F6010">
        <v>0.538145635439645</v>
      </c>
      <c r="G6010" s="4">
        <f t="shared" si="281"/>
        <v>0.24456157087713498</v>
      </c>
      <c r="I6010">
        <f t="shared" si="279"/>
        <v>160192.65939088922</v>
      </c>
      <c r="K6010">
        <v>130381.42696372091</v>
      </c>
      <c r="M6010">
        <v>75908.719613797191</v>
      </c>
    </row>
    <row r="6011" spans="1:13" x14ac:dyDescent="0.35">
      <c r="A6011">
        <v>6010</v>
      </c>
      <c r="B6011">
        <v>55376.396984893101</v>
      </c>
      <c r="C6011">
        <v>104082.435339634</v>
      </c>
      <c r="D6011" s="4">
        <f t="shared" si="280"/>
        <v>48706.0383547409</v>
      </c>
      <c r="E6011">
        <v>0.32852945197669498</v>
      </c>
      <c r="F6011">
        <v>0.79055577354587903</v>
      </c>
      <c r="G6011" s="4">
        <f t="shared" si="281"/>
        <v>0.46202632156918405</v>
      </c>
      <c r="I6011">
        <f t="shared" si="279"/>
        <v>105418.31943539527</v>
      </c>
      <c r="K6011">
        <v>130386.06182328469</v>
      </c>
      <c r="M6011">
        <v>81262.478846472179</v>
      </c>
    </row>
    <row r="6012" spans="1:13" x14ac:dyDescent="0.35">
      <c r="A6012">
        <v>6011</v>
      </c>
      <c r="B6012">
        <v>51720.157617016397</v>
      </c>
      <c r="C6012">
        <v>87508.523836815293</v>
      </c>
      <c r="D6012" s="4">
        <f t="shared" si="280"/>
        <v>35788.366219798896</v>
      </c>
      <c r="E6012">
        <v>0.33386808536635598</v>
      </c>
      <c r="F6012">
        <v>0.61879854181523797</v>
      </c>
      <c r="G6012" s="4">
        <f t="shared" si="281"/>
        <v>0.28493045644888199</v>
      </c>
      <c r="I6012">
        <f t="shared" si="279"/>
        <v>125603.86371409023</v>
      </c>
      <c r="K6012">
        <v>130389.70136904849</v>
      </c>
      <c r="M6012">
        <v>81779.579091463907</v>
      </c>
    </row>
    <row r="6013" spans="1:13" x14ac:dyDescent="0.35">
      <c r="A6013">
        <v>6012</v>
      </c>
      <c r="B6013">
        <v>57780.419734577197</v>
      </c>
      <c r="C6013">
        <v>92375.246589513699</v>
      </c>
      <c r="D6013" s="4">
        <f t="shared" si="280"/>
        <v>34594.826854936502</v>
      </c>
      <c r="E6013">
        <v>0.30928987831445998</v>
      </c>
      <c r="F6013">
        <v>0.60416531280556596</v>
      </c>
      <c r="G6013" s="4">
        <f t="shared" si="281"/>
        <v>0.29487543449110598</v>
      </c>
      <c r="I6013">
        <f t="shared" si="279"/>
        <v>117320.13863630254</v>
      </c>
      <c r="K6013">
        <v>130399.5136642774</v>
      </c>
      <c r="M6013">
        <v>92220.326218840404</v>
      </c>
    </row>
    <row r="6014" spans="1:13" x14ac:dyDescent="0.35">
      <c r="A6014">
        <v>6013</v>
      </c>
      <c r="B6014">
        <v>54732.384591649003</v>
      </c>
      <c r="C6014">
        <v>98828.961561850403</v>
      </c>
      <c r="D6014" s="4">
        <f t="shared" si="280"/>
        <v>44096.5769702014</v>
      </c>
      <c r="E6014">
        <v>0.35224372981388702</v>
      </c>
      <c r="F6014">
        <v>0.66357510893329896</v>
      </c>
      <c r="G6014" s="4">
        <f t="shared" si="281"/>
        <v>0.31133137911941194</v>
      </c>
      <c r="I6014">
        <f t="shared" si="279"/>
        <v>141638.71658207651</v>
      </c>
      <c r="K6014">
        <v>130402.03568723387</v>
      </c>
      <c r="M6014">
        <v>79007.419552455365</v>
      </c>
    </row>
    <row r="6015" spans="1:13" x14ac:dyDescent="0.35">
      <c r="A6015">
        <v>6014</v>
      </c>
      <c r="B6015">
        <v>69919.121944517101</v>
      </c>
      <c r="C6015">
        <v>98661.433158464904</v>
      </c>
      <c r="D6015" s="4">
        <f t="shared" si="280"/>
        <v>28742.311213947803</v>
      </c>
      <c r="E6015">
        <v>0.33887624655327497</v>
      </c>
      <c r="F6015">
        <v>0.56130898262995199</v>
      </c>
      <c r="G6015" s="4">
        <f t="shared" si="281"/>
        <v>0.22243273607667702</v>
      </c>
      <c r="I6015">
        <f t="shared" si="279"/>
        <v>129217.99066500604</v>
      </c>
      <c r="K6015">
        <v>130414.8968135388</v>
      </c>
      <c r="M6015">
        <v>77046.148237097994</v>
      </c>
    </row>
    <row r="6016" spans="1:13" x14ac:dyDescent="0.35">
      <c r="A6016">
        <v>6015</v>
      </c>
      <c r="B6016">
        <v>53146.874445240399</v>
      </c>
      <c r="C6016">
        <v>102375.53649810101</v>
      </c>
      <c r="D6016" s="4">
        <f t="shared" si="280"/>
        <v>49228.662052860607</v>
      </c>
      <c r="E6016">
        <v>0.32014192618777698</v>
      </c>
      <c r="F6016">
        <v>0.74932648328972995</v>
      </c>
      <c r="G6016" s="4">
        <f t="shared" si="281"/>
        <v>0.42918455710195297</v>
      </c>
      <c r="I6016">
        <f t="shared" si="279"/>
        <v>114702.78051306101</v>
      </c>
      <c r="K6016">
        <v>130421.49333728684</v>
      </c>
      <c r="M6016">
        <v>86285.05904009816</v>
      </c>
    </row>
    <row r="6017" spans="1:13" x14ac:dyDescent="0.35">
      <c r="A6017">
        <v>6016</v>
      </c>
      <c r="B6017">
        <v>49272.081673568602</v>
      </c>
      <c r="C6017">
        <v>86559.497316810593</v>
      </c>
      <c r="D6017" s="4">
        <f t="shared" si="280"/>
        <v>37287.415643241991</v>
      </c>
      <c r="E6017">
        <v>0.314915956290298</v>
      </c>
      <c r="F6017">
        <v>0.65740636084592596</v>
      </c>
      <c r="G6017" s="4">
        <f t="shared" si="281"/>
        <v>0.34249040455562796</v>
      </c>
      <c r="I6017">
        <f t="shared" si="279"/>
        <v>108871.41697187518</v>
      </c>
      <c r="K6017">
        <v>130425.27462898339</v>
      </c>
      <c r="M6017">
        <v>94178.229381562924</v>
      </c>
    </row>
    <row r="6018" spans="1:13" x14ac:dyDescent="0.35">
      <c r="A6018">
        <v>6017</v>
      </c>
      <c r="B6018">
        <v>63291.692086890798</v>
      </c>
      <c r="C6018">
        <v>102441.67358978</v>
      </c>
      <c r="D6018" s="4">
        <f t="shared" si="280"/>
        <v>39149.981502889197</v>
      </c>
      <c r="E6018">
        <v>0.28663947327744799</v>
      </c>
      <c r="F6018">
        <v>0.60043006096422002</v>
      </c>
      <c r="G6018" s="4">
        <f t="shared" si="281"/>
        <v>0.31379058768677204</v>
      </c>
      <c r="I6018">
        <f t="shared" ref="I6018:K6081" si="282">D6018/G6018</f>
        <v>124764.67758800014</v>
      </c>
      <c r="K6018">
        <v>130425.35835031062</v>
      </c>
      <c r="M6018">
        <v>81336.461772986688</v>
      </c>
    </row>
    <row r="6019" spans="1:13" x14ac:dyDescent="0.35">
      <c r="A6019">
        <v>6018</v>
      </c>
      <c r="B6019">
        <v>58372.138565454203</v>
      </c>
      <c r="C6019">
        <v>88520.444669706805</v>
      </c>
      <c r="D6019" s="4">
        <f t="shared" ref="D6019:D6082" si="283">C6019-B6019</f>
        <v>30148.306104252602</v>
      </c>
      <c r="E6019">
        <v>0.24016696435291601</v>
      </c>
      <c r="F6019">
        <v>0.45316792948525197</v>
      </c>
      <c r="G6019" s="4">
        <f t="shared" ref="G6019:G6082" si="284">F6019-E6019</f>
        <v>0.21300096513233596</v>
      </c>
      <c r="I6019">
        <f t="shared" si="282"/>
        <v>141540.7018720393</v>
      </c>
      <c r="K6019">
        <v>130430.08192217788</v>
      </c>
      <c r="M6019">
        <v>85229.008987308698</v>
      </c>
    </row>
    <row r="6020" spans="1:13" x14ac:dyDescent="0.35">
      <c r="A6020">
        <v>6019</v>
      </c>
      <c r="B6020">
        <v>60200.331708793303</v>
      </c>
      <c r="C6020">
        <v>89233.618012995605</v>
      </c>
      <c r="D6020" s="4">
        <f t="shared" si="283"/>
        <v>29033.286304202302</v>
      </c>
      <c r="E6020">
        <v>0.39448256522681802</v>
      </c>
      <c r="F6020">
        <v>0.65530075702169999</v>
      </c>
      <c r="G6020" s="4">
        <f t="shared" si="284"/>
        <v>0.26081819179488197</v>
      </c>
      <c r="I6020">
        <f t="shared" si="282"/>
        <v>111316.18582432033</v>
      </c>
      <c r="K6020">
        <v>130434.42931933861</v>
      </c>
      <c r="M6020">
        <v>84444.84625888367</v>
      </c>
    </row>
    <row r="6021" spans="1:13" x14ac:dyDescent="0.35">
      <c r="A6021">
        <v>6020</v>
      </c>
      <c r="B6021">
        <v>72611.249029252605</v>
      </c>
      <c r="C6021">
        <v>99749.179482377993</v>
      </c>
      <c r="D6021" s="4">
        <f t="shared" si="283"/>
        <v>27137.930453125387</v>
      </c>
      <c r="E6021">
        <v>0.342263349488376</v>
      </c>
      <c r="F6021">
        <v>0.54936781433293302</v>
      </c>
      <c r="G6021" s="4">
        <f t="shared" si="284"/>
        <v>0.20710446484455702</v>
      </c>
      <c r="I6021">
        <f t="shared" si="282"/>
        <v>131034.98504242222</v>
      </c>
      <c r="K6021">
        <v>130434.4532756391</v>
      </c>
      <c r="M6021">
        <v>82019.901805945075</v>
      </c>
    </row>
    <row r="6022" spans="1:13" x14ac:dyDescent="0.35">
      <c r="A6022">
        <v>6021</v>
      </c>
      <c r="B6022">
        <v>55621.104610107097</v>
      </c>
      <c r="C6022">
        <v>93617.021675313299</v>
      </c>
      <c r="D6022" s="4">
        <f t="shared" si="283"/>
        <v>37995.917065206202</v>
      </c>
      <c r="E6022">
        <v>0.331232846439039</v>
      </c>
      <c r="F6022">
        <v>0.62955770110788101</v>
      </c>
      <c r="G6022" s="4">
        <f t="shared" si="284"/>
        <v>0.29832485466884201</v>
      </c>
      <c r="I6022">
        <f t="shared" si="282"/>
        <v>127364.2355659031</v>
      </c>
      <c r="K6022">
        <v>130439.39949946986</v>
      </c>
      <c r="M6022">
        <v>79605.575913796129</v>
      </c>
    </row>
    <row r="6023" spans="1:13" x14ac:dyDescent="0.35">
      <c r="A6023">
        <v>6022</v>
      </c>
      <c r="B6023">
        <v>57448.607195367797</v>
      </c>
      <c r="C6023">
        <v>91650.088088382603</v>
      </c>
      <c r="D6023" s="4">
        <f t="shared" si="283"/>
        <v>34201.480893014806</v>
      </c>
      <c r="E6023">
        <v>0.34224823904472101</v>
      </c>
      <c r="F6023">
        <v>0.68754149122188102</v>
      </c>
      <c r="G6023" s="4">
        <f t="shared" si="284"/>
        <v>0.34529325217716</v>
      </c>
      <c r="I6023">
        <f t="shared" si="282"/>
        <v>99050.533647460368</v>
      </c>
      <c r="K6023">
        <v>130455.92517767128</v>
      </c>
      <c r="M6023">
        <v>95679.592799628706</v>
      </c>
    </row>
    <row r="6024" spans="1:13" x14ac:dyDescent="0.35">
      <c r="A6024">
        <v>6023</v>
      </c>
      <c r="B6024">
        <v>56634.245485078798</v>
      </c>
      <c r="C6024">
        <v>84366.722833884007</v>
      </c>
      <c r="D6024" s="4">
        <f t="shared" si="283"/>
        <v>27732.477348805209</v>
      </c>
      <c r="E6024">
        <v>0.33661351663991801</v>
      </c>
      <c r="F6024">
        <v>0.58687876014432405</v>
      </c>
      <c r="G6024" s="4">
        <f t="shared" si="284"/>
        <v>0.25026524350440604</v>
      </c>
      <c r="I6024">
        <f t="shared" si="282"/>
        <v>110812.34038124421</v>
      </c>
      <c r="K6024">
        <v>130457.46165772657</v>
      </c>
      <c r="M6024">
        <v>75615.826393645839</v>
      </c>
    </row>
    <row r="6025" spans="1:13" x14ac:dyDescent="0.35">
      <c r="A6025">
        <v>6024</v>
      </c>
      <c r="B6025">
        <v>61448.920431172599</v>
      </c>
      <c r="C6025">
        <v>97301.032600972205</v>
      </c>
      <c r="D6025" s="4">
        <f t="shared" si="283"/>
        <v>35852.112169799606</v>
      </c>
      <c r="E6025">
        <v>0.30943953934831903</v>
      </c>
      <c r="F6025">
        <v>0.584641732440629</v>
      </c>
      <c r="G6025" s="4">
        <f t="shared" si="284"/>
        <v>0.27520219309230998</v>
      </c>
      <c r="I6025">
        <f t="shared" si="282"/>
        <v>130275.53220760082</v>
      </c>
      <c r="K6025">
        <v>130457.86612791743</v>
      </c>
      <c r="M6025">
        <v>84591.000202198382</v>
      </c>
    </row>
    <row r="6026" spans="1:13" x14ac:dyDescent="0.35">
      <c r="A6026">
        <v>6025</v>
      </c>
      <c r="B6026">
        <v>64650.3237547881</v>
      </c>
      <c r="C6026">
        <v>109537.559867353</v>
      </c>
      <c r="D6026" s="4">
        <f t="shared" si="283"/>
        <v>44887.236112564904</v>
      </c>
      <c r="E6026">
        <v>0.34355202168099502</v>
      </c>
      <c r="F6026">
        <v>0.72150596858815896</v>
      </c>
      <c r="G6026" s="4">
        <f t="shared" si="284"/>
        <v>0.37795394690716394</v>
      </c>
      <c r="I6026">
        <f t="shared" si="282"/>
        <v>118763.77130039726</v>
      </c>
      <c r="K6026">
        <v>130466.14779321793</v>
      </c>
      <c r="M6026">
        <v>79371.367915790135</v>
      </c>
    </row>
    <row r="6027" spans="1:13" x14ac:dyDescent="0.35">
      <c r="A6027">
        <v>6026</v>
      </c>
      <c r="B6027">
        <v>65498.670472548198</v>
      </c>
      <c r="C6027">
        <v>127177.513051577</v>
      </c>
      <c r="D6027" s="4">
        <f t="shared" si="283"/>
        <v>61678.842579028802</v>
      </c>
      <c r="E6027">
        <v>0.41599323023647899</v>
      </c>
      <c r="F6027">
        <v>0.81519930835564403</v>
      </c>
      <c r="G6027" s="4">
        <f t="shared" si="284"/>
        <v>0.39920607811916503</v>
      </c>
      <c r="I6027">
        <f t="shared" si="282"/>
        <v>154503.76624931386</v>
      </c>
      <c r="K6027">
        <v>130470.61154985127</v>
      </c>
      <c r="M6027">
        <v>80927.179339788869</v>
      </c>
    </row>
    <row r="6028" spans="1:13" x14ac:dyDescent="0.35">
      <c r="A6028">
        <v>6027</v>
      </c>
      <c r="B6028">
        <v>54594.678677315802</v>
      </c>
      <c r="C6028">
        <v>81627.902453795206</v>
      </c>
      <c r="D6028" s="4">
        <f t="shared" si="283"/>
        <v>27033.223776479404</v>
      </c>
      <c r="E6028">
        <v>0.39435234620550302</v>
      </c>
      <c r="F6028">
        <v>0.65057478597725205</v>
      </c>
      <c r="G6028" s="4">
        <f t="shared" si="284"/>
        <v>0.25622243977174902</v>
      </c>
      <c r="I6028">
        <f t="shared" si="282"/>
        <v>105506.8549052981</v>
      </c>
      <c r="K6028">
        <v>130475.1511821102</v>
      </c>
      <c r="M6028">
        <v>82670.920578705365</v>
      </c>
    </row>
    <row r="6029" spans="1:13" x14ac:dyDescent="0.35">
      <c r="A6029">
        <v>6028</v>
      </c>
      <c r="B6029">
        <v>55534.844866531603</v>
      </c>
      <c r="C6029">
        <v>93799.519821236696</v>
      </c>
      <c r="D6029" s="4">
        <f t="shared" si="283"/>
        <v>38264.674954705093</v>
      </c>
      <c r="E6029">
        <v>0.34565197166886602</v>
      </c>
      <c r="F6029">
        <v>0.61466512727164002</v>
      </c>
      <c r="G6029" s="4">
        <f t="shared" si="284"/>
        <v>0.269013155602774</v>
      </c>
      <c r="I6029">
        <f t="shared" si="282"/>
        <v>142240.90591021831</v>
      </c>
      <c r="K6029">
        <v>130478.33696355011</v>
      </c>
      <c r="M6029">
        <v>81995.350003733969</v>
      </c>
    </row>
    <row r="6030" spans="1:13" x14ac:dyDescent="0.35">
      <c r="A6030">
        <v>6029</v>
      </c>
      <c r="B6030">
        <v>64434.506512280299</v>
      </c>
      <c r="C6030">
        <v>97173.747074834595</v>
      </c>
      <c r="D6030" s="4">
        <f t="shared" si="283"/>
        <v>32739.240562554296</v>
      </c>
      <c r="E6030">
        <v>0.316564426522085</v>
      </c>
      <c r="F6030">
        <v>0.604542123020404</v>
      </c>
      <c r="G6030" s="4">
        <f t="shared" si="284"/>
        <v>0.287977696498319</v>
      </c>
      <c r="I6030">
        <f t="shared" si="282"/>
        <v>113686.72282836113</v>
      </c>
      <c r="K6030">
        <v>130483.64361404754</v>
      </c>
      <c r="M6030">
        <v>86832.62750720742</v>
      </c>
    </row>
    <row r="6031" spans="1:13" x14ac:dyDescent="0.35">
      <c r="A6031">
        <v>6030</v>
      </c>
      <c r="B6031">
        <v>64552.709556299698</v>
      </c>
      <c r="C6031">
        <v>95367.427598380105</v>
      </c>
      <c r="D6031" s="4">
        <f t="shared" si="283"/>
        <v>30814.718042080407</v>
      </c>
      <c r="E6031">
        <v>0.415082411113044</v>
      </c>
      <c r="F6031">
        <v>0.68498835746851505</v>
      </c>
      <c r="G6031" s="4">
        <f t="shared" si="284"/>
        <v>0.26990594635547105</v>
      </c>
      <c r="I6031">
        <f t="shared" si="282"/>
        <v>114168.35552595371</v>
      </c>
      <c r="K6031">
        <v>130485.03697716582</v>
      </c>
      <c r="M6031">
        <v>77767.106726054277</v>
      </c>
    </row>
    <row r="6032" spans="1:13" x14ac:dyDescent="0.35">
      <c r="A6032">
        <v>6031</v>
      </c>
      <c r="B6032">
        <v>59843.3085198712</v>
      </c>
      <c r="C6032">
        <v>97721.398078241604</v>
      </c>
      <c r="D6032" s="4">
        <f t="shared" si="283"/>
        <v>37878.089558370404</v>
      </c>
      <c r="E6032">
        <v>0.30970660536383698</v>
      </c>
      <c r="F6032">
        <v>0.65721304207334097</v>
      </c>
      <c r="G6032" s="4">
        <f t="shared" si="284"/>
        <v>0.34750643670950399</v>
      </c>
      <c r="I6032">
        <f t="shared" si="282"/>
        <v>108999.67758017207</v>
      </c>
      <c r="K6032">
        <v>130490.36090879765</v>
      </c>
      <c r="M6032">
        <v>78919.879061478292</v>
      </c>
    </row>
    <row r="6033" spans="1:13" x14ac:dyDescent="0.35">
      <c r="A6033">
        <v>6032</v>
      </c>
      <c r="B6033">
        <v>59717.885286336699</v>
      </c>
      <c r="C6033">
        <v>89557.373610439201</v>
      </c>
      <c r="D6033" s="4">
        <f t="shared" si="283"/>
        <v>29839.488324102502</v>
      </c>
      <c r="E6033">
        <v>0.309012025786435</v>
      </c>
      <c r="F6033">
        <v>0.52844669176153203</v>
      </c>
      <c r="G6033" s="4">
        <f t="shared" si="284"/>
        <v>0.21943466597509703</v>
      </c>
      <c r="I6033">
        <f t="shared" si="282"/>
        <v>135983.47458686811</v>
      </c>
      <c r="K6033">
        <v>130494.30353068757</v>
      </c>
      <c r="M6033">
        <v>77245.720778093397</v>
      </c>
    </row>
    <row r="6034" spans="1:13" x14ac:dyDescent="0.35">
      <c r="A6034">
        <v>6033</v>
      </c>
      <c r="B6034">
        <v>62346.835212196798</v>
      </c>
      <c r="C6034">
        <v>101608.55324203199</v>
      </c>
      <c r="D6034" s="4">
        <f t="shared" si="283"/>
        <v>39261.718029835196</v>
      </c>
      <c r="E6034">
        <v>0.33144159710677001</v>
      </c>
      <c r="F6034">
        <v>0.64677111294502898</v>
      </c>
      <c r="G6034" s="4">
        <f t="shared" si="284"/>
        <v>0.31532951583825897</v>
      </c>
      <c r="I6034">
        <f t="shared" si="282"/>
        <v>124510.12689206548</v>
      </c>
      <c r="K6034">
        <v>130505.17873155317</v>
      </c>
      <c r="M6034">
        <v>83758.32359484573</v>
      </c>
    </row>
    <row r="6035" spans="1:13" x14ac:dyDescent="0.35">
      <c r="A6035">
        <v>6034</v>
      </c>
      <c r="B6035">
        <v>69798.156197268501</v>
      </c>
      <c r="C6035">
        <v>103742.80312086199</v>
      </c>
      <c r="D6035" s="4">
        <f t="shared" si="283"/>
        <v>33944.646923593493</v>
      </c>
      <c r="E6035">
        <v>0.31702567253228298</v>
      </c>
      <c r="F6035">
        <v>0.56706567526071505</v>
      </c>
      <c r="G6035" s="4">
        <f t="shared" si="284"/>
        <v>0.25004000272843208</v>
      </c>
      <c r="I6035">
        <f t="shared" si="282"/>
        <v>135756.86511434213</v>
      </c>
      <c r="K6035">
        <v>130505.91954794996</v>
      </c>
      <c r="M6035">
        <v>93683.286456476359</v>
      </c>
    </row>
    <row r="6036" spans="1:13" x14ac:dyDescent="0.35">
      <c r="A6036">
        <v>6035</v>
      </c>
      <c r="B6036">
        <v>55262.5539451441</v>
      </c>
      <c r="C6036">
        <v>97767.099748883003</v>
      </c>
      <c r="D6036" s="4">
        <f t="shared" si="283"/>
        <v>42504.545803738903</v>
      </c>
      <c r="E6036">
        <v>0.34312734802639799</v>
      </c>
      <c r="F6036">
        <v>0.69762923990749803</v>
      </c>
      <c r="G6036" s="4">
        <f t="shared" si="284"/>
        <v>0.35450189188110004</v>
      </c>
      <c r="I6036">
        <f t="shared" si="282"/>
        <v>119899.34828893644</v>
      </c>
      <c r="K6036">
        <v>130516.12006319834</v>
      </c>
      <c r="M6036">
        <v>78671.715208362861</v>
      </c>
    </row>
    <row r="6037" spans="1:13" x14ac:dyDescent="0.35">
      <c r="A6037">
        <v>6036</v>
      </c>
      <c r="B6037">
        <v>63804.697872245401</v>
      </c>
      <c r="C6037">
        <v>103054.219180799</v>
      </c>
      <c r="D6037" s="4">
        <f t="shared" si="283"/>
        <v>39249.521308553602</v>
      </c>
      <c r="E6037">
        <v>0.30399797888624702</v>
      </c>
      <c r="F6037">
        <v>0.60169290932758401</v>
      </c>
      <c r="G6037" s="4">
        <f t="shared" si="284"/>
        <v>0.29769493044133699</v>
      </c>
      <c r="I6037">
        <f t="shared" si="282"/>
        <v>131844.77562438039</v>
      </c>
      <c r="K6037">
        <v>130519.19406863768</v>
      </c>
      <c r="M6037">
        <v>91712.432236892928</v>
      </c>
    </row>
    <row r="6038" spans="1:13" x14ac:dyDescent="0.35">
      <c r="A6038">
        <v>6037</v>
      </c>
      <c r="B6038">
        <v>56976.999361241098</v>
      </c>
      <c r="C6038">
        <v>101291.55190590701</v>
      </c>
      <c r="D6038" s="4">
        <f t="shared" si="283"/>
        <v>44314.552544665908</v>
      </c>
      <c r="E6038">
        <v>0.29094121368668202</v>
      </c>
      <c r="F6038">
        <v>0.58137350890254103</v>
      </c>
      <c r="G6038" s="4">
        <f t="shared" si="284"/>
        <v>0.290432295215859</v>
      </c>
      <c r="I6038">
        <f t="shared" si="282"/>
        <v>152581.35295088257</v>
      </c>
      <c r="K6038">
        <v>130527.68151346294</v>
      </c>
      <c r="M6038">
        <v>79347.619420612216</v>
      </c>
    </row>
    <row r="6039" spans="1:13" x14ac:dyDescent="0.35">
      <c r="A6039">
        <v>6038</v>
      </c>
      <c r="B6039">
        <v>63750.354567091701</v>
      </c>
      <c r="C6039">
        <v>82389.446027673694</v>
      </c>
      <c r="D6039" s="4">
        <f t="shared" si="283"/>
        <v>18639.091460581993</v>
      </c>
      <c r="E6039">
        <v>0.263244461172777</v>
      </c>
      <c r="F6039">
        <v>0.50492922885750302</v>
      </c>
      <c r="G6039" s="4">
        <f t="shared" si="284"/>
        <v>0.24168476768472602</v>
      </c>
      <c r="I6039">
        <f t="shared" si="282"/>
        <v>77121.498550112985</v>
      </c>
      <c r="K6039">
        <v>130542.21746457324</v>
      </c>
      <c r="M6039">
        <v>80323.022757532628</v>
      </c>
    </row>
    <row r="6040" spans="1:13" x14ac:dyDescent="0.35">
      <c r="A6040">
        <v>6039</v>
      </c>
      <c r="B6040">
        <v>59204.634517118298</v>
      </c>
      <c r="C6040">
        <v>99870.346458861794</v>
      </c>
      <c r="D6040" s="4">
        <f t="shared" si="283"/>
        <v>40665.711941743495</v>
      </c>
      <c r="E6040">
        <v>0.29325028056001501</v>
      </c>
      <c r="F6040">
        <v>0.59425921536750903</v>
      </c>
      <c r="G6040" s="4">
        <f t="shared" si="284"/>
        <v>0.30100893480749402</v>
      </c>
      <c r="I6040">
        <f t="shared" si="282"/>
        <v>135098.02281367718</v>
      </c>
      <c r="K6040">
        <v>130545.61733196252</v>
      </c>
      <c r="M6040">
        <v>84345.609427839125</v>
      </c>
    </row>
    <row r="6041" spans="1:13" x14ac:dyDescent="0.35">
      <c r="A6041">
        <v>6040</v>
      </c>
      <c r="B6041">
        <v>65330.816402312201</v>
      </c>
      <c r="C6041">
        <v>90988.228601922398</v>
      </c>
      <c r="D6041" s="4">
        <f t="shared" si="283"/>
        <v>25657.412199610197</v>
      </c>
      <c r="E6041">
        <v>0.296449598797283</v>
      </c>
      <c r="F6041">
        <v>0.533739127857912</v>
      </c>
      <c r="G6041" s="4">
        <f t="shared" si="284"/>
        <v>0.237289529060629</v>
      </c>
      <c r="I6041">
        <f t="shared" si="282"/>
        <v>108127.03072563544</v>
      </c>
      <c r="K6041">
        <v>130549.26543409411</v>
      </c>
      <c r="M6041">
        <v>96137.822746478749</v>
      </c>
    </row>
    <row r="6042" spans="1:13" x14ac:dyDescent="0.35">
      <c r="A6042">
        <v>6041</v>
      </c>
      <c r="B6042">
        <v>54968.453985701803</v>
      </c>
      <c r="C6042">
        <v>101331.449127623</v>
      </c>
      <c r="D6042" s="4">
        <f t="shared" si="283"/>
        <v>46362.995141921194</v>
      </c>
      <c r="E6042">
        <v>0.34262210320088798</v>
      </c>
      <c r="F6042">
        <v>0.73274288744946603</v>
      </c>
      <c r="G6042" s="4">
        <f t="shared" si="284"/>
        <v>0.39012078424857805</v>
      </c>
      <c r="I6042">
        <f t="shared" si="282"/>
        <v>118842.66876788475</v>
      </c>
      <c r="K6042">
        <v>130549.80615990605</v>
      </c>
      <c r="M6042">
        <v>80154.6787293589</v>
      </c>
    </row>
    <row r="6043" spans="1:13" x14ac:dyDescent="0.35">
      <c r="A6043">
        <v>6042</v>
      </c>
      <c r="B6043">
        <v>68736.512324571697</v>
      </c>
      <c r="C6043">
        <v>103281.239844963</v>
      </c>
      <c r="D6043" s="4">
        <f t="shared" si="283"/>
        <v>34544.727520391301</v>
      </c>
      <c r="E6043">
        <v>0.32736043977172102</v>
      </c>
      <c r="F6043">
        <v>0.65097829050536005</v>
      </c>
      <c r="G6043" s="4">
        <f t="shared" si="284"/>
        <v>0.32361785073363902</v>
      </c>
      <c r="I6043">
        <f t="shared" si="282"/>
        <v>106745.43274445055</v>
      </c>
      <c r="K6043">
        <v>130565.59803500412</v>
      </c>
      <c r="M6043">
        <v>92621.423989796443</v>
      </c>
    </row>
    <row r="6044" spans="1:13" x14ac:dyDescent="0.35">
      <c r="A6044">
        <v>6043</v>
      </c>
      <c r="B6044">
        <v>56201.409174416403</v>
      </c>
      <c r="C6044">
        <v>103619.305148883</v>
      </c>
      <c r="D6044" s="4">
        <f t="shared" si="283"/>
        <v>47417.895974466592</v>
      </c>
      <c r="E6044">
        <v>0.35536059168994599</v>
      </c>
      <c r="F6044">
        <v>0.65917512552539004</v>
      </c>
      <c r="G6044" s="4">
        <f t="shared" si="284"/>
        <v>0.30381453383544405</v>
      </c>
      <c r="I6044">
        <f t="shared" si="282"/>
        <v>156075.14023720039</v>
      </c>
      <c r="K6044">
        <v>130575.96193302689</v>
      </c>
      <c r="M6044">
        <v>75346.938003611591</v>
      </c>
    </row>
    <row r="6045" spans="1:13" x14ac:dyDescent="0.35">
      <c r="A6045">
        <v>6044</v>
      </c>
      <c r="B6045">
        <v>59724.897550161899</v>
      </c>
      <c r="C6045">
        <v>96774.133043825394</v>
      </c>
      <c r="D6045" s="4">
        <f t="shared" si="283"/>
        <v>37049.235493663495</v>
      </c>
      <c r="E6045">
        <v>0.35030607613004899</v>
      </c>
      <c r="F6045">
        <v>0.71517005455439597</v>
      </c>
      <c r="G6045" s="4">
        <f t="shared" si="284"/>
        <v>0.36486397842434698</v>
      </c>
      <c r="I6045">
        <f t="shared" si="282"/>
        <v>101542.59582888777</v>
      </c>
      <c r="K6045">
        <v>130577.45963293273</v>
      </c>
      <c r="M6045">
        <v>83950.151852210838</v>
      </c>
    </row>
    <row r="6046" spans="1:13" x14ac:dyDescent="0.35">
      <c r="A6046">
        <v>6045</v>
      </c>
      <c r="B6046">
        <v>64221.897773873599</v>
      </c>
      <c r="C6046">
        <v>108838.36502312199</v>
      </c>
      <c r="D6046" s="4">
        <f t="shared" si="283"/>
        <v>44616.467249248395</v>
      </c>
      <c r="E6046">
        <v>0.31389341659733799</v>
      </c>
      <c r="F6046">
        <v>0.62385817441305802</v>
      </c>
      <c r="G6046" s="4">
        <f t="shared" si="284"/>
        <v>0.30996475781572003</v>
      </c>
      <c r="I6046">
        <f t="shared" si="282"/>
        <v>143940.45169410433</v>
      </c>
      <c r="K6046">
        <v>130579.00343072953</v>
      </c>
      <c r="M6046">
        <v>85612.038824729694</v>
      </c>
    </row>
    <row r="6047" spans="1:13" x14ac:dyDescent="0.35">
      <c r="A6047">
        <v>6046</v>
      </c>
      <c r="B6047">
        <v>67855.404645610397</v>
      </c>
      <c r="C6047">
        <v>98758.000489247803</v>
      </c>
      <c r="D6047" s="4">
        <f t="shared" si="283"/>
        <v>30902.595843637406</v>
      </c>
      <c r="E6047">
        <v>0.32365146673949902</v>
      </c>
      <c r="F6047">
        <v>0.65256097252018097</v>
      </c>
      <c r="G6047" s="4">
        <f t="shared" si="284"/>
        <v>0.32890950578068195</v>
      </c>
      <c r="I6047">
        <f t="shared" si="282"/>
        <v>93954.705779295313</v>
      </c>
      <c r="K6047">
        <v>130582.85569812426</v>
      </c>
      <c r="M6047">
        <v>77456.809086801353</v>
      </c>
    </row>
    <row r="6048" spans="1:13" x14ac:dyDescent="0.35">
      <c r="A6048">
        <v>6047</v>
      </c>
      <c r="B6048">
        <v>59781.537719695902</v>
      </c>
      <c r="C6048">
        <v>113930.418395669</v>
      </c>
      <c r="D6048" s="4">
        <f t="shared" si="283"/>
        <v>54148.880675973094</v>
      </c>
      <c r="E6048">
        <v>0.38804580665414601</v>
      </c>
      <c r="F6048">
        <v>0.81112843495278297</v>
      </c>
      <c r="G6048" s="4">
        <f t="shared" si="284"/>
        <v>0.42308262829863696</v>
      </c>
      <c r="I6048">
        <f t="shared" si="282"/>
        <v>127986.53750858233</v>
      </c>
      <c r="K6048">
        <v>130583.00603718938</v>
      </c>
      <c r="M6048">
        <v>77898.649567204367</v>
      </c>
    </row>
    <row r="6049" spans="1:13" x14ac:dyDescent="0.35">
      <c r="A6049">
        <v>6048</v>
      </c>
      <c r="B6049">
        <v>58914.040250393198</v>
      </c>
      <c r="C6049">
        <v>93194.537361140596</v>
      </c>
      <c r="D6049" s="4">
        <f t="shared" si="283"/>
        <v>34280.497110747398</v>
      </c>
      <c r="E6049">
        <v>0.282824034964761</v>
      </c>
      <c r="F6049">
        <v>0.56465516608173705</v>
      </c>
      <c r="G6049" s="4">
        <f t="shared" si="284"/>
        <v>0.28183113111697605</v>
      </c>
      <c r="I6049">
        <f t="shared" si="282"/>
        <v>121634.88460229409</v>
      </c>
      <c r="K6049">
        <v>130584.85709825887</v>
      </c>
      <c r="M6049">
        <v>83743.651466051073</v>
      </c>
    </row>
    <row r="6050" spans="1:13" x14ac:dyDescent="0.35">
      <c r="A6050">
        <v>6049</v>
      </c>
      <c r="B6050">
        <v>57380.751359504102</v>
      </c>
      <c r="C6050">
        <v>95321.863352955494</v>
      </c>
      <c r="D6050" s="4">
        <f t="shared" si="283"/>
        <v>37941.111993451392</v>
      </c>
      <c r="E6050">
        <v>0.32047460703071001</v>
      </c>
      <c r="F6050">
        <v>0.62084638552742</v>
      </c>
      <c r="G6050" s="4">
        <f t="shared" si="284"/>
        <v>0.30037177849670998</v>
      </c>
      <c r="I6050">
        <f t="shared" si="282"/>
        <v>126313.83741621042</v>
      </c>
      <c r="K6050">
        <v>130585.15234139578</v>
      </c>
      <c r="M6050">
        <v>82443.979042330306</v>
      </c>
    </row>
    <row r="6051" spans="1:13" x14ac:dyDescent="0.35">
      <c r="A6051">
        <v>6050</v>
      </c>
      <c r="B6051">
        <v>59472.301280633998</v>
      </c>
      <c r="C6051">
        <v>96039.101995692195</v>
      </c>
      <c r="D6051" s="4">
        <f t="shared" si="283"/>
        <v>36566.800715058198</v>
      </c>
      <c r="E6051">
        <v>0.32183850881596399</v>
      </c>
      <c r="F6051">
        <v>0.55678149733364801</v>
      </c>
      <c r="G6051" s="4">
        <f t="shared" si="284"/>
        <v>0.23494298851768403</v>
      </c>
      <c r="I6051">
        <f t="shared" si="282"/>
        <v>155641.16616447072</v>
      </c>
      <c r="K6051">
        <v>130588.67123135649</v>
      </c>
      <c r="M6051">
        <v>78398.879974505646</v>
      </c>
    </row>
    <row r="6052" spans="1:13" x14ac:dyDescent="0.35">
      <c r="A6052">
        <v>6051</v>
      </c>
      <c r="B6052">
        <v>52341.017201193303</v>
      </c>
      <c r="C6052">
        <v>104655.001110717</v>
      </c>
      <c r="D6052" s="4">
        <f t="shared" si="283"/>
        <v>52313.983909523697</v>
      </c>
      <c r="E6052">
        <v>0.28901404145462201</v>
      </c>
      <c r="F6052">
        <v>0.56217574793288505</v>
      </c>
      <c r="G6052" s="4">
        <f t="shared" si="284"/>
        <v>0.27316170647826304</v>
      </c>
      <c r="I6052">
        <f t="shared" si="282"/>
        <v>191512.8755929287</v>
      </c>
      <c r="K6052">
        <v>130592.40078304308</v>
      </c>
      <c r="M6052">
        <v>92395.671217617957</v>
      </c>
    </row>
    <row r="6053" spans="1:13" x14ac:dyDescent="0.35">
      <c r="A6053">
        <v>6052</v>
      </c>
      <c r="B6053">
        <v>72544.741264308701</v>
      </c>
      <c r="C6053">
        <v>95298.947093389201</v>
      </c>
      <c r="D6053" s="4">
        <f t="shared" si="283"/>
        <v>22754.2058290805</v>
      </c>
      <c r="E6053">
        <v>0.30772252110819398</v>
      </c>
      <c r="F6053">
        <v>0.59518409661994198</v>
      </c>
      <c r="G6053" s="4">
        <f t="shared" si="284"/>
        <v>0.287461575511748</v>
      </c>
      <c r="I6053">
        <f t="shared" si="282"/>
        <v>79155.642936182892</v>
      </c>
      <c r="K6053">
        <v>130592.94161413828</v>
      </c>
      <c r="M6053">
        <v>85420.522065129946</v>
      </c>
    </row>
    <row r="6054" spans="1:13" x14ac:dyDescent="0.35">
      <c r="A6054">
        <v>6053</v>
      </c>
      <c r="B6054">
        <v>61511.7677524135</v>
      </c>
      <c r="C6054">
        <v>104953.594598303</v>
      </c>
      <c r="D6054" s="4">
        <f t="shared" si="283"/>
        <v>43441.826845889496</v>
      </c>
      <c r="E6054">
        <v>0.34589166106073299</v>
      </c>
      <c r="F6054">
        <v>0.67620694040972995</v>
      </c>
      <c r="G6054" s="4">
        <f t="shared" si="284"/>
        <v>0.33031527934899696</v>
      </c>
      <c r="I6054">
        <f t="shared" si="282"/>
        <v>131516.24996429766</v>
      </c>
      <c r="K6054">
        <v>130600.49319933621</v>
      </c>
      <c r="M6054">
        <v>84692.623815586558</v>
      </c>
    </row>
    <row r="6055" spans="1:13" x14ac:dyDescent="0.35">
      <c r="A6055">
        <v>6054</v>
      </c>
      <c r="B6055">
        <v>56439.5931447029</v>
      </c>
      <c r="C6055">
        <v>91100.047651287299</v>
      </c>
      <c r="D6055" s="4">
        <f t="shared" si="283"/>
        <v>34660.454506584399</v>
      </c>
      <c r="E6055">
        <v>0.42557048508182699</v>
      </c>
      <c r="F6055">
        <v>0.68822919276626104</v>
      </c>
      <c r="G6055" s="4">
        <f t="shared" si="284"/>
        <v>0.26265870768443406</v>
      </c>
      <c r="I6055">
        <f t="shared" si="282"/>
        <v>131960.04355669979</v>
      </c>
      <c r="K6055">
        <v>130603.29478381896</v>
      </c>
      <c r="M6055">
        <v>74535.961071373575</v>
      </c>
    </row>
    <row r="6056" spans="1:13" x14ac:dyDescent="0.35">
      <c r="A6056">
        <v>6055</v>
      </c>
      <c r="B6056">
        <v>55944.393398644497</v>
      </c>
      <c r="C6056">
        <v>85757.994994279696</v>
      </c>
      <c r="D6056" s="4">
        <f t="shared" si="283"/>
        <v>29813.601595635198</v>
      </c>
      <c r="E6056">
        <v>0.31340796635066698</v>
      </c>
      <c r="F6056">
        <v>0.62484719076573803</v>
      </c>
      <c r="G6056" s="4">
        <f t="shared" si="284"/>
        <v>0.31143922441507105</v>
      </c>
      <c r="I6056">
        <f t="shared" si="282"/>
        <v>95728.473674533307</v>
      </c>
      <c r="K6056">
        <v>130614.9011585674</v>
      </c>
      <c r="M6056">
        <v>78463.985497517351</v>
      </c>
    </row>
    <row r="6057" spans="1:13" x14ac:dyDescent="0.35">
      <c r="A6057">
        <v>6056</v>
      </c>
      <c r="B6057">
        <v>57971.361447360003</v>
      </c>
      <c r="C6057">
        <v>89935.364373065793</v>
      </c>
      <c r="D6057" s="4">
        <f t="shared" si="283"/>
        <v>31964.00292570579</v>
      </c>
      <c r="E6057">
        <v>0.38119476130136798</v>
      </c>
      <c r="F6057">
        <v>0.695182556397138</v>
      </c>
      <c r="G6057" s="4">
        <f t="shared" si="284"/>
        <v>0.31398779509577002</v>
      </c>
      <c r="I6057">
        <f t="shared" si="282"/>
        <v>101800.14454369601</v>
      </c>
      <c r="K6057">
        <v>130620.39598714367</v>
      </c>
      <c r="M6057">
        <v>76910.07004741166</v>
      </c>
    </row>
    <row r="6058" spans="1:13" x14ac:dyDescent="0.35">
      <c r="A6058">
        <v>6057</v>
      </c>
      <c r="B6058">
        <v>65967.974072058598</v>
      </c>
      <c r="C6058">
        <v>121230.8545451</v>
      </c>
      <c r="D6058" s="4">
        <f t="shared" si="283"/>
        <v>55262.880473041398</v>
      </c>
      <c r="E6058">
        <v>0.38488149395392202</v>
      </c>
      <c r="F6058">
        <v>0.78736565310794304</v>
      </c>
      <c r="G6058" s="4">
        <f t="shared" si="284"/>
        <v>0.40248415915402103</v>
      </c>
      <c r="I6058">
        <f t="shared" si="282"/>
        <v>137304.48569503482</v>
      </c>
      <c r="K6058">
        <v>130631.47816185288</v>
      </c>
      <c r="M6058">
        <v>81712.872878871625</v>
      </c>
    </row>
    <row r="6059" spans="1:13" x14ac:dyDescent="0.35">
      <c r="A6059">
        <v>6058</v>
      </c>
      <c r="B6059">
        <v>61040.148049658797</v>
      </c>
      <c r="C6059">
        <v>114272.112362759</v>
      </c>
      <c r="D6059" s="4">
        <f t="shared" si="283"/>
        <v>53231.964313100201</v>
      </c>
      <c r="E6059">
        <v>0.37720736953915601</v>
      </c>
      <c r="F6059">
        <v>0.83536680541752995</v>
      </c>
      <c r="G6059" s="4">
        <f t="shared" si="284"/>
        <v>0.45815943587837393</v>
      </c>
      <c r="I6059">
        <f t="shared" si="282"/>
        <v>116186.55023669863</v>
      </c>
      <c r="K6059">
        <v>130632.47868433309</v>
      </c>
      <c r="M6059">
        <v>88028.1773160905</v>
      </c>
    </row>
    <row r="6060" spans="1:13" x14ac:dyDescent="0.35">
      <c r="A6060">
        <v>6059</v>
      </c>
      <c r="B6060">
        <v>51902.619884992397</v>
      </c>
      <c r="C6060">
        <v>79672.973348455198</v>
      </c>
      <c r="D6060" s="4">
        <f t="shared" si="283"/>
        <v>27770.353463462801</v>
      </c>
      <c r="E6060">
        <v>0.27018253265522701</v>
      </c>
      <c r="F6060">
        <v>0.54428102785369603</v>
      </c>
      <c r="G6060" s="4">
        <f t="shared" si="284"/>
        <v>0.27409849519846902</v>
      </c>
      <c r="I6060">
        <f t="shared" si="282"/>
        <v>101315.23503386936</v>
      </c>
      <c r="K6060">
        <v>130635.41609378674</v>
      </c>
      <c r="M6060">
        <v>82702.435125413045</v>
      </c>
    </row>
    <row r="6061" spans="1:13" x14ac:dyDescent="0.35">
      <c r="A6061">
        <v>6060</v>
      </c>
      <c r="B6061">
        <v>58055.898442416801</v>
      </c>
      <c r="C6061">
        <v>98625.444719986001</v>
      </c>
      <c r="D6061" s="4">
        <f t="shared" si="283"/>
        <v>40569.546277569199</v>
      </c>
      <c r="E6061">
        <v>0.35481544940801601</v>
      </c>
      <c r="F6061">
        <v>0.72475921918452701</v>
      </c>
      <c r="G6061" s="4">
        <f t="shared" si="284"/>
        <v>0.369943769776511</v>
      </c>
      <c r="I6061">
        <f t="shared" si="282"/>
        <v>109664.08841559332</v>
      </c>
      <c r="K6061">
        <v>130639.66986246551</v>
      </c>
      <c r="M6061">
        <v>78950.391592489512</v>
      </c>
    </row>
    <row r="6062" spans="1:13" x14ac:dyDescent="0.35">
      <c r="A6062">
        <v>6061</v>
      </c>
      <c r="B6062">
        <v>60384.811644357003</v>
      </c>
      <c r="C6062">
        <v>113254.444493483</v>
      </c>
      <c r="D6062" s="4">
        <f t="shared" si="283"/>
        <v>52869.632849125992</v>
      </c>
      <c r="E6062">
        <v>0.30578986023817001</v>
      </c>
      <c r="F6062">
        <v>0.72669093194817802</v>
      </c>
      <c r="G6062" s="4">
        <f t="shared" si="284"/>
        <v>0.42090107171000801</v>
      </c>
      <c r="I6062">
        <f t="shared" si="282"/>
        <v>125610.59213826868</v>
      </c>
      <c r="K6062">
        <v>130641.9549021047</v>
      </c>
      <c r="M6062">
        <v>88970.056075838438</v>
      </c>
    </row>
    <row r="6063" spans="1:13" x14ac:dyDescent="0.35">
      <c r="A6063">
        <v>6062</v>
      </c>
      <c r="B6063">
        <v>55982.5912150445</v>
      </c>
      <c r="C6063">
        <v>101983.991877323</v>
      </c>
      <c r="D6063" s="4">
        <f t="shared" si="283"/>
        <v>46001.400662278502</v>
      </c>
      <c r="E6063">
        <v>0.32018771455031703</v>
      </c>
      <c r="F6063">
        <v>0.72154298799491701</v>
      </c>
      <c r="G6063" s="4">
        <f t="shared" si="284"/>
        <v>0.40135527344459998</v>
      </c>
      <c r="I6063">
        <f t="shared" si="282"/>
        <v>114615.16443393183</v>
      </c>
      <c r="K6063">
        <v>130650.38806086157</v>
      </c>
      <c r="M6063">
        <v>82082.489907369963</v>
      </c>
    </row>
    <row r="6064" spans="1:13" x14ac:dyDescent="0.35">
      <c r="A6064">
        <v>6063</v>
      </c>
      <c r="B6064">
        <v>55399.355681517001</v>
      </c>
      <c r="C6064">
        <v>99820.415704048006</v>
      </c>
      <c r="D6064" s="4">
        <f t="shared" si="283"/>
        <v>44421.060022531005</v>
      </c>
      <c r="E6064">
        <v>0.29915505676095899</v>
      </c>
      <c r="F6064">
        <v>0.63748906935253202</v>
      </c>
      <c r="G6064" s="4">
        <f t="shared" si="284"/>
        <v>0.33833401259157303</v>
      </c>
      <c r="I6064">
        <f t="shared" si="282"/>
        <v>131293.50987290425</v>
      </c>
      <c r="K6064">
        <v>130655.58353321337</v>
      </c>
      <c r="M6064">
        <v>88479.654450632283</v>
      </c>
    </row>
    <row r="6065" spans="1:13" x14ac:dyDescent="0.35">
      <c r="A6065">
        <v>6064</v>
      </c>
      <c r="B6065">
        <v>65068.927977518302</v>
      </c>
      <c r="C6065">
        <v>104971.579989201</v>
      </c>
      <c r="D6065" s="4">
        <f t="shared" si="283"/>
        <v>39902.652011682694</v>
      </c>
      <c r="E6065">
        <v>0.361847418339662</v>
      </c>
      <c r="F6065">
        <v>0.68760132638757099</v>
      </c>
      <c r="G6065" s="4">
        <f t="shared" si="284"/>
        <v>0.32575390804790899</v>
      </c>
      <c r="I6065">
        <f t="shared" si="282"/>
        <v>122493.2411426793</v>
      </c>
      <c r="K6065">
        <v>130671.2161789956</v>
      </c>
      <c r="M6065">
        <v>88034.588836327486</v>
      </c>
    </row>
    <row r="6066" spans="1:13" x14ac:dyDescent="0.35">
      <c r="A6066">
        <v>6065</v>
      </c>
      <c r="B6066">
        <v>69802.921253501801</v>
      </c>
      <c r="C6066">
        <v>107415.76401835099</v>
      </c>
      <c r="D6066" s="4">
        <f t="shared" si="283"/>
        <v>37612.842764849192</v>
      </c>
      <c r="E6066">
        <v>0.381308570234692</v>
      </c>
      <c r="F6066">
        <v>0.74229023656330395</v>
      </c>
      <c r="G6066" s="4">
        <f t="shared" si="284"/>
        <v>0.36098166632861195</v>
      </c>
      <c r="I6066">
        <f t="shared" si="282"/>
        <v>104195.99185574468</v>
      </c>
      <c r="K6066">
        <v>130675.26490940052</v>
      </c>
      <c r="M6066">
        <v>82086.421744098625</v>
      </c>
    </row>
    <row r="6067" spans="1:13" x14ac:dyDescent="0.35">
      <c r="A6067">
        <v>6066</v>
      </c>
      <c r="B6067">
        <v>62034.6176996828</v>
      </c>
      <c r="C6067">
        <v>112200.938430813</v>
      </c>
      <c r="D6067" s="4">
        <f t="shared" si="283"/>
        <v>50166.320731130196</v>
      </c>
      <c r="E6067">
        <v>0.34262258439211601</v>
      </c>
      <c r="F6067">
        <v>0.80551687088631097</v>
      </c>
      <c r="G6067" s="4">
        <f t="shared" si="284"/>
        <v>0.46289428649419495</v>
      </c>
      <c r="I6067">
        <f t="shared" si="282"/>
        <v>108375.32930266426</v>
      </c>
      <c r="K6067">
        <v>130683.91734111945</v>
      </c>
      <c r="M6067">
        <v>83885.663003429829</v>
      </c>
    </row>
    <row r="6068" spans="1:13" x14ac:dyDescent="0.35">
      <c r="A6068">
        <v>6067</v>
      </c>
      <c r="B6068">
        <v>62252.536591258802</v>
      </c>
      <c r="C6068">
        <v>101465.698915677</v>
      </c>
      <c r="D6068" s="4">
        <f t="shared" si="283"/>
        <v>39213.162324418197</v>
      </c>
      <c r="E6068">
        <v>0.334228617229753</v>
      </c>
      <c r="F6068">
        <v>0.62727655246442704</v>
      </c>
      <c r="G6068" s="4">
        <f t="shared" si="284"/>
        <v>0.29304793523467404</v>
      </c>
      <c r="I6068">
        <f t="shared" si="282"/>
        <v>133811.4267654407</v>
      </c>
      <c r="K6068">
        <v>130685.06333230904</v>
      </c>
      <c r="M6068">
        <v>82727.980589092607</v>
      </c>
    </row>
    <row r="6069" spans="1:13" x14ac:dyDescent="0.35">
      <c r="A6069">
        <v>6068</v>
      </c>
      <c r="B6069">
        <v>57334.650791985499</v>
      </c>
      <c r="C6069">
        <v>100812.398411752</v>
      </c>
      <c r="D6069" s="4">
        <f t="shared" si="283"/>
        <v>43477.747619766502</v>
      </c>
      <c r="E6069">
        <v>0.34586236792002101</v>
      </c>
      <c r="F6069">
        <v>0.67286133225418399</v>
      </c>
      <c r="G6069" s="4">
        <f t="shared" si="284"/>
        <v>0.32699896433416298</v>
      </c>
      <c r="I6069">
        <f t="shared" si="282"/>
        <v>132959.893950417</v>
      </c>
      <c r="K6069">
        <v>130686.93176588828</v>
      </c>
      <c r="M6069">
        <v>88783.489144584804</v>
      </c>
    </row>
    <row r="6070" spans="1:13" x14ac:dyDescent="0.35">
      <c r="A6070">
        <v>6069</v>
      </c>
      <c r="B6070">
        <v>66748.333226934599</v>
      </c>
      <c r="C6070">
        <v>109771.439088881</v>
      </c>
      <c r="D6070" s="4">
        <f t="shared" si="283"/>
        <v>43023.105861946402</v>
      </c>
      <c r="E6070">
        <v>0.247167778267018</v>
      </c>
      <c r="F6070">
        <v>0.45187040670865503</v>
      </c>
      <c r="G6070" s="4">
        <f t="shared" si="284"/>
        <v>0.20470262844163703</v>
      </c>
      <c r="I6070">
        <f t="shared" si="282"/>
        <v>210173.68555290811</v>
      </c>
      <c r="K6070">
        <v>130695.195252872</v>
      </c>
      <c r="M6070">
        <v>85270.260240382981</v>
      </c>
    </row>
    <row r="6071" spans="1:13" x14ac:dyDescent="0.35">
      <c r="A6071">
        <v>6070</v>
      </c>
      <c r="B6071">
        <v>51638.1021141128</v>
      </c>
      <c r="C6071">
        <v>82818.829112311403</v>
      </c>
      <c r="D6071" s="4">
        <f t="shared" si="283"/>
        <v>31180.726998198603</v>
      </c>
      <c r="E6071">
        <v>0.30713685959132703</v>
      </c>
      <c r="F6071">
        <v>0.58727251201304798</v>
      </c>
      <c r="G6071" s="4">
        <f t="shared" si="284"/>
        <v>0.28013565242172095</v>
      </c>
      <c r="I6071">
        <f t="shared" si="282"/>
        <v>111305.81462461839</v>
      </c>
      <c r="K6071">
        <v>130702.01143737443</v>
      </c>
      <c r="M6071">
        <v>82026.163036059952</v>
      </c>
    </row>
    <row r="6072" spans="1:13" x14ac:dyDescent="0.35">
      <c r="A6072">
        <v>6071</v>
      </c>
      <c r="B6072">
        <v>68619.112459219905</v>
      </c>
      <c r="C6072">
        <v>106076.53400756299</v>
      </c>
      <c r="D6072" s="4">
        <f t="shared" si="283"/>
        <v>37457.421548343089</v>
      </c>
      <c r="E6072">
        <v>0.36961134082310998</v>
      </c>
      <c r="F6072">
        <v>0.69254840218174996</v>
      </c>
      <c r="G6072" s="4">
        <f t="shared" si="284"/>
        <v>0.32293706135863998</v>
      </c>
      <c r="I6072">
        <f t="shared" si="282"/>
        <v>115989.85074910462</v>
      </c>
      <c r="K6072">
        <v>130704.65378364793</v>
      </c>
      <c r="M6072">
        <v>79887.9391624852</v>
      </c>
    </row>
    <row r="6073" spans="1:13" x14ac:dyDescent="0.35">
      <c r="A6073">
        <v>6072</v>
      </c>
      <c r="B6073">
        <v>62103.154196106298</v>
      </c>
      <c r="C6073">
        <v>100876.521313641</v>
      </c>
      <c r="D6073" s="4">
        <f t="shared" si="283"/>
        <v>38773.367117534704</v>
      </c>
      <c r="E6073">
        <v>0.37854628111804101</v>
      </c>
      <c r="F6073">
        <v>0.66311775404034801</v>
      </c>
      <c r="G6073" s="4">
        <f t="shared" si="284"/>
        <v>0.284571472922307</v>
      </c>
      <c r="I6073">
        <f t="shared" si="282"/>
        <v>136251.77084465002</v>
      </c>
      <c r="K6073">
        <v>130712.42927232552</v>
      </c>
      <c r="M6073">
        <v>96246.602926544627</v>
      </c>
    </row>
    <row r="6074" spans="1:13" x14ac:dyDescent="0.35">
      <c r="A6074">
        <v>6073</v>
      </c>
      <c r="B6074">
        <v>59202.928257633503</v>
      </c>
      <c r="C6074">
        <v>91987.633846921701</v>
      </c>
      <c r="D6074" s="4">
        <f t="shared" si="283"/>
        <v>32784.705589288198</v>
      </c>
      <c r="E6074">
        <v>0.30195560500378299</v>
      </c>
      <c r="F6074">
        <v>0.56277235712654805</v>
      </c>
      <c r="G6074" s="4">
        <f t="shared" si="284"/>
        <v>0.26081675212276506</v>
      </c>
      <c r="I6074">
        <f t="shared" si="282"/>
        <v>125700.15277951398</v>
      </c>
      <c r="K6074">
        <v>130714.60580410661</v>
      </c>
      <c r="M6074">
        <v>88795.822855405611</v>
      </c>
    </row>
    <row r="6075" spans="1:13" x14ac:dyDescent="0.35">
      <c r="A6075">
        <v>6074</v>
      </c>
      <c r="B6075">
        <v>59579.911221995797</v>
      </c>
      <c r="C6075">
        <v>110027.551073044</v>
      </c>
      <c r="D6075" s="4">
        <f t="shared" si="283"/>
        <v>50447.639851048203</v>
      </c>
      <c r="E6075">
        <v>0.35489071295799901</v>
      </c>
      <c r="F6075">
        <v>0.70474698719414097</v>
      </c>
      <c r="G6075" s="4">
        <f t="shared" si="284"/>
        <v>0.34985627423614196</v>
      </c>
      <c r="I6075">
        <f t="shared" si="282"/>
        <v>144195.32695588484</v>
      </c>
      <c r="K6075">
        <v>130715.26684068381</v>
      </c>
      <c r="M6075">
        <v>82479.686310277772</v>
      </c>
    </row>
    <row r="6076" spans="1:13" x14ac:dyDescent="0.35">
      <c r="A6076">
        <v>6075</v>
      </c>
      <c r="B6076">
        <v>57724.553337358499</v>
      </c>
      <c r="C6076">
        <v>110283.11111645801</v>
      </c>
      <c r="D6076" s="4">
        <f t="shared" si="283"/>
        <v>52558.557779099508</v>
      </c>
      <c r="E6076">
        <v>0.32449731031786899</v>
      </c>
      <c r="F6076">
        <v>0.62719072346190796</v>
      </c>
      <c r="G6076" s="4">
        <f t="shared" si="284"/>
        <v>0.30269341314403897</v>
      </c>
      <c r="I6076">
        <f t="shared" si="282"/>
        <v>173636.27848118756</v>
      </c>
      <c r="K6076">
        <v>130716.14382371135</v>
      </c>
      <c r="M6076">
        <v>94444.704286394408</v>
      </c>
    </row>
    <row r="6077" spans="1:13" x14ac:dyDescent="0.35">
      <c r="A6077">
        <v>6076</v>
      </c>
      <c r="B6077">
        <v>62800.930798110901</v>
      </c>
      <c r="C6077">
        <v>99821.251234838899</v>
      </c>
      <c r="D6077" s="4">
        <f t="shared" si="283"/>
        <v>37020.320436727998</v>
      </c>
      <c r="E6077">
        <v>0.35045422368743301</v>
      </c>
      <c r="F6077">
        <v>0.69317635330529503</v>
      </c>
      <c r="G6077" s="4">
        <f t="shared" si="284"/>
        <v>0.34272212961786203</v>
      </c>
      <c r="I6077">
        <f t="shared" si="282"/>
        <v>108018.47105118644</v>
      </c>
      <c r="K6077">
        <v>130716.88582056633</v>
      </c>
      <c r="M6077">
        <v>80899.72360399086</v>
      </c>
    </row>
    <row r="6078" spans="1:13" x14ac:dyDescent="0.35">
      <c r="A6078">
        <v>6077</v>
      </c>
      <c r="B6078">
        <v>58420.320226190699</v>
      </c>
      <c r="C6078">
        <v>95861.166790489602</v>
      </c>
      <c r="D6078" s="4">
        <f t="shared" si="283"/>
        <v>37440.846564298903</v>
      </c>
      <c r="E6078">
        <v>0.34353837777040802</v>
      </c>
      <c r="F6078">
        <v>0.64757892568626196</v>
      </c>
      <c r="G6078" s="4">
        <f t="shared" si="284"/>
        <v>0.30404054791585394</v>
      </c>
      <c r="I6078">
        <f t="shared" si="282"/>
        <v>123144.25434682814</v>
      </c>
      <c r="K6078">
        <v>130729.68535701907</v>
      </c>
      <c r="M6078">
        <v>85479.075643949545</v>
      </c>
    </row>
    <row r="6079" spans="1:13" x14ac:dyDescent="0.35">
      <c r="A6079">
        <v>6078</v>
      </c>
      <c r="B6079">
        <v>60908.112277697299</v>
      </c>
      <c r="C6079">
        <v>93369.675385833107</v>
      </c>
      <c r="D6079" s="4">
        <f t="shared" si="283"/>
        <v>32461.563108135808</v>
      </c>
      <c r="E6079">
        <v>0.30121651455229398</v>
      </c>
      <c r="F6079">
        <v>0.52379082890611905</v>
      </c>
      <c r="G6079" s="4">
        <f t="shared" si="284"/>
        <v>0.22257431435382508</v>
      </c>
      <c r="I6079">
        <f t="shared" si="282"/>
        <v>145845.9535296236</v>
      </c>
      <c r="K6079">
        <v>130736.63284294492</v>
      </c>
      <c r="M6079">
        <v>83263.204618485179</v>
      </c>
    </row>
    <row r="6080" spans="1:13" x14ac:dyDescent="0.35">
      <c r="A6080">
        <v>6079</v>
      </c>
      <c r="B6080">
        <v>63188.913192343498</v>
      </c>
      <c r="C6080">
        <v>106336.29676647601</v>
      </c>
      <c r="D6080" s="4">
        <f t="shared" si="283"/>
        <v>43147.383574132509</v>
      </c>
      <c r="E6080">
        <v>0.31623438010675797</v>
      </c>
      <c r="F6080">
        <v>0.66867038346674501</v>
      </c>
      <c r="G6080" s="4">
        <f t="shared" si="284"/>
        <v>0.35243600335998704</v>
      </c>
      <c r="I6080">
        <f t="shared" si="282"/>
        <v>122426.15159286289</v>
      </c>
      <c r="K6080">
        <v>130755.12396812205</v>
      </c>
      <c r="M6080">
        <v>78007.541125313975</v>
      </c>
    </row>
    <row r="6081" spans="1:13" x14ac:dyDescent="0.35">
      <c r="A6081">
        <v>6080</v>
      </c>
      <c r="B6081">
        <v>55866.716734555899</v>
      </c>
      <c r="C6081">
        <v>90986.301127632207</v>
      </c>
      <c r="D6081" s="4">
        <f t="shared" si="283"/>
        <v>35119.584393076308</v>
      </c>
      <c r="E6081">
        <v>0.32932404153248002</v>
      </c>
      <c r="F6081">
        <v>0.68729539231812398</v>
      </c>
      <c r="G6081" s="4">
        <f t="shared" si="284"/>
        <v>0.35797135078564396</v>
      </c>
      <c r="I6081">
        <f t="shared" si="282"/>
        <v>98107.248851057331</v>
      </c>
      <c r="K6081">
        <v>130761.87764672322</v>
      </c>
      <c r="M6081">
        <v>86837.938588710822</v>
      </c>
    </row>
    <row r="6082" spans="1:13" x14ac:dyDescent="0.35">
      <c r="A6082">
        <v>6081</v>
      </c>
      <c r="B6082">
        <v>68149.937444893105</v>
      </c>
      <c r="C6082">
        <v>117130.663418496</v>
      </c>
      <c r="D6082" s="4">
        <f t="shared" si="283"/>
        <v>48980.725973602894</v>
      </c>
      <c r="E6082">
        <v>0.28637942586892501</v>
      </c>
      <c r="F6082">
        <v>0.64503485801123295</v>
      </c>
      <c r="G6082" s="4">
        <f t="shared" si="284"/>
        <v>0.35865543214230794</v>
      </c>
      <c r="I6082">
        <f t="shared" ref="I6082:K6145" si="285">D6082/G6082</f>
        <v>136567.640091307</v>
      </c>
      <c r="K6082">
        <v>130762.50575770671</v>
      </c>
      <c r="M6082">
        <v>89032.431909791238</v>
      </c>
    </row>
    <row r="6083" spans="1:13" x14ac:dyDescent="0.35">
      <c r="A6083">
        <v>6082</v>
      </c>
      <c r="B6083">
        <v>53769.075268502602</v>
      </c>
      <c r="C6083">
        <v>90661.573084198593</v>
      </c>
      <c r="D6083" s="4">
        <f t="shared" ref="D6083:D6146" si="286">C6083-B6083</f>
        <v>36892.497815695991</v>
      </c>
      <c r="E6083">
        <v>0.33716145010147702</v>
      </c>
      <c r="F6083">
        <v>0.58227324785333001</v>
      </c>
      <c r="G6083" s="4">
        <f t="shared" ref="G6083:G6146" si="287">F6083-E6083</f>
        <v>0.24511179775185299</v>
      </c>
      <c r="I6083">
        <f t="shared" si="285"/>
        <v>150512.94206999097</v>
      </c>
      <c r="K6083">
        <v>130775.10311830702</v>
      </c>
      <c r="M6083">
        <v>86081.532423627898</v>
      </c>
    </row>
    <row r="6084" spans="1:13" x14ac:dyDescent="0.35">
      <c r="A6084">
        <v>6083</v>
      </c>
      <c r="B6084">
        <v>52819.054059177201</v>
      </c>
      <c r="C6084">
        <v>81916.692372841702</v>
      </c>
      <c r="D6084" s="4">
        <f t="shared" si="286"/>
        <v>29097.638313664502</v>
      </c>
      <c r="E6084">
        <v>0.37858851179125103</v>
      </c>
      <c r="F6084">
        <v>0.61187656481442698</v>
      </c>
      <c r="G6084" s="4">
        <f t="shared" si="287"/>
        <v>0.23328805302317596</v>
      </c>
      <c r="I6084">
        <f t="shared" si="285"/>
        <v>124728.36879809615</v>
      </c>
      <c r="K6084">
        <v>130786.00653908428</v>
      </c>
      <c r="M6084">
        <v>86823.537484148357</v>
      </c>
    </row>
    <row r="6085" spans="1:13" x14ac:dyDescent="0.35">
      <c r="A6085">
        <v>6084</v>
      </c>
      <c r="B6085">
        <v>52740.5792208079</v>
      </c>
      <c r="C6085">
        <v>87011.067799937198</v>
      </c>
      <c r="D6085" s="4">
        <f t="shared" si="286"/>
        <v>34270.488579129298</v>
      </c>
      <c r="E6085">
        <v>0.31860000357713902</v>
      </c>
      <c r="F6085">
        <v>0.57177978388534401</v>
      </c>
      <c r="G6085" s="4">
        <f t="shared" si="287"/>
        <v>0.25317978030820498</v>
      </c>
      <c r="I6085">
        <f t="shared" si="285"/>
        <v>135360.29037315137</v>
      </c>
      <c r="K6085">
        <v>130794.2644115937</v>
      </c>
      <c r="M6085">
        <v>86186.841442199031</v>
      </c>
    </row>
    <row r="6086" spans="1:13" x14ac:dyDescent="0.35">
      <c r="A6086">
        <v>6085</v>
      </c>
      <c r="B6086">
        <v>61342.562267646797</v>
      </c>
      <c r="C6086">
        <v>91324.968921802894</v>
      </c>
      <c r="D6086" s="4">
        <f t="shared" si="286"/>
        <v>29982.406654156097</v>
      </c>
      <c r="E6086">
        <v>0.212159009032623</v>
      </c>
      <c r="F6086">
        <v>0.42987226546885898</v>
      </c>
      <c r="G6086" s="4">
        <f t="shared" si="287"/>
        <v>0.21771325643623599</v>
      </c>
      <c r="I6086">
        <f t="shared" si="285"/>
        <v>137715.11732882177</v>
      </c>
      <c r="K6086">
        <v>130799.43405656546</v>
      </c>
      <c r="M6086">
        <v>86976.086462762047</v>
      </c>
    </row>
    <row r="6087" spans="1:13" x14ac:dyDescent="0.35">
      <c r="A6087">
        <v>6086</v>
      </c>
      <c r="B6087">
        <v>51727.444044475596</v>
      </c>
      <c r="C6087">
        <v>86869.024800862593</v>
      </c>
      <c r="D6087" s="4">
        <f t="shared" si="286"/>
        <v>35141.580756386997</v>
      </c>
      <c r="E6087">
        <v>0.300269838618199</v>
      </c>
      <c r="F6087">
        <v>0.56582909443087503</v>
      </c>
      <c r="G6087" s="4">
        <f t="shared" si="287"/>
        <v>0.26555925581267603</v>
      </c>
      <c r="I6087">
        <f t="shared" si="285"/>
        <v>132330.4685760065</v>
      </c>
      <c r="K6087">
        <v>130799.92805144712</v>
      </c>
      <c r="M6087">
        <v>91825.482426131552</v>
      </c>
    </row>
    <row r="6088" spans="1:13" x14ac:dyDescent="0.35">
      <c r="A6088">
        <v>6087</v>
      </c>
      <c r="B6088">
        <v>64243.9983798264</v>
      </c>
      <c r="C6088">
        <v>100120.187977204</v>
      </c>
      <c r="D6088" s="4">
        <f t="shared" si="286"/>
        <v>35876.189597377597</v>
      </c>
      <c r="E6088">
        <v>0.416684076704605</v>
      </c>
      <c r="F6088">
        <v>0.70830153997363099</v>
      </c>
      <c r="G6088" s="4">
        <f t="shared" si="287"/>
        <v>0.29161746326902599</v>
      </c>
      <c r="I6088">
        <f t="shared" si="285"/>
        <v>123024.83258446261</v>
      </c>
      <c r="K6088">
        <v>130812.28105213503</v>
      </c>
      <c r="M6088">
        <v>87107.145959690373</v>
      </c>
    </row>
    <row r="6089" spans="1:13" x14ac:dyDescent="0.35">
      <c r="A6089">
        <v>6088</v>
      </c>
      <c r="B6089">
        <v>57894.620078410597</v>
      </c>
      <c r="C6089">
        <v>85918.424859850202</v>
      </c>
      <c r="D6089" s="4">
        <f t="shared" si="286"/>
        <v>28023.804781439605</v>
      </c>
      <c r="E6089">
        <v>0.329606138840362</v>
      </c>
      <c r="F6089">
        <v>0.53687418962880995</v>
      </c>
      <c r="G6089" s="4">
        <f t="shared" si="287"/>
        <v>0.20726805078844796</v>
      </c>
      <c r="I6089">
        <f t="shared" si="285"/>
        <v>135205.61743518605</v>
      </c>
      <c r="K6089">
        <v>130823.15773433849</v>
      </c>
      <c r="M6089">
        <v>86761.457778869546</v>
      </c>
    </row>
    <row r="6090" spans="1:13" x14ac:dyDescent="0.35">
      <c r="A6090">
        <v>6089</v>
      </c>
      <c r="B6090">
        <v>48138.043003163599</v>
      </c>
      <c r="C6090">
        <v>79811.4026885856</v>
      </c>
      <c r="D6090" s="4">
        <f t="shared" si="286"/>
        <v>31673.359685422001</v>
      </c>
      <c r="E6090">
        <v>0.31202711833226698</v>
      </c>
      <c r="F6090">
        <v>0.49558286710012101</v>
      </c>
      <c r="G6090" s="4">
        <f t="shared" si="287"/>
        <v>0.18355574876785402</v>
      </c>
      <c r="I6090">
        <f t="shared" si="285"/>
        <v>172554.44135111137</v>
      </c>
      <c r="K6090">
        <v>130833.31672069087</v>
      </c>
      <c r="M6090">
        <v>81617.615343772544</v>
      </c>
    </row>
    <row r="6091" spans="1:13" x14ac:dyDescent="0.35">
      <c r="A6091">
        <v>6090</v>
      </c>
      <c r="B6091">
        <v>60698.657327298599</v>
      </c>
      <c r="C6091">
        <v>87987.832887679499</v>
      </c>
      <c r="D6091" s="4">
        <f t="shared" si="286"/>
        <v>27289.1755603809</v>
      </c>
      <c r="E6091">
        <v>0.26709435073023302</v>
      </c>
      <c r="F6091">
        <v>0.51811795387151904</v>
      </c>
      <c r="G6091" s="4">
        <f t="shared" si="287"/>
        <v>0.25102360314128602</v>
      </c>
      <c r="I6091">
        <f t="shared" si="285"/>
        <v>108711.59213271858</v>
      </c>
      <c r="K6091">
        <v>130834.43271276689</v>
      </c>
      <c r="M6091">
        <v>86818.972736162425</v>
      </c>
    </row>
    <row r="6092" spans="1:13" x14ac:dyDescent="0.35">
      <c r="A6092">
        <v>6091</v>
      </c>
      <c r="B6092">
        <v>66839.850341193494</v>
      </c>
      <c r="C6092">
        <v>91594.325927880403</v>
      </c>
      <c r="D6092" s="4">
        <f t="shared" si="286"/>
        <v>24754.475586686909</v>
      </c>
      <c r="E6092">
        <v>0.36461834848206798</v>
      </c>
      <c r="F6092">
        <v>0.615133029325729</v>
      </c>
      <c r="G6092" s="4">
        <f t="shared" si="287"/>
        <v>0.25051468084366102</v>
      </c>
      <c r="I6092">
        <f t="shared" si="285"/>
        <v>98814.470686192886</v>
      </c>
      <c r="K6092">
        <v>130840.21872424376</v>
      </c>
      <c r="M6092">
        <v>77694.729253912621</v>
      </c>
    </row>
    <row r="6093" spans="1:13" x14ac:dyDescent="0.35">
      <c r="A6093">
        <v>6092</v>
      </c>
      <c r="B6093">
        <v>54594.552985787697</v>
      </c>
      <c r="C6093">
        <v>87891.3468393277</v>
      </c>
      <c r="D6093" s="4">
        <f t="shared" si="286"/>
        <v>33296.793853540003</v>
      </c>
      <c r="E6093">
        <v>0.36358246760608198</v>
      </c>
      <c r="F6093">
        <v>0.60139552615874203</v>
      </c>
      <c r="G6093" s="4">
        <f t="shared" si="287"/>
        <v>0.23781305855266005</v>
      </c>
      <c r="I6093">
        <f t="shared" si="285"/>
        <v>140012.47053540981</v>
      </c>
      <c r="K6093">
        <v>130840.60211716703</v>
      </c>
      <c r="M6093">
        <v>78416.192284370598</v>
      </c>
    </row>
    <row r="6094" spans="1:13" x14ac:dyDescent="0.35">
      <c r="A6094">
        <v>6093</v>
      </c>
      <c r="B6094">
        <v>60500.170730301201</v>
      </c>
      <c r="C6094">
        <v>90894.705893089602</v>
      </c>
      <c r="D6094" s="4">
        <f t="shared" si="286"/>
        <v>30394.535162788401</v>
      </c>
      <c r="E6094">
        <v>0.306138993202559</v>
      </c>
      <c r="F6094">
        <v>0.52113584304668104</v>
      </c>
      <c r="G6094" s="4">
        <f t="shared" si="287"/>
        <v>0.21499684984412204</v>
      </c>
      <c r="I6094">
        <f t="shared" si="285"/>
        <v>141372.00235643072</v>
      </c>
      <c r="K6094">
        <v>130840.68883189553</v>
      </c>
      <c r="M6094">
        <v>87361.314830280651</v>
      </c>
    </row>
    <row r="6095" spans="1:13" x14ac:dyDescent="0.35">
      <c r="A6095">
        <v>6094</v>
      </c>
      <c r="B6095">
        <v>59725.489209349602</v>
      </c>
      <c r="C6095">
        <v>97379.965097076405</v>
      </c>
      <c r="D6095" s="4">
        <f t="shared" si="286"/>
        <v>37654.475887726803</v>
      </c>
      <c r="E6095">
        <v>0.304283100263609</v>
      </c>
      <c r="F6095">
        <v>0.66018260277871699</v>
      </c>
      <c r="G6095" s="4">
        <f t="shared" si="287"/>
        <v>0.35589950251510799</v>
      </c>
      <c r="I6095">
        <f t="shared" si="285"/>
        <v>105800.86687850418</v>
      </c>
      <c r="K6095">
        <v>130842.14192104762</v>
      </c>
      <c r="M6095">
        <v>76233.855770117196</v>
      </c>
    </row>
    <row r="6096" spans="1:13" x14ac:dyDescent="0.35">
      <c r="A6096">
        <v>6095</v>
      </c>
      <c r="B6096">
        <v>56299.422356515897</v>
      </c>
      <c r="C6096">
        <v>90220.232012747903</v>
      </c>
      <c r="D6096" s="4">
        <f t="shared" si="286"/>
        <v>33920.809656232006</v>
      </c>
      <c r="E6096">
        <v>0.357291896298149</v>
      </c>
      <c r="F6096">
        <v>0.68691795164091096</v>
      </c>
      <c r="G6096" s="4">
        <f t="shared" si="287"/>
        <v>0.32962605534276196</v>
      </c>
      <c r="I6096">
        <f t="shared" si="285"/>
        <v>102906.94290219084</v>
      </c>
      <c r="K6096">
        <v>130845.86450712864</v>
      </c>
      <c r="M6096">
        <v>82911.611712457234</v>
      </c>
    </row>
    <row r="6097" spans="1:13" x14ac:dyDescent="0.35">
      <c r="A6097">
        <v>6096</v>
      </c>
      <c r="B6097">
        <v>67806.482674253406</v>
      </c>
      <c r="C6097">
        <v>121976.896543455</v>
      </c>
      <c r="D6097" s="4">
        <f t="shared" si="286"/>
        <v>54170.413869201599</v>
      </c>
      <c r="E6097">
        <v>0.42567441249328702</v>
      </c>
      <c r="F6097">
        <v>0.83592297544237903</v>
      </c>
      <c r="G6097" s="4">
        <f t="shared" si="287"/>
        <v>0.41024856294909201</v>
      </c>
      <c r="I6097">
        <f t="shared" si="285"/>
        <v>132042.90949807334</v>
      </c>
      <c r="K6097">
        <v>130847.03517984218</v>
      </c>
      <c r="M6097">
        <v>79651.975368564104</v>
      </c>
    </row>
    <row r="6098" spans="1:13" x14ac:dyDescent="0.35">
      <c r="A6098">
        <v>6097</v>
      </c>
      <c r="B6098">
        <v>57761.764564882498</v>
      </c>
      <c r="C6098">
        <v>90947.873066040396</v>
      </c>
      <c r="D6098" s="4">
        <f t="shared" si="286"/>
        <v>33186.108501157898</v>
      </c>
      <c r="E6098">
        <v>0.33590014711687</v>
      </c>
      <c r="F6098">
        <v>0.65974625585413604</v>
      </c>
      <c r="G6098" s="4">
        <f t="shared" si="287"/>
        <v>0.32384610873726605</v>
      </c>
      <c r="I6098">
        <f t="shared" si="285"/>
        <v>102474.93363609177</v>
      </c>
      <c r="K6098">
        <v>130853.49233541999</v>
      </c>
      <c r="M6098">
        <v>89605.392659689402</v>
      </c>
    </row>
    <row r="6099" spans="1:13" x14ac:dyDescent="0.35">
      <c r="A6099">
        <v>6098</v>
      </c>
      <c r="B6099">
        <v>61765.438152520801</v>
      </c>
      <c r="C6099">
        <v>88720.223926988401</v>
      </c>
      <c r="D6099" s="4">
        <f t="shared" si="286"/>
        <v>26954.7857744676</v>
      </c>
      <c r="E6099">
        <v>0.38792246641026801</v>
      </c>
      <c r="F6099">
        <v>0.57885486366793404</v>
      </c>
      <c r="G6099" s="4">
        <f t="shared" si="287"/>
        <v>0.19093239725766603</v>
      </c>
      <c r="I6099">
        <f t="shared" si="285"/>
        <v>141174.50030280469</v>
      </c>
      <c r="K6099">
        <v>130861.14230738493</v>
      </c>
      <c r="M6099">
        <v>81020.948673346473</v>
      </c>
    </row>
    <row r="6100" spans="1:13" x14ac:dyDescent="0.35">
      <c r="A6100">
        <v>6099</v>
      </c>
      <c r="B6100">
        <v>62447.135018583198</v>
      </c>
      <c r="C6100">
        <v>108432.532477138</v>
      </c>
      <c r="D6100" s="4">
        <f t="shared" si="286"/>
        <v>45985.397458554799</v>
      </c>
      <c r="E6100">
        <v>0.34437166420976301</v>
      </c>
      <c r="F6100">
        <v>0.72103897255587401</v>
      </c>
      <c r="G6100" s="4">
        <f t="shared" si="287"/>
        <v>0.37666730834611101</v>
      </c>
      <c r="I6100">
        <f t="shared" si="285"/>
        <v>122084.91801550206</v>
      </c>
      <c r="K6100">
        <v>130862.34681882733</v>
      </c>
      <c r="M6100">
        <v>77810.884165973039</v>
      </c>
    </row>
    <row r="6101" spans="1:13" x14ac:dyDescent="0.35">
      <c r="A6101">
        <v>6100</v>
      </c>
      <c r="B6101">
        <v>57910.112811173101</v>
      </c>
      <c r="C6101">
        <v>94901.074050593495</v>
      </c>
      <c r="D6101" s="4">
        <f t="shared" si="286"/>
        <v>36990.961239420394</v>
      </c>
      <c r="E6101">
        <v>0.37573435091361201</v>
      </c>
      <c r="F6101">
        <v>0.71293266114007303</v>
      </c>
      <c r="G6101" s="4">
        <f t="shared" si="287"/>
        <v>0.33719831022646102</v>
      </c>
      <c r="I6101">
        <f t="shared" si="285"/>
        <v>109700.90927969779</v>
      </c>
      <c r="K6101">
        <v>130867.25080022674</v>
      </c>
      <c r="M6101">
        <v>87623.748420433782</v>
      </c>
    </row>
    <row r="6102" spans="1:13" x14ac:dyDescent="0.35">
      <c r="A6102">
        <v>6101</v>
      </c>
      <c r="B6102">
        <v>52080.408460025697</v>
      </c>
      <c r="C6102">
        <v>99549.272634412904</v>
      </c>
      <c r="D6102" s="4">
        <f t="shared" si="286"/>
        <v>47468.864174387207</v>
      </c>
      <c r="E6102">
        <v>0.22329192831866801</v>
      </c>
      <c r="F6102">
        <v>0.51876837786604002</v>
      </c>
      <c r="G6102" s="4">
        <f t="shared" si="287"/>
        <v>0.29547644954737201</v>
      </c>
      <c r="I6102">
        <f t="shared" si="285"/>
        <v>160651.93773345649</v>
      </c>
      <c r="K6102">
        <v>130867.4245506508</v>
      </c>
      <c r="M6102">
        <v>86814.601482480473</v>
      </c>
    </row>
    <row r="6103" spans="1:13" x14ac:dyDescent="0.35">
      <c r="A6103">
        <v>6102</v>
      </c>
      <c r="B6103">
        <v>56392.603087746204</v>
      </c>
      <c r="C6103">
        <v>93441.2934477464</v>
      </c>
      <c r="D6103" s="4">
        <f t="shared" si="286"/>
        <v>37048.690360000197</v>
      </c>
      <c r="E6103">
        <v>0.31211270367168698</v>
      </c>
      <c r="F6103">
        <v>0.64596349038129497</v>
      </c>
      <c r="G6103" s="4">
        <f t="shared" si="287"/>
        <v>0.33385078670960799</v>
      </c>
      <c r="I6103">
        <f t="shared" si="285"/>
        <v>110973.79977788132</v>
      </c>
      <c r="K6103">
        <v>130869.52648643378</v>
      </c>
      <c r="M6103">
        <v>80371.471715732463</v>
      </c>
    </row>
    <row r="6104" spans="1:13" x14ac:dyDescent="0.35">
      <c r="A6104">
        <v>6103</v>
      </c>
      <c r="B6104">
        <v>52475.013601307</v>
      </c>
      <c r="C6104">
        <v>90414.904032132297</v>
      </c>
      <c r="D6104" s="4">
        <f t="shared" si="286"/>
        <v>37939.890430825297</v>
      </c>
      <c r="E6104">
        <v>0.35651226047012302</v>
      </c>
      <c r="F6104">
        <v>0.68449055810131898</v>
      </c>
      <c r="G6104" s="4">
        <f t="shared" si="287"/>
        <v>0.32797829763119596</v>
      </c>
      <c r="I6104">
        <f t="shared" si="285"/>
        <v>115678.05158098548</v>
      </c>
      <c r="K6104">
        <v>130885.9639103104</v>
      </c>
      <c r="M6104">
        <v>83616.560167877775</v>
      </c>
    </row>
    <row r="6105" spans="1:13" x14ac:dyDescent="0.35">
      <c r="A6105">
        <v>6104</v>
      </c>
      <c r="B6105">
        <v>76124.903345977596</v>
      </c>
      <c r="C6105">
        <v>121434.96456333299</v>
      </c>
      <c r="D6105" s="4">
        <f t="shared" si="286"/>
        <v>45310.061217355396</v>
      </c>
      <c r="E6105">
        <v>0.403504980309838</v>
      </c>
      <c r="F6105">
        <v>0.78325956135039099</v>
      </c>
      <c r="G6105" s="4">
        <f t="shared" si="287"/>
        <v>0.37975458104055299</v>
      </c>
      <c r="I6105">
        <f t="shared" si="285"/>
        <v>119314.06092114227</v>
      </c>
      <c r="K6105">
        <v>130894.88127693623</v>
      </c>
      <c r="M6105">
        <v>84759.468767277198</v>
      </c>
    </row>
    <row r="6106" spans="1:13" x14ac:dyDescent="0.35">
      <c r="A6106">
        <v>6105</v>
      </c>
      <c r="B6106">
        <v>63433.787398495799</v>
      </c>
      <c r="C6106">
        <v>94543.5062353588</v>
      </c>
      <c r="D6106" s="4">
        <f t="shared" si="286"/>
        <v>31109.718836863001</v>
      </c>
      <c r="E6106">
        <v>0.32573050322768698</v>
      </c>
      <c r="F6106">
        <v>0.60476052257468704</v>
      </c>
      <c r="G6106" s="4">
        <f t="shared" si="287"/>
        <v>0.27903001934700006</v>
      </c>
      <c r="I6106">
        <f t="shared" si="285"/>
        <v>111492.37243242686</v>
      </c>
      <c r="K6106">
        <v>130894.90035340052</v>
      </c>
      <c r="M6106">
        <v>81640.918992227569</v>
      </c>
    </row>
    <row r="6107" spans="1:13" x14ac:dyDescent="0.35">
      <c r="A6107">
        <v>6106</v>
      </c>
      <c r="B6107">
        <v>64680.050765277301</v>
      </c>
      <c r="C6107">
        <v>96766.345874834806</v>
      </c>
      <c r="D6107" s="4">
        <f t="shared" si="286"/>
        <v>32086.295109557504</v>
      </c>
      <c r="E6107">
        <v>0.36045423185011399</v>
      </c>
      <c r="F6107">
        <v>0.61748488248410704</v>
      </c>
      <c r="G6107" s="4">
        <f t="shared" si="287"/>
        <v>0.25703065063399305</v>
      </c>
      <c r="I6107">
        <f t="shared" si="285"/>
        <v>124834.5091545047</v>
      </c>
      <c r="K6107">
        <v>130896.19363840784</v>
      </c>
      <c r="M6107">
        <v>85188.214897114609</v>
      </c>
    </row>
    <row r="6108" spans="1:13" x14ac:dyDescent="0.35">
      <c r="A6108">
        <v>6107</v>
      </c>
      <c r="B6108">
        <v>57702.396371959898</v>
      </c>
      <c r="C6108">
        <v>91891.098001791906</v>
      </c>
      <c r="D6108" s="4">
        <f t="shared" si="286"/>
        <v>34188.701629832009</v>
      </c>
      <c r="E6108">
        <v>0.29960974902074</v>
      </c>
      <c r="F6108">
        <v>0.62570935289158203</v>
      </c>
      <c r="G6108" s="4">
        <f t="shared" si="287"/>
        <v>0.32609960387084203</v>
      </c>
      <c r="I6108">
        <f t="shared" si="285"/>
        <v>104841.28537418615</v>
      </c>
      <c r="K6108">
        <v>130934.13241782082</v>
      </c>
      <c r="M6108">
        <v>84775.902928573152</v>
      </c>
    </row>
    <row r="6109" spans="1:13" x14ac:dyDescent="0.35">
      <c r="A6109">
        <v>6108</v>
      </c>
      <c r="B6109">
        <v>57187.228865229401</v>
      </c>
      <c r="C6109">
        <v>72337.511070268607</v>
      </c>
      <c r="D6109" s="4">
        <f t="shared" si="286"/>
        <v>15150.282205039206</v>
      </c>
      <c r="E6109">
        <v>0.34489383036451299</v>
      </c>
      <c r="F6109">
        <v>0.50501841389203905</v>
      </c>
      <c r="G6109" s="4">
        <f t="shared" si="287"/>
        <v>0.16012458352752607</v>
      </c>
      <c r="I6109">
        <f t="shared" si="285"/>
        <v>94615.591630468232</v>
      </c>
      <c r="K6109">
        <v>130934.99109851058</v>
      </c>
      <c r="M6109">
        <v>81574.397221667881</v>
      </c>
    </row>
    <row r="6110" spans="1:13" x14ac:dyDescent="0.35">
      <c r="A6110">
        <v>6109</v>
      </c>
      <c r="B6110">
        <v>60491.802607953701</v>
      </c>
      <c r="C6110">
        <v>92540.392647425804</v>
      </c>
      <c r="D6110" s="4">
        <f t="shared" si="286"/>
        <v>32048.590039472103</v>
      </c>
      <c r="E6110">
        <v>0.33021924765194999</v>
      </c>
      <c r="F6110">
        <v>0.63812555676312199</v>
      </c>
      <c r="G6110" s="4">
        <f t="shared" si="287"/>
        <v>0.30790630911117201</v>
      </c>
      <c r="I6110">
        <f t="shared" si="285"/>
        <v>104085.52566521366</v>
      </c>
      <c r="K6110">
        <v>130936.47198466837</v>
      </c>
      <c r="M6110">
        <v>77814.787170247058</v>
      </c>
    </row>
    <row r="6111" spans="1:13" x14ac:dyDescent="0.35">
      <c r="A6111">
        <v>6110</v>
      </c>
      <c r="B6111">
        <v>68428.565929702396</v>
      </c>
      <c r="C6111">
        <v>105250.56309600901</v>
      </c>
      <c r="D6111" s="4">
        <f t="shared" si="286"/>
        <v>36821.99716630661</v>
      </c>
      <c r="E6111">
        <v>0.33335020190192299</v>
      </c>
      <c r="F6111">
        <v>0.69353562472268804</v>
      </c>
      <c r="G6111" s="4">
        <f t="shared" si="287"/>
        <v>0.36018542282076504</v>
      </c>
      <c r="I6111">
        <f t="shared" si="285"/>
        <v>102230.67018631101</v>
      </c>
      <c r="K6111">
        <v>130942.53174093968</v>
      </c>
      <c r="M6111">
        <v>76738.578081963948</v>
      </c>
    </row>
    <row r="6112" spans="1:13" x14ac:dyDescent="0.35">
      <c r="A6112">
        <v>6111</v>
      </c>
      <c r="B6112">
        <v>60506.6511354428</v>
      </c>
      <c r="C6112">
        <v>102958.96292993</v>
      </c>
      <c r="D6112" s="4">
        <f t="shared" si="286"/>
        <v>42452.311794487199</v>
      </c>
      <c r="E6112">
        <v>0.31704730171364698</v>
      </c>
      <c r="F6112">
        <v>0.64527090133174003</v>
      </c>
      <c r="G6112" s="4">
        <f t="shared" si="287"/>
        <v>0.32822359961809305</v>
      </c>
      <c r="I6112">
        <f t="shared" si="285"/>
        <v>129339.60825450362</v>
      </c>
      <c r="K6112">
        <v>130947.23260337496</v>
      </c>
      <c r="M6112">
        <v>83909.024181460729</v>
      </c>
    </row>
    <row r="6113" spans="1:13" x14ac:dyDescent="0.35">
      <c r="A6113">
        <v>6112</v>
      </c>
      <c r="B6113">
        <v>66354.1335056237</v>
      </c>
      <c r="C6113">
        <v>106198.775649335</v>
      </c>
      <c r="D6113" s="4">
        <f t="shared" si="286"/>
        <v>39844.642143711302</v>
      </c>
      <c r="E6113">
        <v>0.40509156904700599</v>
      </c>
      <c r="F6113">
        <v>0.67020109045339404</v>
      </c>
      <c r="G6113" s="4">
        <f t="shared" si="287"/>
        <v>0.26510952140638805</v>
      </c>
      <c r="I6113">
        <f t="shared" si="285"/>
        <v>150295.02498566697</v>
      </c>
      <c r="K6113">
        <v>130953.56772700572</v>
      </c>
      <c r="M6113">
        <v>95136.424039735924</v>
      </c>
    </row>
    <row r="6114" spans="1:13" x14ac:dyDescent="0.35">
      <c r="A6114">
        <v>6113</v>
      </c>
      <c r="B6114">
        <v>67061.634657738497</v>
      </c>
      <c r="C6114">
        <v>113707.62691714401</v>
      </c>
      <c r="D6114" s="4">
        <f t="shared" si="286"/>
        <v>46645.99225940551</v>
      </c>
      <c r="E6114">
        <v>0.39231719084629901</v>
      </c>
      <c r="F6114">
        <v>0.74749123339703905</v>
      </c>
      <c r="G6114" s="4">
        <f t="shared" si="287"/>
        <v>0.35517404255074003</v>
      </c>
      <c r="I6114">
        <f t="shared" si="285"/>
        <v>131332.77399555931</v>
      </c>
      <c r="K6114">
        <v>130956.43037504199</v>
      </c>
      <c r="M6114">
        <v>84483.443658024538</v>
      </c>
    </row>
    <row r="6115" spans="1:13" x14ac:dyDescent="0.35">
      <c r="A6115">
        <v>6114</v>
      </c>
      <c r="B6115">
        <v>55451.329660620198</v>
      </c>
      <c r="C6115">
        <v>89854.612709728899</v>
      </c>
      <c r="D6115" s="4">
        <f t="shared" si="286"/>
        <v>34403.283049108701</v>
      </c>
      <c r="E6115">
        <v>0.34544936696852302</v>
      </c>
      <c r="F6115">
        <v>0.59700255996998197</v>
      </c>
      <c r="G6115" s="4">
        <f t="shared" si="287"/>
        <v>0.25155319300145895</v>
      </c>
      <c r="I6115">
        <f t="shared" si="285"/>
        <v>136763.45205011638</v>
      </c>
      <c r="K6115">
        <v>130956.85373089348</v>
      </c>
      <c r="M6115">
        <v>83790.400538723872</v>
      </c>
    </row>
    <row r="6116" spans="1:13" x14ac:dyDescent="0.35">
      <c r="A6116">
        <v>6115</v>
      </c>
      <c r="B6116">
        <v>60116.773329862997</v>
      </c>
      <c r="C6116">
        <v>109541.56120709601</v>
      </c>
      <c r="D6116" s="4">
        <f t="shared" si="286"/>
        <v>49424.787877233008</v>
      </c>
      <c r="E6116">
        <v>0.35000732539587598</v>
      </c>
      <c r="F6116">
        <v>0.77819949661304899</v>
      </c>
      <c r="G6116" s="4">
        <f t="shared" si="287"/>
        <v>0.42819217121717301</v>
      </c>
      <c r="I6116">
        <f t="shared" si="285"/>
        <v>115426.64999394736</v>
      </c>
      <c r="K6116">
        <v>130957.44935347798</v>
      </c>
      <c r="M6116">
        <v>73680.858330851974</v>
      </c>
    </row>
    <row r="6117" spans="1:13" x14ac:dyDescent="0.35">
      <c r="A6117">
        <v>6116</v>
      </c>
      <c r="B6117">
        <v>60276.339666947199</v>
      </c>
      <c r="C6117">
        <v>120158.866446717</v>
      </c>
      <c r="D6117" s="4">
        <f t="shared" si="286"/>
        <v>59882.526779769803</v>
      </c>
      <c r="E6117">
        <v>0.320160607491627</v>
      </c>
      <c r="F6117">
        <v>0.71386840124149697</v>
      </c>
      <c r="G6117" s="4">
        <f t="shared" si="287"/>
        <v>0.39370779374986997</v>
      </c>
      <c r="I6117">
        <f t="shared" si="285"/>
        <v>152098.91124942858</v>
      </c>
      <c r="K6117">
        <v>130960.51762561985</v>
      </c>
      <c r="M6117">
        <v>75128.24026715869</v>
      </c>
    </row>
    <row r="6118" spans="1:13" x14ac:dyDescent="0.35">
      <c r="A6118">
        <v>6117</v>
      </c>
      <c r="B6118">
        <v>70626.602757434302</v>
      </c>
      <c r="C6118">
        <v>118683.236538567</v>
      </c>
      <c r="D6118" s="4">
        <f t="shared" si="286"/>
        <v>48056.633781132696</v>
      </c>
      <c r="E6118">
        <v>0.35928667614807303</v>
      </c>
      <c r="F6118">
        <v>0.69696552229643205</v>
      </c>
      <c r="G6118" s="4">
        <f t="shared" si="287"/>
        <v>0.33767884614835902</v>
      </c>
      <c r="I6118">
        <f t="shared" si="285"/>
        <v>142314.61144006348</v>
      </c>
      <c r="K6118">
        <v>130964.39920406138</v>
      </c>
      <c r="M6118">
        <v>77808.28112808516</v>
      </c>
    </row>
    <row r="6119" spans="1:13" x14ac:dyDescent="0.35">
      <c r="A6119">
        <v>6118</v>
      </c>
      <c r="B6119">
        <v>61030.126496807599</v>
      </c>
      <c r="C6119">
        <v>105480.12368724</v>
      </c>
      <c r="D6119" s="4">
        <f t="shared" si="286"/>
        <v>44449.997190432405</v>
      </c>
      <c r="E6119">
        <v>0.32486170159751698</v>
      </c>
      <c r="F6119">
        <v>0.62409756527598303</v>
      </c>
      <c r="G6119" s="4">
        <f t="shared" si="287"/>
        <v>0.29923586367846605</v>
      </c>
      <c r="I6119">
        <f t="shared" si="285"/>
        <v>148545.01945059191</v>
      </c>
      <c r="K6119">
        <v>130965.9634883804</v>
      </c>
      <c r="M6119">
        <v>76827.575966175442</v>
      </c>
    </row>
    <row r="6120" spans="1:13" x14ac:dyDescent="0.35">
      <c r="A6120">
        <v>6119</v>
      </c>
      <c r="B6120">
        <v>60735.085602091902</v>
      </c>
      <c r="C6120">
        <v>106770.45373970301</v>
      </c>
      <c r="D6120" s="4">
        <f t="shared" si="286"/>
        <v>46035.368137611105</v>
      </c>
      <c r="E6120">
        <v>0.336552946898376</v>
      </c>
      <c r="F6120">
        <v>0.70485618058233002</v>
      </c>
      <c r="G6120" s="4">
        <f t="shared" si="287"/>
        <v>0.36830323368395401</v>
      </c>
      <c r="I6120">
        <f t="shared" si="285"/>
        <v>124993.11417155429</v>
      </c>
      <c r="K6120">
        <v>130968.44269078538</v>
      </c>
      <c r="M6120">
        <v>83714.697852927347</v>
      </c>
    </row>
    <row r="6121" spans="1:13" x14ac:dyDescent="0.35">
      <c r="A6121">
        <v>6120</v>
      </c>
      <c r="B6121">
        <v>64320.675080585701</v>
      </c>
      <c r="C6121">
        <v>117886.642026972</v>
      </c>
      <c r="D6121" s="4">
        <f t="shared" si="286"/>
        <v>53565.966946386296</v>
      </c>
      <c r="E6121">
        <v>0.36166648998418099</v>
      </c>
      <c r="F6121">
        <v>0.63483425272977401</v>
      </c>
      <c r="G6121" s="4">
        <f t="shared" si="287"/>
        <v>0.27316776274559301</v>
      </c>
      <c r="I6121">
        <f t="shared" si="285"/>
        <v>196091.8316568468</v>
      </c>
      <c r="K6121">
        <v>130971.77392150165</v>
      </c>
      <c r="M6121">
        <v>88384.219058189628</v>
      </c>
    </row>
    <row r="6122" spans="1:13" x14ac:dyDescent="0.35">
      <c r="A6122">
        <v>6121</v>
      </c>
      <c r="B6122">
        <v>62673.422700897398</v>
      </c>
      <c r="C6122">
        <v>101658.052302062</v>
      </c>
      <c r="D6122" s="4">
        <f t="shared" si="286"/>
        <v>38984.629601164605</v>
      </c>
      <c r="E6122">
        <v>0.35149473930182801</v>
      </c>
      <c r="F6122">
        <v>0.72041262266668804</v>
      </c>
      <c r="G6122" s="4">
        <f t="shared" si="287"/>
        <v>0.36891788336486003</v>
      </c>
      <c r="I6122">
        <f t="shared" si="285"/>
        <v>105672.91898562906</v>
      </c>
      <c r="K6122">
        <v>130972.14210583386</v>
      </c>
      <c r="M6122">
        <v>82376.258660721811</v>
      </c>
    </row>
    <row r="6123" spans="1:13" x14ac:dyDescent="0.35">
      <c r="A6123">
        <v>6122</v>
      </c>
      <c r="B6123">
        <v>63583.286882969202</v>
      </c>
      <c r="C6123">
        <v>111858.048283457</v>
      </c>
      <c r="D6123" s="4">
        <f t="shared" si="286"/>
        <v>48274.761400487798</v>
      </c>
      <c r="E6123">
        <v>0.36400375006366897</v>
      </c>
      <c r="F6123">
        <v>0.70593769067991696</v>
      </c>
      <c r="G6123" s="4">
        <f t="shared" si="287"/>
        <v>0.34193394061624799</v>
      </c>
      <c r="I6123">
        <f t="shared" si="285"/>
        <v>141181.54317610283</v>
      </c>
      <c r="K6123">
        <v>130978.66776587762</v>
      </c>
      <c r="M6123">
        <v>91522.270662634706</v>
      </c>
    </row>
    <row r="6124" spans="1:13" x14ac:dyDescent="0.35">
      <c r="A6124">
        <v>6123</v>
      </c>
      <c r="B6124">
        <v>64421.393818379198</v>
      </c>
      <c r="C6124">
        <v>97156.217011871195</v>
      </c>
      <c r="D6124" s="4">
        <f t="shared" si="286"/>
        <v>32734.823193491997</v>
      </c>
      <c r="E6124">
        <v>0.31697710604213702</v>
      </c>
      <c r="F6124">
        <v>0.627942634131054</v>
      </c>
      <c r="G6124" s="4">
        <f t="shared" si="287"/>
        <v>0.31096552808891698</v>
      </c>
      <c r="I6124">
        <f t="shared" si="285"/>
        <v>105268.3343863499</v>
      </c>
      <c r="K6124">
        <v>130979.31443373792</v>
      </c>
      <c r="M6124">
        <v>82930.151884720224</v>
      </c>
    </row>
    <row r="6125" spans="1:13" x14ac:dyDescent="0.35">
      <c r="A6125">
        <v>6124</v>
      </c>
      <c r="B6125">
        <v>62825.555227213903</v>
      </c>
      <c r="C6125">
        <v>98959.655672153895</v>
      </c>
      <c r="D6125" s="4">
        <f t="shared" si="286"/>
        <v>36134.100444939992</v>
      </c>
      <c r="E6125">
        <v>0.32438331569416001</v>
      </c>
      <c r="F6125">
        <v>0.63843664873513595</v>
      </c>
      <c r="G6125" s="4">
        <f t="shared" si="287"/>
        <v>0.31405333304097593</v>
      </c>
      <c r="I6125">
        <f t="shared" si="285"/>
        <v>115057.21049050422</v>
      </c>
      <c r="K6125">
        <v>130979.39530549654</v>
      </c>
      <c r="M6125">
        <v>80150.568745759258</v>
      </c>
    </row>
    <row r="6126" spans="1:13" x14ac:dyDescent="0.35">
      <c r="A6126">
        <v>6125</v>
      </c>
      <c r="B6126">
        <v>65505.435456515297</v>
      </c>
      <c r="C6126">
        <v>112152.658885001</v>
      </c>
      <c r="D6126" s="4">
        <f t="shared" si="286"/>
        <v>46647.223428485704</v>
      </c>
      <c r="E6126">
        <v>0.27486061561011799</v>
      </c>
      <c r="F6126">
        <v>0.60741335960881104</v>
      </c>
      <c r="G6126" s="4">
        <f t="shared" si="287"/>
        <v>0.33255274399869306</v>
      </c>
      <c r="I6126">
        <f t="shared" si="285"/>
        <v>140270.1504356525</v>
      </c>
      <c r="K6126">
        <v>130983.09621141058</v>
      </c>
      <c r="M6126">
        <v>83467.62316298626</v>
      </c>
    </row>
    <row r="6127" spans="1:13" x14ac:dyDescent="0.35">
      <c r="A6127">
        <v>6126</v>
      </c>
      <c r="B6127">
        <v>58468.592932728403</v>
      </c>
      <c r="C6127">
        <v>93160.502357366</v>
      </c>
      <c r="D6127" s="4">
        <f t="shared" si="286"/>
        <v>34691.909424637597</v>
      </c>
      <c r="E6127">
        <v>0.28706247916635502</v>
      </c>
      <c r="F6127">
        <v>0.69108535887351596</v>
      </c>
      <c r="G6127" s="4">
        <f t="shared" si="287"/>
        <v>0.40402287970716094</v>
      </c>
      <c r="I6127">
        <f t="shared" si="285"/>
        <v>85866.20007704162</v>
      </c>
      <c r="K6127">
        <v>130987.02015245949</v>
      </c>
      <c r="M6127">
        <v>85975.331781393281</v>
      </c>
    </row>
    <row r="6128" spans="1:13" x14ac:dyDescent="0.35">
      <c r="A6128">
        <v>6127</v>
      </c>
      <c r="B6128">
        <v>59314.624697760999</v>
      </c>
      <c r="C6128">
        <v>98440.9678084763</v>
      </c>
      <c r="D6128" s="4">
        <f t="shared" si="286"/>
        <v>39126.343110715301</v>
      </c>
      <c r="E6128">
        <v>0.288188535204906</v>
      </c>
      <c r="F6128">
        <v>0.55262245472113103</v>
      </c>
      <c r="G6128" s="4">
        <f t="shared" si="287"/>
        <v>0.26443391951622502</v>
      </c>
      <c r="I6128">
        <f t="shared" si="285"/>
        <v>147962.64859778929</v>
      </c>
      <c r="K6128">
        <v>130989.61800916023</v>
      </c>
      <c r="M6128">
        <v>80891.420219106178</v>
      </c>
    </row>
    <row r="6129" spans="1:13" x14ac:dyDescent="0.35">
      <c r="A6129">
        <v>6128</v>
      </c>
      <c r="B6129">
        <v>58129.384968034501</v>
      </c>
      <c r="C6129">
        <v>98734.667960150502</v>
      </c>
      <c r="D6129" s="4">
        <f t="shared" si="286"/>
        <v>40605.282992116001</v>
      </c>
      <c r="E6129">
        <v>0.34323607786556298</v>
      </c>
      <c r="F6129">
        <v>0.71853798948418102</v>
      </c>
      <c r="G6129" s="4">
        <f t="shared" si="287"/>
        <v>0.37530191161861803</v>
      </c>
      <c r="I6129">
        <f t="shared" si="285"/>
        <v>108193.64819377501</v>
      </c>
      <c r="K6129">
        <v>130990.87958250009</v>
      </c>
      <c r="M6129">
        <v>80874.330417900463</v>
      </c>
    </row>
    <row r="6130" spans="1:13" x14ac:dyDescent="0.35">
      <c r="A6130">
        <v>6129</v>
      </c>
      <c r="B6130">
        <v>71720.994656958501</v>
      </c>
      <c r="C6130">
        <v>114373.903923219</v>
      </c>
      <c r="D6130" s="4">
        <f t="shared" si="286"/>
        <v>42652.909266260496</v>
      </c>
      <c r="E6130">
        <v>0.32074407032628399</v>
      </c>
      <c r="F6130">
        <v>0.56593633665619503</v>
      </c>
      <c r="G6130" s="4">
        <f t="shared" si="287"/>
        <v>0.24519226632991103</v>
      </c>
      <c r="I6130">
        <f t="shared" si="285"/>
        <v>173956.99262745166</v>
      </c>
      <c r="K6130">
        <v>130992.03911779218</v>
      </c>
      <c r="M6130">
        <v>77490.665150006069</v>
      </c>
    </row>
    <row r="6131" spans="1:13" x14ac:dyDescent="0.35">
      <c r="A6131">
        <v>6130</v>
      </c>
      <c r="B6131">
        <v>57191.637405756002</v>
      </c>
      <c r="C6131">
        <v>106977.013176601</v>
      </c>
      <c r="D6131" s="4">
        <f t="shared" si="286"/>
        <v>49785.375770844999</v>
      </c>
      <c r="E6131">
        <v>0.35994293671301397</v>
      </c>
      <c r="F6131">
        <v>0.74131669255836596</v>
      </c>
      <c r="G6131" s="4">
        <f t="shared" si="287"/>
        <v>0.38137375584535199</v>
      </c>
      <c r="I6131">
        <f t="shared" si="285"/>
        <v>130542.21746457324</v>
      </c>
      <c r="K6131">
        <v>130993.7148713308</v>
      </c>
      <c r="M6131">
        <v>85486.567177148594</v>
      </c>
    </row>
    <row r="6132" spans="1:13" x14ac:dyDescent="0.35">
      <c r="A6132">
        <v>6131</v>
      </c>
      <c r="B6132">
        <v>59480.021930770497</v>
      </c>
      <c r="C6132">
        <v>93898.296010719205</v>
      </c>
      <c r="D6132" s="4">
        <f t="shared" si="286"/>
        <v>34418.274079948707</v>
      </c>
      <c r="E6132">
        <v>0.36562940605046801</v>
      </c>
      <c r="F6132">
        <v>0.62331128607276398</v>
      </c>
      <c r="G6132" s="4">
        <f t="shared" si="287"/>
        <v>0.25768188002229597</v>
      </c>
      <c r="I6132">
        <f t="shared" si="285"/>
        <v>133568.85659546827</v>
      </c>
      <c r="K6132">
        <v>130996.09977659686</v>
      </c>
      <c r="M6132">
        <v>77269.446685336778</v>
      </c>
    </row>
    <row r="6133" spans="1:13" x14ac:dyDescent="0.35">
      <c r="A6133">
        <v>6132</v>
      </c>
      <c r="B6133">
        <v>58787.556753378303</v>
      </c>
      <c r="C6133">
        <v>99866.733536594606</v>
      </c>
      <c r="D6133" s="4">
        <f t="shared" si="286"/>
        <v>41079.176783216302</v>
      </c>
      <c r="E6133">
        <v>0.27950411210103598</v>
      </c>
      <c r="F6133">
        <v>0.47719223701813701</v>
      </c>
      <c r="G6133" s="4">
        <f t="shared" si="287"/>
        <v>0.19768812491710103</v>
      </c>
      <c r="I6133">
        <f t="shared" si="285"/>
        <v>207797.89782741142</v>
      </c>
      <c r="K6133">
        <v>130996.72936855099</v>
      </c>
      <c r="M6133">
        <v>86775.494867583839</v>
      </c>
    </row>
    <row r="6134" spans="1:13" x14ac:dyDescent="0.35">
      <c r="A6134">
        <v>6133</v>
      </c>
      <c r="B6134">
        <v>66888.522008654894</v>
      </c>
      <c r="C6134">
        <v>116901.57598610999</v>
      </c>
      <c r="D6134" s="4">
        <f t="shared" si="286"/>
        <v>50013.0539774551</v>
      </c>
      <c r="E6134">
        <v>0.34963989110754801</v>
      </c>
      <c r="F6134">
        <v>0.70427536742951602</v>
      </c>
      <c r="G6134" s="4">
        <f t="shared" si="287"/>
        <v>0.35463547632196801</v>
      </c>
      <c r="I6134">
        <f t="shared" si="285"/>
        <v>141026.65220117185</v>
      </c>
      <c r="K6134">
        <v>130998.51163546294</v>
      </c>
      <c r="M6134">
        <v>84042.216770563144</v>
      </c>
    </row>
    <row r="6135" spans="1:13" x14ac:dyDescent="0.35">
      <c r="A6135">
        <v>6134</v>
      </c>
      <c r="B6135">
        <v>68509.923744250802</v>
      </c>
      <c r="C6135">
        <v>107229.421327649</v>
      </c>
      <c r="D6135" s="4">
        <f t="shared" si="286"/>
        <v>38719.497583398203</v>
      </c>
      <c r="E6135">
        <v>0.37307957316148899</v>
      </c>
      <c r="F6135">
        <v>0.65006924927667797</v>
      </c>
      <c r="G6135" s="4">
        <f t="shared" si="287"/>
        <v>0.27698967611518899</v>
      </c>
      <c r="I6135">
        <f t="shared" si="285"/>
        <v>139786.78962495449</v>
      </c>
      <c r="K6135">
        <v>130999.19757980751</v>
      </c>
      <c r="M6135">
        <v>79408.591221218943</v>
      </c>
    </row>
    <row r="6136" spans="1:13" x14ac:dyDescent="0.35">
      <c r="A6136">
        <v>6135</v>
      </c>
      <c r="B6136">
        <v>57784.516337704801</v>
      </c>
      <c r="C6136">
        <v>97000.956819446699</v>
      </c>
      <c r="D6136" s="4">
        <f t="shared" si="286"/>
        <v>39216.440481741898</v>
      </c>
      <c r="E6136">
        <v>0.34327508940183599</v>
      </c>
      <c r="F6136">
        <v>0.64393522556132299</v>
      </c>
      <c r="G6136" s="4">
        <f t="shared" si="287"/>
        <v>0.300660136159487</v>
      </c>
      <c r="I6136">
        <f t="shared" si="285"/>
        <v>130434.4532756391</v>
      </c>
      <c r="K6136">
        <v>131003.5920906346</v>
      </c>
      <c r="M6136">
        <v>80403.574415237861</v>
      </c>
    </row>
    <row r="6137" spans="1:13" x14ac:dyDescent="0.35">
      <c r="A6137">
        <v>6136</v>
      </c>
      <c r="B6137">
        <v>64815.436229430503</v>
      </c>
      <c r="C6137">
        <v>105900.50869737699</v>
      </c>
      <c r="D6137" s="4">
        <f t="shared" si="286"/>
        <v>41085.072467946491</v>
      </c>
      <c r="E6137">
        <v>0.456449101563139</v>
      </c>
      <c r="F6137">
        <v>0.78886367725726003</v>
      </c>
      <c r="G6137" s="4">
        <f t="shared" si="287"/>
        <v>0.33241457569412103</v>
      </c>
      <c r="I6137">
        <f t="shared" si="285"/>
        <v>123595.88138443085</v>
      </c>
      <c r="K6137">
        <v>131012.94287743977</v>
      </c>
      <c r="M6137">
        <v>79329.040217820046</v>
      </c>
    </row>
    <row r="6138" spans="1:13" x14ac:dyDescent="0.35">
      <c r="A6138">
        <v>6137</v>
      </c>
      <c r="B6138">
        <v>60180.440920459099</v>
      </c>
      <c r="C6138">
        <v>90547.104619314705</v>
      </c>
      <c r="D6138" s="4">
        <f t="shared" si="286"/>
        <v>30366.663698855606</v>
      </c>
      <c r="E6138">
        <v>0.30581049604253202</v>
      </c>
      <c r="F6138">
        <v>0.51851312199479005</v>
      </c>
      <c r="G6138" s="4">
        <f t="shared" si="287"/>
        <v>0.21270262595225803</v>
      </c>
      <c r="I6138">
        <f t="shared" si="285"/>
        <v>142765.8147749973</v>
      </c>
      <c r="K6138">
        <v>131013.19307360331</v>
      </c>
      <c r="M6138">
        <v>96524.212949563997</v>
      </c>
    </row>
    <row r="6139" spans="1:13" x14ac:dyDescent="0.35">
      <c r="A6139">
        <v>6138</v>
      </c>
      <c r="B6139">
        <v>65082.026047589898</v>
      </c>
      <c r="C6139">
        <v>112583.406550111</v>
      </c>
      <c r="D6139" s="4">
        <f t="shared" si="286"/>
        <v>47501.380502521104</v>
      </c>
      <c r="E6139">
        <v>0.36025646974444703</v>
      </c>
      <c r="F6139">
        <v>0.70359154679743197</v>
      </c>
      <c r="G6139" s="4">
        <f t="shared" si="287"/>
        <v>0.34333507705298494</v>
      </c>
      <c r="I6139">
        <f t="shared" si="285"/>
        <v>138352.83277854678</v>
      </c>
      <c r="K6139">
        <v>131015.9758662377</v>
      </c>
      <c r="M6139">
        <v>88148.286358580648</v>
      </c>
    </row>
    <row r="6140" spans="1:13" x14ac:dyDescent="0.35">
      <c r="A6140">
        <v>6139</v>
      </c>
      <c r="B6140">
        <v>57566.663244098701</v>
      </c>
      <c r="C6140">
        <v>92576.156117796301</v>
      </c>
      <c r="D6140" s="4">
        <f t="shared" si="286"/>
        <v>35009.4928736976</v>
      </c>
      <c r="E6140">
        <v>0.34581693947226599</v>
      </c>
      <c r="F6140">
        <v>0.64140262329508302</v>
      </c>
      <c r="G6140" s="4">
        <f t="shared" si="287"/>
        <v>0.29558568382281702</v>
      </c>
      <c r="I6140">
        <f t="shared" si="285"/>
        <v>118441.09775858883</v>
      </c>
      <c r="K6140">
        <v>131031.1708582555</v>
      </c>
      <c r="M6140">
        <v>81477.688544119592</v>
      </c>
    </row>
    <row r="6141" spans="1:13" x14ac:dyDescent="0.35">
      <c r="A6141">
        <v>6140</v>
      </c>
      <c r="B6141">
        <v>55495.380811417002</v>
      </c>
      <c r="C6141">
        <v>88640.594127832504</v>
      </c>
      <c r="D6141" s="4">
        <f t="shared" si="286"/>
        <v>33145.213316415502</v>
      </c>
      <c r="E6141">
        <v>0.38311891787777003</v>
      </c>
      <c r="F6141">
        <v>0.61673019133427098</v>
      </c>
      <c r="G6141" s="4">
        <f t="shared" si="287"/>
        <v>0.23361127345650096</v>
      </c>
      <c r="I6141">
        <f t="shared" si="285"/>
        <v>141881.90846272334</v>
      </c>
      <c r="K6141">
        <v>131034.98157366591</v>
      </c>
      <c r="M6141">
        <v>80894.189664996375</v>
      </c>
    </row>
    <row r="6142" spans="1:13" x14ac:dyDescent="0.35">
      <c r="A6142">
        <v>6141</v>
      </c>
      <c r="B6142">
        <v>56269.093626112997</v>
      </c>
      <c r="C6142">
        <v>101117.302099425</v>
      </c>
      <c r="D6142" s="4">
        <f t="shared" si="286"/>
        <v>44848.208473311999</v>
      </c>
      <c r="E6142">
        <v>0.356492180836605</v>
      </c>
      <c r="F6142">
        <v>0.61764076851031502</v>
      </c>
      <c r="G6142" s="4">
        <f t="shared" si="287"/>
        <v>0.26114858767371002</v>
      </c>
      <c r="I6142">
        <f t="shared" si="285"/>
        <v>171734.44770586785</v>
      </c>
      <c r="K6142">
        <v>131034.98504242222</v>
      </c>
      <c r="M6142">
        <v>92501.341911485506</v>
      </c>
    </row>
    <row r="6143" spans="1:13" x14ac:dyDescent="0.35">
      <c r="A6143">
        <v>6142</v>
      </c>
      <c r="B6143">
        <v>60795.9994863709</v>
      </c>
      <c r="C6143">
        <v>98662.489430316506</v>
      </c>
      <c r="D6143" s="4">
        <f t="shared" si="286"/>
        <v>37866.489943945606</v>
      </c>
      <c r="E6143">
        <v>0.315233482889554</v>
      </c>
      <c r="F6143">
        <v>0.70984187972946899</v>
      </c>
      <c r="G6143" s="4">
        <f t="shared" si="287"/>
        <v>0.394608396839915</v>
      </c>
      <c r="I6143">
        <f t="shared" si="285"/>
        <v>95959.66595537831</v>
      </c>
      <c r="K6143">
        <v>131036.93213692466</v>
      </c>
      <c r="M6143">
        <v>73655.909436437782</v>
      </c>
    </row>
    <row r="6144" spans="1:13" x14ac:dyDescent="0.35">
      <c r="A6144">
        <v>6143</v>
      </c>
      <c r="B6144">
        <v>64164.187723039999</v>
      </c>
      <c r="C6144">
        <v>94248.867664117002</v>
      </c>
      <c r="D6144" s="4">
        <f t="shared" si="286"/>
        <v>30084.679941077004</v>
      </c>
      <c r="E6144">
        <v>0.28863647219199901</v>
      </c>
      <c r="F6144">
        <v>0.52871848148493705</v>
      </c>
      <c r="G6144" s="4">
        <f t="shared" si="287"/>
        <v>0.24008200929293805</v>
      </c>
      <c r="I6144">
        <f t="shared" si="285"/>
        <v>125310.0139809682</v>
      </c>
      <c r="K6144">
        <v>131038.07783474101</v>
      </c>
      <c r="M6144">
        <v>82622.511129541512</v>
      </c>
    </row>
    <row r="6145" spans="1:13" x14ac:dyDescent="0.35">
      <c r="A6145">
        <v>6144</v>
      </c>
      <c r="B6145">
        <v>62666.342205068599</v>
      </c>
      <c r="C6145">
        <v>98194.651547417103</v>
      </c>
      <c r="D6145" s="4">
        <f t="shared" si="286"/>
        <v>35528.309342348504</v>
      </c>
      <c r="E6145">
        <v>0.27309833513938198</v>
      </c>
      <c r="F6145">
        <v>0.58644288881536499</v>
      </c>
      <c r="G6145" s="4">
        <f t="shared" si="287"/>
        <v>0.31334455367598302</v>
      </c>
      <c r="I6145">
        <f t="shared" si="285"/>
        <v>113384.1610634372</v>
      </c>
      <c r="K6145">
        <v>131050.97750033339</v>
      </c>
      <c r="M6145">
        <v>94415.563877292399</v>
      </c>
    </row>
    <row r="6146" spans="1:13" x14ac:dyDescent="0.35">
      <c r="A6146">
        <v>6145</v>
      </c>
      <c r="B6146">
        <v>62270.694154091303</v>
      </c>
      <c r="C6146">
        <v>101601.449225562</v>
      </c>
      <c r="D6146" s="4">
        <f t="shared" si="286"/>
        <v>39330.755071470696</v>
      </c>
      <c r="E6146">
        <v>0.38119417625264301</v>
      </c>
      <c r="F6146">
        <v>0.71678299210712304</v>
      </c>
      <c r="G6146" s="4">
        <f t="shared" si="287"/>
        <v>0.33558881585448003</v>
      </c>
      <c r="I6146">
        <f t="shared" ref="I6146:K6209" si="288">D6146/G6146</f>
        <v>117199.24268431379</v>
      </c>
      <c r="K6146">
        <v>131067.01915541457</v>
      </c>
      <c r="M6146">
        <v>75051.078103396081</v>
      </c>
    </row>
    <row r="6147" spans="1:13" x14ac:dyDescent="0.35">
      <c r="A6147">
        <v>6146</v>
      </c>
      <c r="B6147">
        <v>68202.948107089396</v>
      </c>
      <c r="C6147">
        <v>105491.685436436</v>
      </c>
      <c r="D6147" s="4">
        <f t="shared" ref="D6147:D6210" si="289">C6147-B6147</f>
        <v>37288.737329346608</v>
      </c>
      <c r="E6147">
        <v>0.36880664222901199</v>
      </c>
      <c r="F6147">
        <v>0.63365051056823296</v>
      </c>
      <c r="G6147" s="4">
        <f t="shared" ref="G6147:G6210" si="290">F6147-E6147</f>
        <v>0.26484386833922097</v>
      </c>
      <c r="I6147">
        <f t="shared" si="288"/>
        <v>140795.16948297227</v>
      </c>
      <c r="K6147">
        <v>131071.74354840466</v>
      </c>
      <c r="M6147">
        <v>85669.55519811924</v>
      </c>
    </row>
    <row r="6148" spans="1:13" x14ac:dyDescent="0.35">
      <c r="A6148">
        <v>6147</v>
      </c>
      <c r="B6148">
        <v>63524.783145799804</v>
      </c>
      <c r="C6148">
        <v>95399.451058135004</v>
      </c>
      <c r="D6148" s="4">
        <f t="shared" si="289"/>
        <v>31874.667912335201</v>
      </c>
      <c r="E6148">
        <v>0.342070768111014</v>
      </c>
      <c r="F6148">
        <v>0.61686873466453995</v>
      </c>
      <c r="G6148" s="4">
        <f t="shared" si="290"/>
        <v>0.27479796655352595</v>
      </c>
      <c r="I6148">
        <f t="shared" si="288"/>
        <v>115993.09962916542</v>
      </c>
      <c r="K6148">
        <v>131072.53214062113</v>
      </c>
      <c r="M6148">
        <v>89744.178512158469</v>
      </c>
    </row>
    <row r="6149" spans="1:13" x14ac:dyDescent="0.35">
      <c r="A6149">
        <v>6148</v>
      </c>
      <c r="B6149">
        <v>52588.836251255903</v>
      </c>
      <c r="C6149">
        <v>86528.594972809995</v>
      </c>
      <c r="D6149" s="4">
        <f t="shared" si="289"/>
        <v>33939.758721554092</v>
      </c>
      <c r="E6149">
        <v>0.33196139218341297</v>
      </c>
      <c r="F6149">
        <v>0.62652977475545701</v>
      </c>
      <c r="G6149" s="4">
        <f t="shared" si="290"/>
        <v>0.29456838257204404</v>
      </c>
      <c r="I6149">
        <f t="shared" si="288"/>
        <v>115218.60705214443</v>
      </c>
      <c r="K6149">
        <v>131075.09813057733</v>
      </c>
      <c r="M6149">
        <v>87740.466976168856</v>
      </c>
    </row>
    <row r="6150" spans="1:13" x14ac:dyDescent="0.35">
      <c r="A6150">
        <v>6149</v>
      </c>
      <c r="B6150">
        <v>62640.438793998997</v>
      </c>
      <c r="C6150">
        <v>104817.05348565101</v>
      </c>
      <c r="D6150" s="4">
        <f t="shared" si="289"/>
        <v>42176.614691652008</v>
      </c>
      <c r="E6150">
        <v>0.28105318651229799</v>
      </c>
      <c r="F6150">
        <v>0.52550926317935798</v>
      </c>
      <c r="G6150" s="4">
        <f t="shared" si="290"/>
        <v>0.24445607666705998</v>
      </c>
      <c r="I6150">
        <f t="shared" si="288"/>
        <v>172532.4862719407</v>
      </c>
      <c r="K6150">
        <v>131076.30928777086</v>
      </c>
      <c r="M6150">
        <v>82731.141294218673</v>
      </c>
    </row>
    <row r="6151" spans="1:13" x14ac:dyDescent="0.35">
      <c r="A6151">
        <v>6150</v>
      </c>
      <c r="B6151">
        <v>62622.489924199399</v>
      </c>
      <c r="C6151">
        <v>86460.536511697996</v>
      </c>
      <c r="D6151" s="4">
        <f t="shared" si="289"/>
        <v>23838.046587498597</v>
      </c>
      <c r="E6151">
        <v>0.38431609757802199</v>
      </c>
      <c r="F6151">
        <v>0.62979765292578804</v>
      </c>
      <c r="G6151" s="4">
        <f t="shared" si="290"/>
        <v>0.24548155534776606</v>
      </c>
      <c r="I6151">
        <f t="shared" si="288"/>
        <v>97107.281863714685</v>
      </c>
      <c r="K6151">
        <v>131078.53288259997</v>
      </c>
      <c r="M6151">
        <v>72241.506683169093</v>
      </c>
    </row>
    <row r="6152" spans="1:13" x14ac:dyDescent="0.35">
      <c r="A6152">
        <v>6151</v>
      </c>
      <c r="B6152">
        <v>56652.842213149699</v>
      </c>
      <c r="C6152">
        <v>89935.929213182695</v>
      </c>
      <c r="D6152" s="4">
        <f t="shared" si="289"/>
        <v>33283.087000032996</v>
      </c>
      <c r="E6152">
        <v>0.34918969713348003</v>
      </c>
      <c r="F6152">
        <v>0.66688169320923596</v>
      </c>
      <c r="G6152" s="4">
        <f t="shared" si="290"/>
        <v>0.31769199607575593</v>
      </c>
      <c r="I6152">
        <f t="shared" si="288"/>
        <v>104765.26765281303</v>
      </c>
      <c r="K6152">
        <v>131079.84357402223</v>
      </c>
      <c r="M6152">
        <v>99564.760041933885</v>
      </c>
    </row>
    <row r="6153" spans="1:13" x14ac:dyDescent="0.35">
      <c r="A6153">
        <v>6152</v>
      </c>
      <c r="B6153">
        <v>70332.043940243602</v>
      </c>
      <c r="C6153">
        <v>122572.857386769</v>
      </c>
      <c r="D6153" s="4">
        <f t="shared" si="289"/>
        <v>52240.813446525397</v>
      </c>
      <c r="E6153">
        <v>0.35789984523101598</v>
      </c>
      <c r="F6153">
        <v>0.76200644365081804</v>
      </c>
      <c r="G6153" s="4">
        <f t="shared" si="290"/>
        <v>0.40410659841980207</v>
      </c>
      <c r="I6153">
        <f t="shared" si="288"/>
        <v>129274.83404330745</v>
      </c>
      <c r="K6153">
        <v>131106.02722544086</v>
      </c>
      <c r="M6153">
        <v>84919.301099572549</v>
      </c>
    </row>
    <row r="6154" spans="1:13" x14ac:dyDescent="0.35">
      <c r="A6154">
        <v>6153</v>
      </c>
      <c r="B6154">
        <v>57894.220551212296</v>
      </c>
      <c r="C6154">
        <v>100643.702572319</v>
      </c>
      <c r="D6154" s="4">
        <f t="shared" si="289"/>
        <v>42749.482021106705</v>
      </c>
      <c r="E6154">
        <v>0.38616877202309802</v>
      </c>
      <c r="F6154">
        <v>0.70331395309272304</v>
      </c>
      <c r="G6154" s="4">
        <f t="shared" si="290"/>
        <v>0.31714518106962503</v>
      </c>
      <c r="I6154">
        <f t="shared" si="288"/>
        <v>134794.6762959694</v>
      </c>
      <c r="K6154">
        <v>131107.20289460593</v>
      </c>
      <c r="M6154">
        <v>85130.665876508574</v>
      </c>
    </row>
    <row r="6155" spans="1:13" x14ac:dyDescent="0.35">
      <c r="A6155">
        <v>6154</v>
      </c>
      <c r="B6155">
        <v>62431.012782476297</v>
      </c>
      <c r="C6155">
        <v>99460.855501188795</v>
      </c>
      <c r="D6155" s="4">
        <f t="shared" si="289"/>
        <v>37029.842718712498</v>
      </c>
      <c r="E6155">
        <v>0.29346877123044002</v>
      </c>
      <c r="F6155">
        <v>0.62311046212587395</v>
      </c>
      <c r="G6155" s="4">
        <f t="shared" si="290"/>
        <v>0.32964169089543394</v>
      </c>
      <c r="I6155">
        <f t="shared" si="288"/>
        <v>112333.61477465174</v>
      </c>
      <c r="K6155">
        <v>131115.03121563391</v>
      </c>
      <c r="M6155">
        <v>74370.321589898609</v>
      </c>
    </row>
    <row r="6156" spans="1:13" x14ac:dyDescent="0.35">
      <c r="A6156">
        <v>6155</v>
      </c>
      <c r="B6156">
        <v>60578.260617908199</v>
      </c>
      <c r="C6156">
        <v>97732.735919102997</v>
      </c>
      <c r="D6156" s="4">
        <f t="shared" si="289"/>
        <v>37154.475301194798</v>
      </c>
      <c r="E6156">
        <v>0.32907671656706999</v>
      </c>
      <c r="F6156">
        <v>0.68518848349299</v>
      </c>
      <c r="G6156" s="4">
        <f t="shared" si="290"/>
        <v>0.35611176692592</v>
      </c>
      <c r="I6156">
        <f t="shared" si="288"/>
        <v>104333.74786215318</v>
      </c>
      <c r="K6156">
        <v>131118.13879044662</v>
      </c>
      <c r="M6156">
        <v>82390.149748061172</v>
      </c>
    </row>
    <row r="6157" spans="1:13" x14ac:dyDescent="0.35">
      <c r="A6157">
        <v>6156</v>
      </c>
      <c r="B6157">
        <v>64356.2377489793</v>
      </c>
      <c r="C6157">
        <v>94241.377887517199</v>
      </c>
      <c r="D6157" s="4">
        <f t="shared" si="289"/>
        <v>29885.140138537899</v>
      </c>
      <c r="E6157">
        <v>0.36642874794319802</v>
      </c>
      <c r="F6157">
        <v>0.71005481951107796</v>
      </c>
      <c r="G6157" s="4">
        <f t="shared" si="290"/>
        <v>0.34362607156787994</v>
      </c>
      <c r="I6157">
        <f t="shared" si="288"/>
        <v>86969.943817648847</v>
      </c>
      <c r="K6157">
        <v>131118.8464463875</v>
      </c>
      <c r="M6157">
        <v>78531.651541125146</v>
      </c>
    </row>
    <row r="6158" spans="1:13" x14ac:dyDescent="0.35">
      <c r="A6158">
        <v>6157</v>
      </c>
      <c r="B6158">
        <v>61770.762004198703</v>
      </c>
      <c r="C6158">
        <v>89816.140866122805</v>
      </c>
      <c r="D6158" s="4">
        <f t="shared" si="289"/>
        <v>28045.378861924102</v>
      </c>
      <c r="E6158">
        <v>0.37762454939331902</v>
      </c>
      <c r="F6158">
        <v>0.57287923249159001</v>
      </c>
      <c r="G6158" s="4">
        <f t="shared" si="290"/>
        <v>0.19525468309827099</v>
      </c>
      <c r="I6158">
        <f t="shared" si="288"/>
        <v>143634.85892837183</v>
      </c>
      <c r="K6158">
        <v>131127.44985483339</v>
      </c>
      <c r="M6158">
        <v>86366.919645065907</v>
      </c>
    </row>
    <row r="6159" spans="1:13" x14ac:dyDescent="0.35">
      <c r="A6159">
        <v>6158</v>
      </c>
      <c r="B6159">
        <v>57162.368005623102</v>
      </c>
      <c r="C6159">
        <v>100296.225105855</v>
      </c>
      <c r="D6159" s="4">
        <f t="shared" si="289"/>
        <v>43133.8571002319</v>
      </c>
      <c r="E6159">
        <v>0.35457206701142702</v>
      </c>
      <c r="F6159">
        <v>0.75247133205441696</v>
      </c>
      <c r="G6159" s="4">
        <f t="shared" si="290"/>
        <v>0.39789926504298995</v>
      </c>
      <c r="I6159">
        <f t="shared" si="288"/>
        <v>108403.96273557234</v>
      </c>
      <c r="K6159">
        <v>131128.52637241915</v>
      </c>
      <c r="M6159">
        <v>83509.923613410923</v>
      </c>
    </row>
    <row r="6160" spans="1:13" x14ac:dyDescent="0.35">
      <c r="A6160">
        <v>6159</v>
      </c>
      <c r="B6160">
        <v>64194.721023745798</v>
      </c>
      <c r="C6160">
        <v>105358.060862535</v>
      </c>
      <c r="D6160" s="4">
        <f t="shared" si="289"/>
        <v>41163.339838789201</v>
      </c>
      <c r="E6160">
        <v>0.262960096693307</v>
      </c>
      <c r="F6160">
        <v>0.62397668456666699</v>
      </c>
      <c r="G6160" s="4">
        <f t="shared" si="290"/>
        <v>0.36101658787336</v>
      </c>
      <c r="I6160">
        <f t="shared" si="288"/>
        <v>114020.63290573444</v>
      </c>
      <c r="K6160">
        <v>131147.74471420143</v>
      </c>
      <c r="M6160">
        <v>78055.071969366851</v>
      </c>
    </row>
    <row r="6161" spans="1:13" x14ac:dyDescent="0.35">
      <c r="A6161">
        <v>6160</v>
      </c>
      <c r="B6161">
        <v>49180.751211623101</v>
      </c>
      <c r="C6161">
        <v>89540.571907341495</v>
      </c>
      <c r="D6161" s="4">
        <f t="shared" si="289"/>
        <v>40359.820695718394</v>
      </c>
      <c r="E6161">
        <v>0.30683140724538499</v>
      </c>
      <c r="F6161">
        <v>0.58638886097141296</v>
      </c>
      <c r="G6161" s="4">
        <f t="shared" si="290"/>
        <v>0.27955745372602797</v>
      </c>
      <c r="I6161">
        <f t="shared" si="288"/>
        <v>144370.39741845641</v>
      </c>
      <c r="K6161">
        <v>131149.77476577469</v>
      </c>
      <c r="M6161">
        <v>83250.585559228057</v>
      </c>
    </row>
    <row r="6162" spans="1:13" x14ac:dyDescent="0.35">
      <c r="A6162">
        <v>6161</v>
      </c>
      <c r="B6162">
        <v>58129.582880681599</v>
      </c>
      <c r="C6162">
        <v>92862.752651339106</v>
      </c>
      <c r="D6162" s="4">
        <f t="shared" si="289"/>
        <v>34733.169770657507</v>
      </c>
      <c r="E6162">
        <v>0.36035441563409798</v>
      </c>
      <c r="F6162">
        <v>0.60711308074172199</v>
      </c>
      <c r="G6162" s="4">
        <f t="shared" si="290"/>
        <v>0.24675866510762401</v>
      </c>
      <c r="I6162">
        <f t="shared" si="288"/>
        <v>140757.6498094144</v>
      </c>
      <c r="K6162">
        <v>131150.81492085246</v>
      </c>
      <c r="M6162">
        <v>87415.381292626524</v>
      </c>
    </row>
    <row r="6163" spans="1:13" x14ac:dyDescent="0.35">
      <c r="A6163">
        <v>6162</v>
      </c>
      <c r="B6163">
        <v>70492.147651462597</v>
      </c>
      <c r="C6163">
        <v>102890.257082664</v>
      </c>
      <c r="D6163" s="4">
        <f t="shared" si="289"/>
        <v>32398.109431201403</v>
      </c>
      <c r="E6163">
        <v>0.382348234581667</v>
      </c>
      <c r="F6163">
        <v>0.65425552419555499</v>
      </c>
      <c r="G6163" s="4">
        <f t="shared" si="290"/>
        <v>0.27190728961388799</v>
      </c>
      <c r="I6163">
        <f t="shared" si="288"/>
        <v>119151.308805318</v>
      </c>
      <c r="K6163">
        <v>131162.81124180017</v>
      </c>
      <c r="M6163">
        <v>85399.039647324258</v>
      </c>
    </row>
    <row r="6164" spans="1:13" x14ac:dyDescent="0.35">
      <c r="A6164">
        <v>6163</v>
      </c>
      <c r="B6164">
        <v>62310.798233393703</v>
      </c>
      <c r="C6164">
        <v>106378.116949509</v>
      </c>
      <c r="D6164" s="4">
        <f t="shared" si="289"/>
        <v>44067.318716115296</v>
      </c>
      <c r="E6164">
        <v>0.37893974993274598</v>
      </c>
      <c r="F6164">
        <v>0.75022397314191103</v>
      </c>
      <c r="G6164" s="4">
        <f t="shared" si="290"/>
        <v>0.37128422320916504</v>
      </c>
      <c r="I6164">
        <f t="shared" si="288"/>
        <v>118688.90720759155</v>
      </c>
      <c r="K6164">
        <v>131174.03783304634</v>
      </c>
      <c r="M6164">
        <v>96485.652537091431</v>
      </c>
    </row>
    <row r="6165" spans="1:13" x14ac:dyDescent="0.35">
      <c r="A6165">
        <v>6164</v>
      </c>
      <c r="B6165">
        <v>65402.903160435497</v>
      </c>
      <c r="C6165">
        <v>102151.021618046</v>
      </c>
      <c r="D6165" s="4">
        <f t="shared" si="289"/>
        <v>36748.118457610501</v>
      </c>
      <c r="E6165">
        <v>0.40266486901252102</v>
      </c>
      <c r="F6165">
        <v>0.71467581511813605</v>
      </c>
      <c r="G6165" s="4">
        <f t="shared" si="290"/>
        <v>0.31201094610561503</v>
      </c>
      <c r="I6165">
        <f t="shared" si="288"/>
        <v>117778.29885869242</v>
      </c>
      <c r="K6165">
        <v>131177.30208039694</v>
      </c>
      <c r="M6165">
        <v>81229.116169439658</v>
      </c>
    </row>
    <row r="6166" spans="1:13" x14ac:dyDescent="0.35">
      <c r="A6166">
        <v>6165</v>
      </c>
      <c r="B6166">
        <v>52801.491881424998</v>
      </c>
      <c r="C6166">
        <v>86703.865898535703</v>
      </c>
      <c r="D6166" s="4">
        <f t="shared" si="289"/>
        <v>33902.374017110706</v>
      </c>
      <c r="E6166">
        <v>0.32907519268292301</v>
      </c>
      <c r="F6166">
        <v>0.62065065035121603</v>
      </c>
      <c r="G6166" s="4">
        <f t="shared" si="290"/>
        <v>0.29157545766829301</v>
      </c>
      <c r="I6166">
        <f t="shared" si="288"/>
        <v>116273.07143140728</v>
      </c>
      <c r="K6166">
        <v>131181.04148942677</v>
      </c>
      <c r="M6166">
        <v>84025.928035143079</v>
      </c>
    </row>
    <row r="6167" spans="1:13" x14ac:dyDescent="0.35">
      <c r="A6167">
        <v>6166</v>
      </c>
      <c r="B6167">
        <v>63891.127421568002</v>
      </c>
      <c r="C6167">
        <v>113553.402588433</v>
      </c>
      <c r="D6167" s="4">
        <f t="shared" si="289"/>
        <v>49662.275166865002</v>
      </c>
      <c r="E6167">
        <v>0.37888778295570902</v>
      </c>
      <c r="F6167">
        <v>0.77255714114243002</v>
      </c>
      <c r="G6167" s="4">
        <f t="shared" si="290"/>
        <v>0.393669358186721</v>
      </c>
      <c r="I6167">
        <f t="shared" si="288"/>
        <v>126152.2496838825</v>
      </c>
      <c r="K6167">
        <v>131182.67218527518</v>
      </c>
      <c r="M6167">
        <v>77123.366761675425</v>
      </c>
    </row>
    <row r="6168" spans="1:13" x14ac:dyDescent="0.35">
      <c r="A6168">
        <v>6167</v>
      </c>
      <c r="B6168">
        <v>60960.995508471402</v>
      </c>
      <c r="C6168">
        <v>115955.749592532</v>
      </c>
      <c r="D6168" s="4">
        <f t="shared" si="289"/>
        <v>54994.754084060594</v>
      </c>
      <c r="E6168">
        <v>0.33911282294051498</v>
      </c>
      <c r="F6168">
        <v>0.74579225903206003</v>
      </c>
      <c r="G6168" s="4">
        <f t="shared" si="290"/>
        <v>0.40667943609154505</v>
      </c>
      <c r="I6168">
        <f t="shared" si="288"/>
        <v>135228.75563268233</v>
      </c>
      <c r="K6168">
        <v>131184.96312349336</v>
      </c>
      <c r="M6168">
        <v>89966.693428399303</v>
      </c>
    </row>
    <row r="6169" spans="1:13" x14ac:dyDescent="0.35">
      <c r="A6169">
        <v>6168</v>
      </c>
      <c r="B6169">
        <v>63692.336226970998</v>
      </c>
      <c r="C6169">
        <v>102477.154094274</v>
      </c>
      <c r="D6169" s="4">
        <f t="shared" si="289"/>
        <v>38784.817867302998</v>
      </c>
      <c r="E6169">
        <v>0.35229987882772201</v>
      </c>
      <c r="F6169">
        <v>0.68481267914283195</v>
      </c>
      <c r="G6169" s="4">
        <f t="shared" si="290"/>
        <v>0.33251280031510994</v>
      </c>
      <c r="I6169">
        <f t="shared" si="288"/>
        <v>116641.57840103623</v>
      </c>
      <c r="K6169">
        <v>131197.77203341565</v>
      </c>
      <c r="M6169">
        <v>78608.80747467927</v>
      </c>
    </row>
    <row r="6170" spans="1:13" x14ac:dyDescent="0.35">
      <c r="A6170">
        <v>6169</v>
      </c>
      <c r="B6170">
        <v>63341.185298089498</v>
      </c>
      <c r="C6170">
        <v>98418.113143440001</v>
      </c>
      <c r="D6170" s="4">
        <f t="shared" si="289"/>
        <v>35076.927845350503</v>
      </c>
      <c r="E6170">
        <v>0.358126179469346</v>
      </c>
      <c r="F6170">
        <v>0.622571858798045</v>
      </c>
      <c r="G6170" s="4">
        <f t="shared" si="290"/>
        <v>0.264445679328699</v>
      </c>
      <c r="I6170">
        <f t="shared" si="288"/>
        <v>132643.22538524371</v>
      </c>
      <c r="K6170">
        <v>131201.90963173707</v>
      </c>
      <c r="M6170">
        <v>79461.417333401114</v>
      </c>
    </row>
    <row r="6171" spans="1:13" x14ac:dyDescent="0.35">
      <c r="A6171">
        <v>6170</v>
      </c>
      <c r="B6171">
        <v>56449.434620888402</v>
      </c>
      <c r="C6171">
        <v>92650.304952321807</v>
      </c>
      <c r="D6171" s="4">
        <f t="shared" si="289"/>
        <v>36200.870331433405</v>
      </c>
      <c r="E6171">
        <v>0.30003222022894499</v>
      </c>
      <c r="F6171">
        <v>0.57101976246443698</v>
      </c>
      <c r="G6171" s="4">
        <f t="shared" si="290"/>
        <v>0.27098754223549198</v>
      </c>
      <c r="I6171">
        <f t="shared" si="288"/>
        <v>133588.68836846508</v>
      </c>
      <c r="K6171">
        <v>131202.32486097954</v>
      </c>
      <c r="M6171">
        <v>78384.858775939516</v>
      </c>
    </row>
    <row r="6172" spans="1:13" x14ac:dyDescent="0.35">
      <c r="A6172">
        <v>6171</v>
      </c>
      <c r="B6172">
        <v>58118.557304588001</v>
      </c>
      <c r="C6172">
        <v>114690.58745706</v>
      </c>
      <c r="D6172" s="4">
        <f t="shared" si="289"/>
        <v>56572.030152471998</v>
      </c>
      <c r="E6172">
        <v>0.31063955480883798</v>
      </c>
      <c r="F6172">
        <v>0.66271440697976303</v>
      </c>
      <c r="G6172" s="4">
        <f t="shared" si="290"/>
        <v>0.35207485217092505</v>
      </c>
      <c r="I6172">
        <f t="shared" si="288"/>
        <v>160681.82604819344</v>
      </c>
      <c r="K6172">
        <v>131203.27420187011</v>
      </c>
      <c r="M6172">
        <v>87325.769025696092</v>
      </c>
    </row>
    <row r="6173" spans="1:13" x14ac:dyDescent="0.35">
      <c r="A6173">
        <v>6172</v>
      </c>
      <c r="B6173">
        <v>55504.297677641203</v>
      </c>
      <c r="C6173">
        <v>88330.880741674497</v>
      </c>
      <c r="D6173" s="4">
        <f t="shared" si="289"/>
        <v>32826.583064033293</v>
      </c>
      <c r="E6173">
        <v>0.26652886546766902</v>
      </c>
      <c r="F6173">
        <v>0.55611907924630699</v>
      </c>
      <c r="G6173" s="4">
        <f t="shared" si="290"/>
        <v>0.28959021377863797</v>
      </c>
      <c r="I6173">
        <f t="shared" si="288"/>
        <v>113355.29138124071</v>
      </c>
      <c r="K6173">
        <v>131207.44160164887</v>
      </c>
      <c r="M6173">
        <v>76552.680661786304</v>
      </c>
    </row>
    <row r="6174" spans="1:13" x14ac:dyDescent="0.35">
      <c r="A6174">
        <v>6173</v>
      </c>
      <c r="B6174">
        <v>79430.885025559299</v>
      </c>
      <c r="C6174">
        <v>120791.354814183</v>
      </c>
      <c r="D6174" s="4">
        <f t="shared" si="289"/>
        <v>41360.469788623697</v>
      </c>
      <c r="E6174">
        <v>0.37971106265073201</v>
      </c>
      <c r="F6174">
        <v>0.69352571641560501</v>
      </c>
      <c r="G6174" s="4">
        <f t="shared" si="290"/>
        <v>0.313814653764873</v>
      </c>
      <c r="I6174">
        <f t="shared" si="288"/>
        <v>131799.0389945691</v>
      </c>
      <c r="K6174">
        <v>131218.54297167965</v>
      </c>
      <c r="M6174">
        <v>86251.287366742021</v>
      </c>
    </row>
    <row r="6175" spans="1:13" x14ac:dyDescent="0.35">
      <c r="A6175">
        <v>6174</v>
      </c>
      <c r="B6175">
        <v>62377.7660384501</v>
      </c>
      <c r="C6175">
        <v>114437.056278574</v>
      </c>
      <c r="D6175" s="4">
        <f t="shared" si="289"/>
        <v>52059.290240123904</v>
      </c>
      <c r="E6175">
        <v>0.32809750995852699</v>
      </c>
      <c r="F6175">
        <v>0.69691075084679499</v>
      </c>
      <c r="G6175" s="4">
        <f t="shared" si="290"/>
        <v>0.368813240888268</v>
      </c>
      <c r="I6175">
        <f t="shared" si="288"/>
        <v>141153.52831352188</v>
      </c>
      <c r="K6175">
        <v>131221.83368180913</v>
      </c>
      <c r="M6175">
        <v>81584.878711562633</v>
      </c>
    </row>
    <row r="6176" spans="1:13" x14ac:dyDescent="0.35">
      <c r="A6176">
        <v>6175</v>
      </c>
      <c r="B6176">
        <v>56186.611729187804</v>
      </c>
      <c r="C6176">
        <v>97510.727123850302</v>
      </c>
      <c r="D6176" s="4">
        <f t="shared" si="289"/>
        <v>41324.115394662498</v>
      </c>
      <c r="E6176">
        <v>0.29050189993565101</v>
      </c>
      <c r="F6176">
        <v>0.58779248047060095</v>
      </c>
      <c r="G6176" s="4">
        <f t="shared" si="290"/>
        <v>0.29729058053494994</v>
      </c>
      <c r="I6176">
        <f t="shared" si="288"/>
        <v>139002.43768337078</v>
      </c>
      <c r="K6176">
        <v>131224.56770397979</v>
      </c>
      <c r="M6176">
        <v>76919.083050852001</v>
      </c>
    </row>
    <row r="6177" spans="1:13" x14ac:dyDescent="0.35">
      <c r="A6177">
        <v>6176</v>
      </c>
      <c r="B6177">
        <v>65565.071839485201</v>
      </c>
      <c r="C6177">
        <v>108285.972975066</v>
      </c>
      <c r="D6177" s="4">
        <f t="shared" si="289"/>
        <v>42720.901135580803</v>
      </c>
      <c r="E6177">
        <v>0.40115639484411902</v>
      </c>
      <c r="F6177">
        <v>0.731796785899404</v>
      </c>
      <c r="G6177" s="4">
        <f t="shared" si="290"/>
        <v>0.33064039105528498</v>
      </c>
      <c r="I6177">
        <f t="shared" si="288"/>
        <v>129206.54067469217</v>
      </c>
      <c r="K6177">
        <v>131231.51424374987</v>
      </c>
      <c r="M6177">
        <v>82193.85156643315</v>
      </c>
    </row>
    <row r="6178" spans="1:13" x14ac:dyDescent="0.35">
      <c r="A6178">
        <v>6177</v>
      </c>
      <c r="B6178">
        <v>63164.9382083159</v>
      </c>
      <c r="C6178">
        <v>107272.883301472</v>
      </c>
      <c r="D6178" s="4">
        <f t="shared" si="289"/>
        <v>44107.9450931561</v>
      </c>
      <c r="E6178">
        <v>0.25541199714774399</v>
      </c>
      <c r="F6178">
        <v>0.53012199102568502</v>
      </c>
      <c r="G6178" s="4">
        <f t="shared" si="290"/>
        <v>0.27470999387794104</v>
      </c>
      <c r="I6178">
        <f t="shared" si="288"/>
        <v>160561.85095600894</v>
      </c>
      <c r="K6178">
        <v>131249.58554036234</v>
      </c>
      <c r="M6178">
        <v>73039.13777443218</v>
      </c>
    </row>
    <row r="6179" spans="1:13" x14ac:dyDescent="0.35">
      <c r="A6179">
        <v>6178</v>
      </c>
      <c r="B6179">
        <v>72667.142760182207</v>
      </c>
      <c r="C6179">
        <v>112706.697459102</v>
      </c>
      <c r="D6179" s="4">
        <f t="shared" si="289"/>
        <v>40039.55469891979</v>
      </c>
      <c r="E6179">
        <v>0.31706084647962501</v>
      </c>
      <c r="F6179">
        <v>0.65555365729980597</v>
      </c>
      <c r="G6179" s="4">
        <f t="shared" si="290"/>
        <v>0.33849281082018096</v>
      </c>
      <c r="I6179">
        <f t="shared" si="288"/>
        <v>118287.7550690144</v>
      </c>
      <c r="K6179">
        <v>131251.27725697801</v>
      </c>
      <c r="M6179">
        <v>86115.890304569781</v>
      </c>
    </row>
    <row r="6180" spans="1:13" x14ac:dyDescent="0.35">
      <c r="A6180">
        <v>6179</v>
      </c>
      <c r="B6180">
        <v>58381.948051476596</v>
      </c>
      <c r="C6180">
        <v>94031.839040727195</v>
      </c>
      <c r="D6180" s="4">
        <f t="shared" si="289"/>
        <v>35649.890989250598</v>
      </c>
      <c r="E6180">
        <v>0.35893071594709502</v>
      </c>
      <c r="F6180">
        <v>0.65874637514880596</v>
      </c>
      <c r="G6180" s="4">
        <f t="shared" si="290"/>
        <v>0.29981565920171094</v>
      </c>
      <c r="I6180">
        <f t="shared" si="288"/>
        <v>118906.03407497788</v>
      </c>
      <c r="K6180">
        <v>131254.45495778086</v>
      </c>
      <c r="M6180">
        <v>76178.850452012994</v>
      </c>
    </row>
    <row r="6181" spans="1:13" x14ac:dyDescent="0.35">
      <c r="A6181">
        <v>6180</v>
      </c>
      <c r="B6181">
        <v>62877.312981161696</v>
      </c>
      <c r="C6181">
        <v>110011.668720521</v>
      </c>
      <c r="D6181" s="4">
        <f t="shared" si="289"/>
        <v>47134.355739359307</v>
      </c>
      <c r="E6181">
        <v>0.36175246887948398</v>
      </c>
      <c r="F6181">
        <v>0.72733507547182197</v>
      </c>
      <c r="G6181" s="4">
        <f t="shared" si="290"/>
        <v>0.36558260659233799</v>
      </c>
      <c r="I6181">
        <f t="shared" si="288"/>
        <v>128929.42631682403</v>
      </c>
      <c r="K6181">
        <v>131255.05798803596</v>
      </c>
      <c r="M6181">
        <v>93891.161322486674</v>
      </c>
    </row>
    <row r="6182" spans="1:13" x14ac:dyDescent="0.35">
      <c r="A6182">
        <v>6181</v>
      </c>
      <c r="B6182">
        <v>57388.334915668602</v>
      </c>
      <c r="C6182">
        <v>96679.397967308396</v>
      </c>
      <c r="D6182" s="4">
        <f t="shared" si="289"/>
        <v>39291.063051639794</v>
      </c>
      <c r="E6182">
        <v>0.322838510044823</v>
      </c>
      <c r="F6182">
        <v>0.71013816533231999</v>
      </c>
      <c r="G6182" s="4">
        <f t="shared" si="290"/>
        <v>0.38729965528749699</v>
      </c>
      <c r="I6182">
        <f t="shared" si="288"/>
        <v>101448.7426343656</v>
      </c>
      <c r="K6182">
        <v>131259.17754542321</v>
      </c>
      <c r="M6182">
        <v>86034.608819399422</v>
      </c>
    </row>
    <row r="6183" spans="1:13" x14ac:dyDescent="0.35">
      <c r="A6183">
        <v>6182</v>
      </c>
      <c r="B6183">
        <v>64516.700101600298</v>
      </c>
      <c r="C6183">
        <v>105082.80254777199</v>
      </c>
      <c r="D6183" s="4">
        <f t="shared" si="289"/>
        <v>40566.102446171695</v>
      </c>
      <c r="E6183">
        <v>0.29133170590100399</v>
      </c>
      <c r="F6183">
        <v>0.51276917332920002</v>
      </c>
      <c r="G6183" s="4">
        <f t="shared" si="290"/>
        <v>0.22143746742819603</v>
      </c>
      <c r="I6183">
        <f t="shared" si="288"/>
        <v>183194.39305963783</v>
      </c>
      <c r="K6183">
        <v>131262.04819490059</v>
      </c>
      <c r="M6183">
        <v>89260.361263676692</v>
      </c>
    </row>
    <row r="6184" spans="1:13" x14ac:dyDescent="0.35">
      <c r="A6184">
        <v>6183</v>
      </c>
      <c r="B6184">
        <v>57764.806431023397</v>
      </c>
      <c r="C6184">
        <v>94293.841130883695</v>
      </c>
      <c r="D6184" s="4">
        <f t="shared" si="289"/>
        <v>36529.034699860298</v>
      </c>
      <c r="E6184">
        <v>0.34453741221693401</v>
      </c>
      <c r="F6184">
        <v>0.69273465282453295</v>
      </c>
      <c r="G6184" s="4">
        <f t="shared" si="290"/>
        <v>0.34819724060759893</v>
      </c>
      <c r="I6184">
        <f t="shared" si="288"/>
        <v>104909.02982492821</v>
      </c>
      <c r="K6184">
        <v>131266.10220300683</v>
      </c>
      <c r="M6184">
        <v>78954.352831713957</v>
      </c>
    </row>
    <row r="6185" spans="1:13" x14ac:dyDescent="0.35">
      <c r="A6185">
        <v>6184</v>
      </c>
      <c r="B6185">
        <v>55192.496244704998</v>
      </c>
      <c r="C6185">
        <v>100754.088677819</v>
      </c>
      <c r="D6185" s="4">
        <f t="shared" si="289"/>
        <v>45561.592433114005</v>
      </c>
      <c r="E6185">
        <v>0.36239617056617401</v>
      </c>
      <c r="F6185">
        <v>0.65160393515211001</v>
      </c>
      <c r="G6185" s="4">
        <f t="shared" si="290"/>
        <v>0.289207764585936</v>
      </c>
      <c r="I6185">
        <f t="shared" si="288"/>
        <v>157539.31260575028</v>
      </c>
      <c r="K6185">
        <v>131272.30430221162</v>
      </c>
      <c r="M6185">
        <v>78982.532707015213</v>
      </c>
    </row>
    <row r="6186" spans="1:13" x14ac:dyDescent="0.35">
      <c r="A6186">
        <v>6185</v>
      </c>
      <c r="B6186">
        <v>54937.067029680104</v>
      </c>
      <c r="C6186">
        <v>106421.832132614</v>
      </c>
      <c r="D6186" s="4">
        <f t="shared" si="289"/>
        <v>51484.765102933896</v>
      </c>
      <c r="E6186">
        <v>0.38147918133299502</v>
      </c>
      <c r="F6186">
        <v>0.73954625733155999</v>
      </c>
      <c r="G6186" s="4">
        <f t="shared" si="290"/>
        <v>0.35806707599856497</v>
      </c>
      <c r="I6186">
        <f t="shared" si="288"/>
        <v>143785.25297070382</v>
      </c>
      <c r="K6186">
        <v>131274.95908151628</v>
      </c>
      <c r="M6186">
        <v>92956.965863728561</v>
      </c>
    </row>
    <row r="6187" spans="1:13" x14ac:dyDescent="0.35">
      <c r="A6187">
        <v>6186</v>
      </c>
      <c r="B6187">
        <v>63644.018766784</v>
      </c>
      <c r="C6187">
        <v>99829.688883523704</v>
      </c>
      <c r="D6187" s="4">
        <f t="shared" si="289"/>
        <v>36185.670116739704</v>
      </c>
      <c r="E6187">
        <v>0.39888225404991101</v>
      </c>
      <c r="F6187">
        <v>0.67053468468395205</v>
      </c>
      <c r="G6187" s="4">
        <f t="shared" si="290"/>
        <v>0.27165243063404104</v>
      </c>
      <c r="I6187">
        <f t="shared" si="288"/>
        <v>133205.7660308129</v>
      </c>
      <c r="K6187">
        <v>131276.56450201201</v>
      </c>
      <c r="M6187">
        <v>91391.87161007931</v>
      </c>
    </row>
    <row r="6188" spans="1:13" x14ac:dyDescent="0.35">
      <c r="A6188">
        <v>6187</v>
      </c>
      <c r="B6188">
        <v>63042.730030251201</v>
      </c>
      <c r="C6188">
        <v>95909.313630855599</v>
      </c>
      <c r="D6188" s="4">
        <f t="shared" si="289"/>
        <v>32866.583600604397</v>
      </c>
      <c r="E6188">
        <v>0.327623920008559</v>
      </c>
      <c r="F6188">
        <v>0.64133348798885303</v>
      </c>
      <c r="G6188" s="4">
        <f t="shared" si="290"/>
        <v>0.31370956798029404</v>
      </c>
      <c r="I6188">
        <f t="shared" si="288"/>
        <v>104767.55239632647</v>
      </c>
      <c r="K6188">
        <v>131293.50987290425</v>
      </c>
      <c r="M6188">
        <v>74534.294860652735</v>
      </c>
    </row>
    <row r="6189" spans="1:13" x14ac:dyDescent="0.35">
      <c r="A6189">
        <v>6188</v>
      </c>
      <c r="B6189">
        <v>64337.120455056698</v>
      </c>
      <c r="C6189">
        <v>109363.222296119</v>
      </c>
      <c r="D6189" s="4">
        <f t="shared" si="289"/>
        <v>45026.1018410623</v>
      </c>
      <c r="E6189">
        <v>0.334923466994416</v>
      </c>
      <c r="F6189">
        <v>0.65064984649056301</v>
      </c>
      <c r="G6189" s="4">
        <f t="shared" si="290"/>
        <v>0.31572637949614701</v>
      </c>
      <c r="I6189">
        <f t="shared" si="288"/>
        <v>142611.14928982922</v>
      </c>
      <c r="K6189">
        <v>131296.67520451819</v>
      </c>
      <c r="M6189">
        <v>80124.598483377893</v>
      </c>
    </row>
    <row r="6190" spans="1:13" x14ac:dyDescent="0.35">
      <c r="A6190">
        <v>6189</v>
      </c>
      <c r="B6190">
        <v>58522.136347258303</v>
      </c>
      <c r="C6190">
        <v>96134.468783189703</v>
      </c>
      <c r="D6190" s="4">
        <f t="shared" si="289"/>
        <v>37612.332435931399</v>
      </c>
      <c r="E6190">
        <v>0.317842035549669</v>
      </c>
      <c r="F6190">
        <v>0.57553729748262294</v>
      </c>
      <c r="G6190" s="4">
        <f t="shared" si="290"/>
        <v>0.25769526193295395</v>
      </c>
      <c r="I6190">
        <f t="shared" si="288"/>
        <v>145956.63169669459</v>
      </c>
      <c r="K6190">
        <v>131303.57192888556</v>
      </c>
      <c r="M6190">
        <v>97892.292788056773</v>
      </c>
    </row>
    <row r="6191" spans="1:13" x14ac:dyDescent="0.35">
      <c r="A6191">
        <v>6190</v>
      </c>
      <c r="B6191">
        <v>65128.350772763202</v>
      </c>
      <c r="C6191">
        <v>99087.382213806894</v>
      </c>
      <c r="D6191" s="4">
        <f t="shared" si="289"/>
        <v>33959.031441043691</v>
      </c>
      <c r="E6191">
        <v>0.29992208346726601</v>
      </c>
      <c r="F6191">
        <v>0.544166971200849</v>
      </c>
      <c r="G6191" s="4">
        <f t="shared" si="290"/>
        <v>0.24424488773358299</v>
      </c>
      <c r="I6191">
        <f t="shared" si="288"/>
        <v>139036.81569820803</v>
      </c>
      <c r="K6191">
        <v>131304.77588797302</v>
      </c>
      <c r="M6191">
        <v>81136.178921507308</v>
      </c>
    </row>
    <row r="6192" spans="1:13" x14ac:dyDescent="0.35">
      <c r="A6192">
        <v>6191</v>
      </c>
      <c r="B6192">
        <v>63182.411585338799</v>
      </c>
      <c r="C6192">
        <v>103512.962255932</v>
      </c>
      <c r="D6192" s="4">
        <f t="shared" si="289"/>
        <v>40330.550670593198</v>
      </c>
      <c r="E6192">
        <v>0.277950688428862</v>
      </c>
      <c r="F6192">
        <v>0.58675925172453403</v>
      </c>
      <c r="G6192" s="4">
        <f t="shared" si="290"/>
        <v>0.30880856329567202</v>
      </c>
      <c r="I6192">
        <f t="shared" si="288"/>
        <v>130600.49319933621</v>
      </c>
      <c r="K6192">
        <v>131309.44575375636</v>
      </c>
      <c r="M6192">
        <v>80988.990530243318</v>
      </c>
    </row>
    <row r="6193" spans="1:13" x14ac:dyDescent="0.35">
      <c r="A6193">
        <v>6192</v>
      </c>
      <c r="B6193">
        <v>60922.799297867401</v>
      </c>
      <c r="C6193">
        <v>116036.704382047</v>
      </c>
      <c r="D6193" s="4">
        <f t="shared" si="289"/>
        <v>55113.905084179598</v>
      </c>
      <c r="E6193">
        <v>0.37681251724485498</v>
      </c>
      <c r="F6193">
        <v>0.72827145300495599</v>
      </c>
      <c r="G6193" s="4">
        <f t="shared" si="290"/>
        <v>0.35145893576010101</v>
      </c>
      <c r="I6193">
        <f t="shared" si="288"/>
        <v>156814.63601141519</v>
      </c>
      <c r="K6193">
        <v>131317.71637247762</v>
      </c>
      <c r="M6193">
        <v>84789.698617672126</v>
      </c>
    </row>
    <row r="6194" spans="1:13" x14ac:dyDescent="0.35">
      <c r="A6194">
        <v>6193</v>
      </c>
      <c r="B6194">
        <v>68145.348925849306</v>
      </c>
      <c r="C6194">
        <v>118191.178639066</v>
      </c>
      <c r="D6194" s="4">
        <f t="shared" si="289"/>
        <v>50045.829713216692</v>
      </c>
      <c r="E6194">
        <v>0.38241087409881103</v>
      </c>
      <c r="F6194">
        <v>0.81406535089196697</v>
      </c>
      <c r="G6194" s="4">
        <f t="shared" si="290"/>
        <v>0.43165447679315594</v>
      </c>
      <c r="I6194">
        <f t="shared" si="288"/>
        <v>115939.55907747506</v>
      </c>
      <c r="K6194">
        <v>131332.77399555931</v>
      </c>
      <c r="M6194">
        <v>76455.457132442738</v>
      </c>
    </row>
    <row r="6195" spans="1:13" x14ac:dyDescent="0.35">
      <c r="A6195">
        <v>6194</v>
      </c>
      <c r="B6195">
        <v>67276.263069445195</v>
      </c>
      <c r="C6195">
        <v>96511.625569159005</v>
      </c>
      <c r="D6195" s="4">
        <f t="shared" si="289"/>
        <v>29235.36249971381</v>
      </c>
      <c r="E6195">
        <v>0.333451075070126</v>
      </c>
      <c r="F6195">
        <v>0.58999898428569797</v>
      </c>
      <c r="G6195" s="4">
        <f t="shared" si="290"/>
        <v>0.25654790921557197</v>
      </c>
      <c r="I6195">
        <f t="shared" si="288"/>
        <v>113956.73653745481</v>
      </c>
      <c r="K6195">
        <v>131333.27971801063</v>
      </c>
      <c r="M6195">
        <v>86758.770591049833</v>
      </c>
    </row>
    <row r="6196" spans="1:13" x14ac:dyDescent="0.35">
      <c r="A6196">
        <v>6195</v>
      </c>
      <c r="B6196">
        <v>61756.285651626102</v>
      </c>
      <c r="C6196">
        <v>112540.07744402799</v>
      </c>
      <c r="D6196" s="4">
        <f t="shared" si="289"/>
        <v>50783.791792401891</v>
      </c>
      <c r="E6196">
        <v>0.313215696710819</v>
      </c>
      <c r="F6196">
        <v>0.53018002683084198</v>
      </c>
      <c r="G6196" s="4">
        <f t="shared" si="290"/>
        <v>0.21696433012002297</v>
      </c>
      <c r="I6196">
        <f t="shared" si="288"/>
        <v>234065.16529380056</v>
      </c>
      <c r="K6196">
        <v>131350.72125580645</v>
      </c>
      <c r="M6196">
        <v>81548.824148921994</v>
      </c>
    </row>
    <row r="6197" spans="1:13" x14ac:dyDescent="0.35">
      <c r="A6197">
        <v>6196</v>
      </c>
      <c r="B6197">
        <v>59900.870825022401</v>
      </c>
      <c r="C6197">
        <v>93701.074598015897</v>
      </c>
      <c r="D6197" s="4">
        <f t="shared" si="289"/>
        <v>33800.203772993496</v>
      </c>
      <c r="E6197">
        <v>0.318954644250736</v>
      </c>
      <c r="F6197">
        <v>0.58306529877946001</v>
      </c>
      <c r="G6197" s="4">
        <f t="shared" si="290"/>
        <v>0.26411065452872401</v>
      </c>
      <c r="I6197">
        <f t="shared" si="288"/>
        <v>127977.43367569245</v>
      </c>
      <c r="K6197">
        <v>131352.9246068096</v>
      </c>
      <c r="M6197">
        <v>79980.104788816301</v>
      </c>
    </row>
    <row r="6198" spans="1:13" x14ac:dyDescent="0.35">
      <c r="A6198">
        <v>6197</v>
      </c>
      <c r="B6198">
        <v>57298.008092274998</v>
      </c>
      <c r="C6198">
        <v>94746.274320552999</v>
      </c>
      <c r="D6198" s="4">
        <f t="shared" si="289"/>
        <v>37448.266228278</v>
      </c>
      <c r="E6198">
        <v>0.35558939805124401</v>
      </c>
      <c r="F6198">
        <v>0.70425979095802205</v>
      </c>
      <c r="G6198" s="4">
        <f t="shared" si="290"/>
        <v>0.34867039290677804</v>
      </c>
      <c r="I6198">
        <f t="shared" si="288"/>
        <v>107403.05741500204</v>
      </c>
      <c r="K6198">
        <v>131361.86216697661</v>
      </c>
      <c r="M6198">
        <v>82174.983519132657</v>
      </c>
    </row>
    <row r="6199" spans="1:13" x14ac:dyDescent="0.35">
      <c r="A6199">
        <v>6198</v>
      </c>
      <c r="B6199">
        <v>60299.444961925903</v>
      </c>
      <c r="C6199">
        <v>86296.960732469102</v>
      </c>
      <c r="D6199" s="4">
        <f t="shared" si="289"/>
        <v>25997.515770543199</v>
      </c>
      <c r="E6199">
        <v>0.36400248699811799</v>
      </c>
      <c r="F6199">
        <v>0.60642678979106701</v>
      </c>
      <c r="G6199" s="4">
        <f t="shared" si="290"/>
        <v>0.24242430279294902</v>
      </c>
      <c r="I6199">
        <f t="shared" si="288"/>
        <v>107239.72584855607</v>
      </c>
      <c r="K6199">
        <v>131363.98999878636</v>
      </c>
      <c r="M6199">
        <v>87075.702274552605</v>
      </c>
    </row>
    <row r="6200" spans="1:13" x14ac:dyDescent="0.35">
      <c r="A6200">
        <v>6199</v>
      </c>
      <c r="B6200">
        <v>54678.473145128701</v>
      </c>
      <c r="C6200">
        <v>91973.472637529499</v>
      </c>
      <c r="D6200" s="4">
        <f t="shared" si="289"/>
        <v>37294.999492400799</v>
      </c>
      <c r="E6200">
        <v>0.32211882858607099</v>
      </c>
      <c r="F6200">
        <v>0.57249212764748503</v>
      </c>
      <c r="G6200" s="4">
        <f t="shared" si="290"/>
        <v>0.25037329906141403</v>
      </c>
      <c r="I6200">
        <f t="shared" si="288"/>
        <v>148957.57507773509</v>
      </c>
      <c r="K6200">
        <v>131365.17964019289</v>
      </c>
      <c r="M6200">
        <v>78505.628788971822</v>
      </c>
    </row>
    <row r="6201" spans="1:13" x14ac:dyDescent="0.35">
      <c r="A6201">
        <v>6200</v>
      </c>
      <c r="B6201">
        <v>56126.527436021403</v>
      </c>
      <c r="C6201">
        <v>103491.54225918101</v>
      </c>
      <c r="D6201" s="4">
        <f t="shared" si="289"/>
        <v>47365.014823159603</v>
      </c>
      <c r="E6201">
        <v>0.32251174138670702</v>
      </c>
      <c r="F6201">
        <v>0.69329540896861197</v>
      </c>
      <c r="G6201" s="4">
        <f t="shared" si="290"/>
        <v>0.37078366758190495</v>
      </c>
      <c r="I6201">
        <f t="shared" si="288"/>
        <v>127742.99130286482</v>
      </c>
      <c r="K6201">
        <v>131368.13889051415</v>
      </c>
      <c r="M6201">
        <v>86349.813197670694</v>
      </c>
    </row>
    <row r="6202" spans="1:13" x14ac:dyDescent="0.35">
      <c r="A6202">
        <v>6201</v>
      </c>
      <c r="B6202">
        <v>66507.409261818495</v>
      </c>
      <c r="C6202">
        <v>91342.264189755893</v>
      </c>
      <c r="D6202" s="4">
        <f t="shared" si="289"/>
        <v>24834.854927937398</v>
      </c>
      <c r="E6202">
        <v>0.47752353806076903</v>
      </c>
      <c r="F6202">
        <v>0.68021364165225895</v>
      </c>
      <c r="G6202" s="4">
        <f t="shared" si="290"/>
        <v>0.20269010359148992</v>
      </c>
      <c r="I6202">
        <f t="shared" si="288"/>
        <v>122526.23333791668</v>
      </c>
      <c r="K6202">
        <v>131371.82543260121</v>
      </c>
      <c r="M6202">
        <v>82474.302431054137</v>
      </c>
    </row>
    <row r="6203" spans="1:13" x14ac:dyDescent="0.35">
      <c r="A6203">
        <v>6202</v>
      </c>
      <c r="B6203">
        <v>66033.525920885295</v>
      </c>
      <c r="C6203">
        <v>113157.36871741099</v>
      </c>
      <c r="D6203" s="4">
        <f t="shared" si="289"/>
        <v>47123.8427965257</v>
      </c>
      <c r="E6203">
        <v>0.32404219245051802</v>
      </c>
      <c r="F6203">
        <v>0.63745311634009305</v>
      </c>
      <c r="G6203" s="4">
        <f t="shared" si="290"/>
        <v>0.31341092388957503</v>
      </c>
      <c r="I6203">
        <f t="shared" si="288"/>
        <v>150358.00989862427</v>
      </c>
      <c r="K6203">
        <v>131398.9562809286</v>
      </c>
      <c r="M6203">
        <v>82444.246212807877</v>
      </c>
    </row>
    <row r="6204" spans="1:13" x14ac:dyDescent="0.35">
      <c r="A6204">
        <v>6203</v>
      </c>
      <c r="B6204">
        <v>63301.283913347397</v>
      </c>
      <c r="C6204">
        <v>98993.009103527904</v>
      </c>
      <c r="D6204" s="4">
        <f t="shared" si="289"/>
        <v>35691.725190180507</v>
      </c>
      <c r="E6204">
        <v>0.33300708084652397</v>
      </c>
      <c r="F6204">
        <v>0.62336665363538002</v>
      </c>
      <c r="G6204" s="4">
        <f t="shared" si="290"/>
        <v>0.29035957278885605</v>
      </c>
      <c r="I6204">
        <f t="shared" si="288"/>
        <v>122922.50208032524</v>
      </c>
      <c r="K6204">
        <v>131399.11635651186</v>
      </c>
      <c r="M6204">
        <v>86923.548990778218</v>
      </c>
    </row>
    <row r="6205" spans="1:13" x14ac:dyDescent="0.35">
      <c r="A6205">
        <v>6204</v>
      </c>
      <c r="B6205">
        <v>72798.1803012296</v>
      </c>
      <c r="C6205">
        <v>94170.587871045893</v>
      </c>
      <c r="D6205" s="4">
        <f t="shared" si="289"/>
        <v>21372.407569816292</v>
      </c>
      <c r="E6205">
        <v>0.34036078908140199</v>
      </c>
      <c r="F6205">
        <v>0.56568658001945704</v>
      </c>
      <c r="G6205" s="4">
        <f t="shared" si="290"/>
        <v>0.22532579093805505</v>
      </c>
      <c r="I6205">
        <f t="shared" si="288"/>
        <v>94851.137461187667</v>
      </c>
      <c r="K6205">
        <v>131399.54329904838</v>
      </c>
      <c r="M6205">
        <v>76503.145044300196</v>
      </c>
    </row>
    <row r="6206" spans="1:13" x14ac:dyDescent="0.35">
      <c r="A6206">
        <v>6205</v>
      </c>
      <c r="B6206">
        <v>62318.980949001598</v>
      </c>
      <c r="C6206">
        <v>103544.643734817</v>
      </c>
      <c r="D6206" s="4">
        <f t="shared" si="289"/>
        <v>41225.662785815402</v>
      </c>
      <c r="E6206">
        <v>0.365901905813933</v>
      </c>
      <c r="F6206">
        <v>0.63416859655512103</v>
      </c>
      <c r="G6206" s="4">
        <f t="shared" si="290"/>
        <v>0.26826669074118803</v>
      </c>
      <c r="I6206">
        <f t="shared" si="288"/>
        <v>153674.17651410223</v>
      </c>
      <c r="K6206">
        <v>131401.87727933671</v>
      </c>
      <c r="M6206">
        <v>80274.743032863873</v>
      </c>
    </row>
    <row r="6207" spans="1:13" x14ac:dyDescent="0.35">
      <c r="A6207">
        <v>6206</v>
      </c>
      <c r="B6207">
        <v>54694.525357312101</v>
      </c>
      <c r="C6207">
        <v>105562.122238539</v>
      </c>
      <c r="D6207" s="4">
        <f t="shared" si="289"/>
        <v>50867.596881226898</v>
      </c>
      <c r="E6207">
        <v>0.33853974889970401</v>
      </c>
      <c r="F6207">
        <v>0.80014006266373705</v>
      </c>
      <c r="G6207" s="4">
        <f t="shared" si="290"/>
        <v>0.46160031376403304</v>
      </c>
      <c r="I6207">
        <f t="shared" si="288"/>
        <v>110198.35854624239</v>
      </c>
      <c r="K6207">
        <v>131406.13935042406</v>
      </c>
      <c r="M6207">
        <v>83187.478916158827</v>
      </c>
    </row>
    <row r="6208" spans="1:13" x14ac:dyDescent="0.35">
      <c r="A6208">
        <v>6207</v>
      </c>
      <c r="B6208">
        <v>54225.614969477399</v>
      </c>
      <c r="C6208">
        <v>91385.633074296202</v>
      </c>
      <c r="D6208" s="4">
        <f t="shared" si="289"/>
        <v>37160.018104818802</v>
      </c>
      <c r="E6208">
        <v>0.34639272040803598</v>
      </c>
      <c r="F6208">
        <v>0.64898751424261503</v>
      </c>
      <c r="G6208" s="4">
        <f t="shared" si="290"/>
        <v>0.30259479383457905</v>
      </c>
      <c r="I6208">
        <f t="shared" si="288"/>
        <v>122804.55203447171</v>
      </c>
      <c r="K6208">
        <v>131425.12704556304</v>
      </c>
      <c r="M6208">
        <v>91426.97337455416</v>
      </c>
    </row>
    <row r="6209" spans="1:13" x14ac:dyDescent="0.35">
      <c r="A6209">
        <v>6208</v>
      </c>
      <c r="B6209">
        <v>58406.151406909397</v>
      </c>
      <c r="C6209">
        <v>102184.93545424</v>
      </c>
      <c r="D6209" s="4">
        <f t="shared" si="289"/>
        <v>43778.784047330599</v>
      </c>
      <c r="E6209">
        <v>0.42905764213883302</v>
      </c>
      <c r="F6209">
        <v>0.80077976513157001</v>
      </c>
      <c r="G6209" s="4">
        <f t="shared" si="290"/>
        <v>0.37172212299273699</v>
      </c>
      <c r="I6209">
        <f t="shared" si="288"/>
        <v>117772.87747865893</v>
      </c>
      <c r="K6209">
        <v>131427.6113718143</v>
      </c>
      <c r="M6209">
        <v>87893.041665111305</v>
      </c>
    </row>
    <row r="6210" spans="1:13" x14ac:dyDescent="0.35">
      <c r="A6210">
        <v>6209</v>
      </c>
      <c r="B6210">
        <v>63776.632050283602</v>
      </c>
      <c r="C6210">
        <v>101906.855280003</v>
      </c>
      <c r="D6210" s="4">
        <f t="shared" si="289"/>
        <v>38130.223229719399</v>
      </c>
      <c r="E6210">
        <v>0.345774113308846</v>
      </c>
      <c r="F6210">
        <v>0.63204780837849195</v>
      </c>
      <c r="G6210" s="4">
        <f t="shared" si="290"/>
        <v>0.28627369506964595</v>
      </c>
      <c r="I6210">
        <f t="shared" ref="I6210:K6273" si="291">D6210/G6210</f>
        <v>133194.99446305365</v>
      </c>
      <c r="K6210">
        <v>131428.47127717402</v>
      </c>
      <c r="M6210">
        <v>83949.074048587558</v>
      </c>
    </row>
    <row r="6211" spans="1:13" x14ac:dyDescent="0.35">
      <c r="A6211">
        <v>6210</v>
      </c>
      <c r="B6211">
        <v>57987.3362450649</v>
      </c>
      <c r="C6211">
        <v>113762.126582136</v>
      </c>
      <c r="D6211" s="4">
        <f t="shared" ref="D6211:D6274" si="292">C6211-B6211</f>
        <v>55774.790337071099</v>
      </c>
      <c r="E6211">
        <v>0.33285453592897801</v>
      </c>
      <c r="F6211">
        <v>0.71550799847009605</v>
      </c>
      <c r="G6211" s="4">
        <f t="shared" ref="G6211:G6274" si="293">F6211-E6211</f>
        <v>0.38265346254111804</v>
      </c>
      <c r="I6211">
        <f t="shared" si="291"/>
        <v>145757.96588036313</v>
      </c>
      <c r="K6211">
        <v>131428.61307116973</v>
      </c>
      <c r="M6211">
        <v>95478.618499185759</v>
      </c>
    </row>
    <row r="6212" spans="1:13" x14ac:dyDescent="0.35">
      <c r="A6212">
        <v>6211</v>
      </c>
      <c r="B6212">
        <v>59089.307947016103</v>
      </c>
      <c r="C6212">
        <v>95379.8579209819</v>
      </c>
      <c r="D6212" s="4">
        <f t="shared" si="292"/>
        <v>36290.549973965797</v>
      </c>
      <c r="E6212">
        <v>0.35202795057039898</v>
      </c>
      <c r="F6212">
        <v>0.70349814309542402</v>
      </c>
      <c r="G6212" s="4">
        <f t="shared" si="293"/>
        <v>0.35147019252502504</v>
      </c>
      <c r="I6212">
        <f t="shared" si="291"/>
        <v>103253.56387478541</v>
      </c>
      <c r="K6212">
        <v>131434.82867291512</v>
      </c>
      <c r="M6212">
        <v>78497.346409782753</v>
      </c>
    </row>
    <row r="6213" spans="1:13" x14ac:dyDescent="0.35">
      <c r="A6213">
        <v>6212</v>
      </c>
      <c r="B6213">
        <v>57635.006431701098</v>
      </c>
      <c r="C6213">
        <v>93245.761039720906</v>
      </c>
      <c r="D6213" s="4">
        <f t="shared" si="292"/>
        <v>35610.754608019808</v>
      </c>
      <c r="E6213">
        <v>0.30901750793231397</v>
      </c>
      <c r="F6213">
        <v>0.55131926609681803</v>
      </c>
      <c r="G6213" s="4">
        <f t="shared" si="293"/>
        <v>0.24230175816450406</v>
      </c>
      <c r="I6213">
        <f t="shared" si="291"/>
        <v>146968.61829555061</v>
      </c>
      <c r="K6213">
        <v>131437.54284887356</v>
      </c>
      <c r="M6213">
        <v>80342.079938120922</v>
      </c>
    </row>
    <row r="6214" spans="1:13" x14ac:dyDescent="0.35">
      <c r="A6214">
        <v>6213</v>
      </c>
      <c r="B6214">
        <v>64048.733294184</v>
      </c>
      <c r="C6214">
        <v>98071.550802392507</v>
      </c>
      <c r="D6214" s="4">
        <f t="shared" si="292"/>
        <v>34022.817508208507</v>
      </c>
      <c r="E6214">
        <v>0.34715152744133798</v>
      </c>
      <c r="F6214">
        <v>0.65346302697659897</v>
      </c>
      <c r="G6214" s="4">
        <f t="shared" si="293"/>
        <v>0.30631149953526099</v>
      </c>
      <c r="I6214">
        <f t="shared" si="291"/>
        <v>111072.60928769661</v>
      </c>
      <c r="K6214">
        <v>131441.87270453828</v>
      </c>
      <c r="M6214">
        <v>83455.724029907229</v>
      </c>
    </row>
    <row r="6215" spans="1:13" x14ac:dyDescent="0.35">
      <c r="A6215">
        <v>6214</v>
      </c>
      <c r="B6215">
        <v>55445.0437823795</v>
      </c>
      <c r="C6215">
        <v>88855.084392668898</v>
      </c>
      <c r="D6215" s="4">
        <f t="shared" si="292"/>
        <v>33410.040610289398</v>
      </c>
      <c r="E6215">
        <v>0.35783668538655</v>
      </c>
      <c r="F6215">
        <v>0.68565450030420605</v>
      </c>
      <c r="G6215" s="4">
        <f t="shared" si="293"/>
        <v>0.32781781491765605</v>
      </c>
      <c r="I6215">
        <f t="shared" si="291"/>
        <v>101916.48864074578</v>
      </c>
      <c r="K6215">
        <v>131447.73293719368</v>
      </c>
      <c r="M6215">
        <v>89136.596496827013</v>
      </c>
    </row>
    <row r="6216" spans="1:13" x14ac:dyDescent="0.35">
      <c r="A6216">
        <v>6215</v>
      </c>
      <c r="B6216">
        <v>56172.378615399502</v>
      </c>
      <c r="C6216">
        <v>98754.276027948697</v>
      </c>
      <c r="D6216" s="4">
        <f t="shared" si="292"/>
        <v>42581.897412549195</v>
      </c>
      <c r="E6216">
        <v>0.33675000207657202</v>
      </c>
      <c r="F6216">
        <v>0.66161341670829599</v>
      </c>
      <c r="G6216" s="4">
        <f t="shared" si="293"/>
        <v>0.32486341463172397</v>
      </c>
      <c r="I6216">
        <f t="shared" si="291"/>
        <v>131076.30928777086</v>
      </c>
      <c r="K6216">
        <v>131454.59108854714</v>
      </c>
      <c r="M6216">
        <v>81386.879381288498</v>
      </c>
    </row>
    <row r="6217" spans="1:13" x14ac:dyDescent="0.35">
      <c r="A6217">
        <v>6216</v>
      </c>
      <c r="B6217">
        <v>62473.375921489103</v>
      </c>
      <c r="C6217">
        <v>104648.00040983599</v>
      </c>
      <c r="D6217" s="4">
        <f t="shared" si="292"/>
        <v>42174.62448834689</v>
      </c>
      <c r="E6217">
        <v>0.32916702064956099</v>
      </c>
      <c r="F6217">
        <v>0.73462604360416806</v>
      </c>
      <c r="G6217" s="4">
        <f t="shared" si="293"/>
        <v>0.40545902295460706</v>
      </c>
      <c r="I6217">
        <f t="shared" si="291"/>
        <v>104016.98346979079</v>
      </c>
      <c r="K6217">
        <v>131460.02181940904</v>
      </c>
      <c r="M6217">
        <v>79422.270867371568</v>
      </c>
    </row>
    <row r="6218" spans="1:13" x14ac:dyDescent="0.35">
      <c r="A6218">
        <v>6217</v>
      </c>
      <c r="B6218">
        <v>62247.697659308302</v>
      </c>
      <c r="C6218">
        <v>112412.89766642801</v>
      </c>
      <c r="D6218" s="4">
        <f t="shared" si="292"/>
        <v>50165.200007119704</v>
      </c>
      <c r="E6218">
        <v>0.30351031961743602</v>
      </c>
      <c r="F6218">
        <v>0.67189609960984298</v>
      </c>
      <c r="G6218" s="4">
        <f t="shared" si="293"/>
        <v>0.36838577999240696</v>
      </c>
      <c r="I6218">
        <f t="shared" si="291"/>
        <v>136175.72320015635</v>
      </c>
      <c r="K6218">
        <v>131468.56533783037</v>
      </c>
      <c r="M6218">
        <v>76632.162309285559</v>
      </c>
    </row>
    <row r="6219" spans="1:13" x14ac:dyDescent="0.35">
      <c r="A6219">
        <v>6218</v>
      </c>
      <c r="B6219">
        <v>57927.020948856101</v>
      </c>
      <c r="C6219">
        <v>96943.819516878604</v>
      </c>
      <c r="D6219" s="4">
        <f t="shared" si="292"/>
        <v>39016.798568022503</v>
      </c>
      <c r="E6219">
        <v>0.337143002517236</v>
      </c>
      <c r="F6219">
        <v>0.70777759199979295</v>
      </c>
      <c r="G6219" s="4">
        <f t="shared" si="293"/>
        <v>0.37063458948255695</v>
      </c>
      <c r="I6219">
        <f t="shared" si="291"/>
        <v>105270.25721612725</v>
      </c>
      <c r="K6219">
        <v>131479.3565631689</v>
      </c>
      <c r="M6219">
        <v>79941.115560398204</v>
      </c>
    </row>
    <row r="6220" spans="1:13" x14ac:dyDescent="0.35">
      <c r="A6220">
        <v>6219</v>
      </c>
      <c r="B6220">
        <v>56374.832930944598</v>
      </c>
      <c r="C6220">
        <v>83701.755625551596</v>
      </c>
      <c r="D6220" s="4">
        <f t="shared" si="292"/>
        <v>27326.922694606998</v>
      </c>
      <c r="E6220">
        <v>0.40672459515904902</v>
      </c>
      <c r="F6220">
        <v>0.66648781085409603</v>
      </c>
      <c r="G6220" s="4">
        <f t="shared" si="293"/>
        <v>0.25976321569504701</v>
      </c>
      <c r="I6220">
        <f t="shared" si="291"/>
        <v>105199.35481045113</v>
      </c>
      <c r="K6220">
        <v>131485.19911138414</v>
      </c>
      <c r="M6220">
        <v>86620.411345527435</v>
      </c>
    </row>
    <row r="6221" spans="1:13" x14ac:dyDescent="0.35">
      <c r="A6221">
        <v>6220</v>
      </c>
      <c r="B6221">
        <v>62851.687968260398</v>
      </c>
      <c r="C6221">
        <v>97436.479750418293</v>
      </c>
      <c r="D6221" s="4">
        <f t="shared" si="292"/>
        <v>34584.791782157896</v>
      </c>
      <c r="E6221">
        <v>0.25570522310849703</v>
      </c>
      <c r="F6221">
        <v>0.56525294050789399</v>
      </c>
      <c r="G6221" s="4">
        <f t="shared" si="293"/>
        <v>0.30954771739939696</v>
      </c>
      <c r="I6221">
        <f t="shared" si="291"/>
        <v>111726.8512677628</v>
      </c>
      <c r="K6221">
        <v>131489.42516259404</v>
      </c>
      <c r="M6221">
        <v>82601.04813478986</v>
      </c>
    </row>
    <row r="6222" spans="1:13" x14ac:dyDescent="0.35">
      <c r="A6222">
        <v>6221</v>
      </c>
      <c r="B6222">
        <v>56546.695684141101</v>
      </c>
      <c r="C6222">
        <v>98731.912477449601</v>
      </c>
      <c r="D6222" s="4">
        <f t="shared" si="292"/>
        <v>42185.2167933085</v>
      </c>
      <c r="E6222">
        <v>0.32160671830675902</v>
      </c>
      <c r="F6222">
        <v>0.62901702234397705</v>
      </c>
      <c r="G6222" s="4">
        <f t="shared" si="293"/>
        <v>0.30741030403721803</v>
      </c>
      <c r="I6222">
        <f t="shared" si="291"/>
        <v>137227.72541873273</v>
      </c>
      <c r="K6222">
        <v>131508.65298157302</v>
      </c>
      <c r="M6222">
        <v>82938.85093558846</v>
      </c>
    </row>
    <row r="6223" spans="1:13" x14ac:dyDescent="0.35">
      <c r="A6223">
        <v>6222</v>
      </c>
      <c r="B6223">
        <v>65085.747812998299</v>
      </c>
      <c r="C6223">
        <v>102911.661665418</v>
      </c>
      <c r="D6223" s="4">
        <f t="shared" si="292"/>
        <v>37825.913852419697</v>
      </c>
      <c r="E6223">
        <v>0.30205580263223802</v>
      </c>
      <c r="F6223">
        <v>0.69145235169949104</v>
      </c>
      <c r="G6223" s="4">
        <f t="shared" si="293"/>
        <v>0.38939654906725302</v>
      </c>
      <c r="I6223">
        <f t="shared" si="291"/>
        <v>97139.828134138777</v>
      </c>
      <c r="K6223">
        <v>131516.24996429766</v>
      </c>
      <c r="M6223">
        <v>82527.737473111178</v>
      </c>
    </row>
    <row r="6224" spans="1:13" x14ac:dyDescent="0.35">
      <c r="A6224">
        <v>6223</v>
      </c>
      <c r="B6224">
        <v>57487.359830043497</v>
      </c>
      <c r="C6224">
        <v>88621.081300119302</v>
      </c>
      <c r="D6224" s="4">
        <f t="shared" si="292"/>
        <v>31133.721470075805</v>
      </c>
      <c r="E6224">
        <v>0.37375206393016702</v>
      </c>
      <c r="F6224">
        <v>0.61193692242753295</v>
      </c>
      <c r="G6224" s="4">
        <f t="shared" si="293"/>
        <v>0.23818485849736593</v>
      </c>
      <c r="I6224">
        <f t="shared" si="291"/>
        <v>130712.42927232552</v>
      </c>
      <c r="K6224">
        <v>131518.04115685765</v>
      </c>
      <c r="M6224">
        <v>93332.490373812107</v>
      </c>
    </row>
    <row r="6225" spans="1:13" x14ac:dyDescent="0.35">
      <c r="A6225">
        <v>6224</v>
      </c>
      <c r="B6225">
        <v>54922.277319154498</v>
      </c>
      <c r="C6225">
        <v>88216.272572204005</v>
      </c>
      <c r="D6225" s="4">
        <f t="shared" si="292"/>
        <v>33293.995253049507</v>
      </c>
      <c r="E6225">
        <v>0.34734586394684602</v>
      </c>
      <c r="F6225">
        <v>0.60260902687972395</v>
      </c>
      <c r="G6225" s="4">
        <f t="shared" si="293"/>
        <v>0.25526316293287793</v>
      </c>
      <c r="I6225">
        <f t="shared" si="291"/>
        <v>130430.08192217788</v>
      </c>
      <c r="K6225">
        <v>131521.17913343708</v>
      </c>
      <c r="M6225">
        <v>77503.170613920913</v>
      </c>
    </row>
    <row r="6226" spans="1:13" x14ac:dyDescent="0.35">
      <c r="A6226">
        <v>6225</v>
      </c>
      <c r="B6226">
        <v>60482.521580948902</v>
      </c>
      <c r="C6226">
        <v>97500.566180609894</v>
      </c>
      <c r="D6226" s="4">
        <f t="shared" si="292"/>
        <v>37018.044599660992</v>
      </c>
      <c r="E6226">
        <v>0.31788654808641098</v>
      </c>
      <c r="F6226">
        <v>0.59316104581139295</v>
      </c>
      <c r="G6226" s="4">
        <f t="shared" si="293"/>
        <v>0.27527449772498197</v>
      </c>
      <c r="I6226">
        <f t="shared" si="291"/>
        <v>134476.8400472918</v>
      </c>
      <c r="K6226">
        <v>131525.26117180719</v>
      </c>
      <c r="M6226">
        <v>81384.49612418309</v>
      </c>
    </row>
    <row r="6227" spans="1:13" x14ac:dyDescent="0.35">
      <c r="A6227">
        <v>6226</v>
      </c>
      <c r="B6227">
        <v>53887.9991591211</v>
      </c>
      <c r="C6227">
        <v>87862.993389448093</v>
      </c>
      <c r="D6227" s="4">
        <f t="shared" si="292"/>
        <v>33974.994230326993</v>
      </c>
      <c r="E6227">
        <v>0.32442567481634899</v>
      </c>
      <c r="F6227">
        <v>0.66711836752435305</v>
      </c>
      <c r="G6227" s="4">
        <f t="shared" si="293"/>
        <v>0.34269269270800407</v>
      </c>
      <c r="I6227">
        <f t="shared" si="291"/>
        <v>99141.285919614995</v>
      </c>
      <c r="K6227">
        <v>131527.59690251577</v>
      </c>
      <c r="M6227">
        <v>78890.617741049937</v>
      </c>
    </row>
    <row r="6228" spans="1:13" x14ac:dyDescent="0.35">
      <c r="A6228">
        <v>6227</v>
      </c>
      <c r="B6228">
        <v>48949.396181636199</v>
      </c>
      <c r="C6228">
        <v>93579.161132816196</v>
      </c>
      <c r="D6228" s="4">
        <f t="shared" si="292"/>
        <v>44629.764951179997</v>
      </c>
      <c r="E6228">
        <v>0.35454451321826302</v>
      </c>
      <c r="F6228">
        <v>0.705905651007943</v>
      </c>
      <c r="G6228" s="4">
        <f t="shared" si="293"/>
        <v>0.35136113778967998</v>
      </c>
      <c r="I6228">
        <f t="shared" si="291"/>
        <v>127019.63920066417</v>
      </c>
      <c r="K6228">
        <v>131532.57689884873</v>
      </c>
      <c r="M6228">
        <v>76173.419897972461</v>
      </c>
    </row>
    <row r="6229" spans="1:13" x14ac:dyDescent="0.35">
      <c r="A6229">
        <v>6228</v>
      </c>
      <c r="B6229">
        <v>57418.668114487496</v>
      </c>
      <c r="C6229">
        <v>101041.009217247</v>
      </c>
      <c r="D6229" s="4">
        <f t="shared" si="292"/>
        <v>43622.341102759507</v>
      </c>
      <c r="E6229">
        <v>0.313075022872912</v>
      </c>
      <c r="F6229">
        <v>0.70321603148002898</v>
      </c>
      <c r="G6229" s="4">
        <f t="shared" si="293"/>
        <v>0.39014100860711698</v>
      </c>
      <c r="I6229">
        <f t="shared" si="291"/>
        <v>111811.72996527632</v>
      </c>
      <c r="K6229">
        <v>131548.05269518466</v>
      </c>
      <c r="M6229">
        <v>88518.796859915936</v>
      </c>
    </row>
    <row r="6230" spans="1:13" x14ac:dyDescent="0.35">
      <c r="A6230">
        <v>6229</v>
      </c>
      <c r="B6230">
        <v>69777.172237610997</v>
      </c>
      <c r="C6230">
        <v>106376.529392414</v>
      </c>
      <c r="D6230" s="4">
        <f t="shared" si="292"/>
        <v>36599.357154803001</v>
      </c>
      <c r="E6230">
        <v>0.33378751067149098</v>
      </c>
      <c r="F6230">
        <v>0.63048721769187399</v>
      </c>
      <c r="G6230" s="4">
        <f t="shared" si="293"/>
        <v>0.29669970702038301</v>
      </c>
      <c r="I6230">
        <f t="shared" si="291"/>
        <v>123354.881345699</v>
      </c>
      <c r="K6230">
        <v>131549.04578949208</v>
      </c>
      <c r="M6230">
        <v>92667.460194281914</v>
      </c>
    </row>
    <row r="6231" spans="1:13" x14ac:dyDescent="0.35">
      <c r="A6231">
        <v>6230</v>
      </c>
      <c r="B6231">
        <v>65597.327967577003</v>
      </c>
      <c r="C6231">
        <v>99129.842619322502</v>
      </c>
      <c r="D6231" s="4">
        <f t="shared" si="292"/>
        <v>33532.5146517455</v>
      </c>
      <c r="E6231">
        <v>0.34645226865908701</v>
      </c>
      <c r="F6231">
        <v>0.62107936089798998</v>
      </c>
      <c r="G6231" s="4">
        <f t="shared" si="293"/>
        <v>0.27462709223890297</v>
      </c>
      <c r="I6231">
        <f t="shared" si="291"/>
        <v>122101.99066075742</v>
      </c>
      <c r="K6231">
        <v>131559.26433382856</v>
      </c>
      <c r="M6231">
        <v>79343.944635522275</v>
      </c>
    </row>
    <row r="6232" spans="1:13" x14ac:dyDescent="0.35">
      <c r="A6232">
        <v>6231</v>
      </c>
      <c r="B6232">
        <v>57228.409326882203</v>
      </c>
      <c r="C6232">
        <v>100065.15830146801</v>
      </c>
      <c r="D6232" s="4">
        <f t="shared" si="292"/>
        <v>42836.748974585804</v>
      </c>
      <c r="E6232">
        <v>0.30855938307790198</v>
      </c>
      <c r="F6232">
        <v>0.61076497091579696</v>
      </c>
      <c r="G6232" s="4">
        <f t="shared" si="293"/>
        <v>0.30220558783789497</v>
      </c>
      <c r="I6232">
        <f t="shared" si="291"/>
        <v>141747.04472229583</v>
      </c>
      <c r="K6232">
        <v>131561.76296660706</v>
      </c>
      <c r="M6232">
        <v>82138.388733329994</v>
      </c>
    </row>
    <row r="6233" spans="1:13" x14ac:dyDescent="0.35">
      <c r="A6233">
        <v>6232</v>
      </c>
      <c r="B6233">
        <v>57269.478328113801</v>
      </c>
      <c r="C6233">
        <v>98668.714478643204</v>
      </c>
      <c r="D6233" s="4">
        <f t="shared" si="292"/>
        <v>41399.236150529403</v>
      </c>
      <c r="E6233">
        <v>0.31172590002376099</v>
      </c>
      <c r="F6233">
        <v>0.61863134596533398</v>
      </c>
      <c r="G6233" s="4">
        <f t="shared" si="293"/>
        <v>0.30690544594157299</v>
      </c>
      <c r="I6233">
        <f t="shared" si="291"/>
        <v>134892.47811656873</v>
      </c>
      <c r="K6233">
        <v>131566.58573697711</v>
      </c>
      <c r="M6233">
        <v>77745.624434207959</v>
      </c>
    </row>
    <row r="6234" spans="1:13" x14ac:dyDescent="0.35">
      <c r="A6234">
        <v>6233</v>
      </c>
      <c r="B6234">
        <v>64619.40682946</v>
      </c>
      <c r="C6234">
        <v>102245.71969703599</v>
      </c>
      <c r="D6234" s="4">
        <f t="shared" si="292"/>
        <v>37626.312867575994</v>
      </c>
      <c r="E6234">
        <v>0.296070103745042</v>
      </c>
      <c r="F6234">
        <v>0.59454389820593301</v>
      </c>
      <c r="G6234" s="4">
        <f t="shared" si="293"/>
        <v>0.29847379446089101</v>
      </c>
      <c r="I6234">
        <f t="shared" si="291"/>
        <v>126062.36649866482</v>
      </c>
      <c r="K6234">
        <v>131567.23751683443</v>
      </c>
      <c r="M6234">
        <v>89947.892425109545</v>
      </c>
    </row>
    <row r="6235" spans="1:13" x14ac:dyDescent="0.35">
      <c r="A6235">
        <v>6234</v>
      </c>
      <c r="B6235">
        <v>60021.8165841214</v>
      </c>
      <c r="C6235">
        <v>102448.24149870699</v>
      </c>
      <c r="D6235" s="4">
        <f t="shared" si="292"/>
        <v>42426.424914585594</v>
      </c>
      <c r="E6235">
        <v>0.286033607104482</v>
      </c>
      <c r="F6235">
        <v>0.549077123657154</v>
      </c>
      <c r="G6235" s="4">
        <f t="shared" si="293"/>
        <v>0.263043516552672</v>
      </c>
      <c r="I6235">
        <f t="shared" si="291"/>
        <v>161290.51751819209</v>
      </c>
      <c r="K6235">
        <v>131570.05958840851</v>
      </c>
      <c r="M6235">
        <v>85522.712905753462</v>
      </c>
    </row>
    <row r="6236" spans="1:13" x14ac:dyDescent="0.35">
      <c r="A6236">
        <v>6235</v>
      </c>
      <c r="B6236">
        <v>61015.538132953297</v>
      </c>
      <c r="C6236">
        <v>90269.441826430702</v>
      </c>
      <c r="D6236" s="4">
        <f t="shared" si="292"/>
        <v>29253.903693477405</v>
      </c>
      <c r="E6236">
        <v>0.29521841522144598</v>
      </c>
      <c r="F6236">
        <v>0.59391781982532399</v>
      </c>
      <c r="G6236" s="4">
        <f t="shared" si="293"/>
        <v>0.298699404603878</v>
      </c>
      <c r="I6236">
        <f t="shared" si="291"/>
        <v>97937.602963329118</v>
      </c>
      <c r="K6236">
        <v>131570.8669366469</v>
      </c>
      <c r="M6236">
        <v>84387.062623043908</v>
      </c>
    </row>
    <row r="6237" spans="1:13" x14ac:dyDescent="0.35">
      <c r="A6237">
        <v>6236</v>
      </c>
      <c r="B6237">
        <v>60754.282282989399</v>
      </c>
      <c r="C6237">
        <v>107223.482465943</v>
      </c>
      <c r="D6237" s="4">
        <f t="shared" si="292"/>
        <v>46469.200182953602</v>
      </c>
      <c r="E6237">
        <v>0.29857962998737297</v>
      </c>
      <c r="F6237">
        <v>0.66702030109019095</v>
      </c>
      <c r="G6237" s="4">
        <f t="shared" si="293"/>
        <v>0.36844067110281797</v>
      </c>
      <c r="I6237">
        <f t="shared" si="291"/>
        <v>126123.97009228602</v>
      </c>
      <c r="K6237">
        <v>131578.29068031508</v>
      </c>
      <c r="M6237">
        <v>77869.895902387929</v>
      </c>
    </row>
    <row r="6238" spans="1:13" x14ac:dyDescent="0.35">
      <c r="A6238">
        <v>6237</v>
      </c>
      <c r="B6238">
        <v>56387.556040350602</v>
      </c>
      <c r="C6238">
        <v>101268.243822772</v>
      </c>
      <c r="D6238" s="4">
        <f t="shared" si="292"/>
        <v>44880.687782421395</v>
      </c>
      <c r="E6238">
        <v>0.29444164764269098</v>
      </c>
      <c r="F6238">
        <v>0.64762794264571899</v>
      </c>
      <c r="G6238" s="4">
        <f t="shared" si="293"/>
        <v>0.35318629500302801</v>
      </c>
      <c r="I6238">
        <f t="shared" si="291"/>
        <v>127073.69571641112</v>
      </c>
      <c r="K6238">
        <v>131585.90736992957</v>
      </c>
      <c r="M6238">
        <v>75643.342572016918</v>
      </c>
    </row>
    <row r="6239" spans="1:13" x14ac:dyDescent="0.35">
      <c r="A6239">
        <v>6238</v>
      </c>
      <c r="B6239">
        <v>58308.194906287201</v>
      </c>
      <c r="C6239">
        <v>86143.5329861192</v>
      </c>
      <c r="D6239" s="4">
        <f t="shared" si="292"/>
        <v>27835.338079831999</v>
      </c>
      <c r="E6239">
        <v>0.34947541363544998</v>
      </c>
      <c r="F6239">
        <v>0.59394099215366702</v>
      </c>
      <c r="G6239" s="4">
        <f t="shared" si="293"/>
        <v>0.24446557851821704</v>
      </c>
      <c r="I6239">
        <f t="shared" si="291"/>
        <v>113861.99336753567</v>
      </c>
      <c r="K6239">
        <v>131590.50550535371</v>
      </c>
      <c r="M6239">
        <v>86564.031519678683</v>
      </c>
    </row>
    <row r="6240" spans="1:13" x14ac:dyDescent="0.35">
      <c r="A6240">
        <v>6239</v>
      </c>
      <c r="B6240">
        <v>55676.785187301997</v>
      </c>
      <c r="C6240">
        <v>91707.687333530193</v>
      </c>
      <c r="D6240" s="4">
        <f t="shared" si="292"/>
        <v>36030.902146228196</v>
      </c>
      <c r="E6240">
        <v>0.335713663766189</v>
      </c>
      <c r="F6240">
        <v>0.68629662718441198</v>
      </c>
      <c r="G6240" s="4">
        <f t="shared" si="293"/>
        <v>0.35058296341822298</v>
      </c>
      <c r="I6240">
        <f t="shared" si="291"/>
        <v>102774.25290414253</v>
      </c>
      <c r="K6240">
        <v>131594.81937670277</v>
      </c>
      <c r="M6240">
        <v>83430.053667229105</v>
      </c>
    </row>
    <row r="6241" spans="1:13" x14ac:dyDescent="0.35">
      <c r="A6241">
        <v>6240</v>
      </c>
      <c r="B6241">
        <v>56171.024633022898</v>
      </c>
      <c r="C6241">
        <v>90039.570974545</v>
      </c>
      <c r="D6241" s="4">
        <f t="shared" si="292"/>
        <v>33868.546341522102</v>
      </c>
      <c r="E6241">
        <v>0.34656107160305</v>
      </c>
      <c r="F6241">
        <v>0.65697688592494996</v>
      </c>
      <c r="G6241" s="4">
        <f t="shared" si="293"/>
        <v>0.31041581432189996</v>
      </c>
      <c r="I6241">
        <f t="shared" si="291"/>
        <v>109107.02605634826</v>
      </c>
      <c r="K6241">
        <v>131596.31837346411</v>
      </c>
      <c r="M6241">
        <v>77746.648043735913</v>
      </c>
    </row>
    <row r="6242" spans="1:13" x14ac:dyDescent="0.35">
      <c r="A6242">
        <v>6241</v>
      </c>
      <c r="B6242">
        <v>62009.391496832497</v>
      </c>
      <c r="C6242">
        <v>91410.320502933595</v>
      </c>
      <c r="D6242" s="4">
        <f t="shared" si="292"/>
        <v>29400.929006101098</v>
      </c>
      <c r="E6242">
        <v>0.32861793494745301</v>
      </c>
      <c r="F6242">
        <v>0.53885708615627204</v>
      </c>
      <c r="G6242" s="4">
        <f t="shared" si="293"/>
        <v>0.21023915120881903</v>
      </c>
      <c r="I6242">
        <f t="shared" si="291"/>
        <v>139845.1660266587</v>
      </c>
      <c r="K6242">
        <v>131600.3413639775</v>
      </c>
      <c r="M6242">
        <v>82168.207620228495</v>
      </c>
    </row>
    <row r="6243" spans="1:13" x14ac:dyDescent="0.35">
      <c r="A6243">
        <v>6242</v>
      </c>
      <c r="B6243">
        <v>60936.779859943999</v>
      </c>
      <c r="C6243">
        <v>103085.161015972</v>
      </c>
      <c r="D6243" s="4">
        <f t="shared" si="292"/>
        <v>42148.381156028001</v>
      </c>
      <c r="E6243">
        <v>0.37257866542028201</v>
      </c>
      <c r="F6243">
        <v>0.75518049862641901</v>
      </c>
      <c r="G6243" s="4">
        <f t="shared" si="293"/>
        <v>0.382601833206137</v>
      </c>
      <c r="I6243">
        <f t="shared" si="291"/>
        <v>110162.51752594042</v>
      </c>
      <c r="K6243">
        <v>131611.40931814708</v>
      </c>
      <c r="M6243">
        <v>75480.501601085285</v>
      </c>
    </row>
    <row r="6244" spans="1:13" x14ac:dyDescent="0.35">
      <c r="A6244">
        <v>6243</v>
      </c>
      <c r="B6244">
        <v>60238.038739164702</v>
      </c>
      <c r="C6244">
        <v>104799.762430042</v>
      </c>
      <c r="D6244" s="4">
        <f t="shared" si="292"/>
        <v>44561.723690877297</v>
      </c>
      <c r="E6244">
        <v>0.39955461414933502</v>
      </c>
      <c r="F6244">
        <v>0.771488572569897</v>
      </c>
      <c r="G6244" s="4">
        <f t="shared" si="293"/>
        <v>0.37193395842056198</v>
      </c>
      <c r="I6244">
        <f t="shared" si="291"/>
        <v>119810.84996947068</v>
      </c>
      <c r="K6244">
        <v>131618.58424773361</v>
      </c>
      <c r="M6244">
        <v>83418.68935792541</v>
      </c>
    </row>
    <row r="6245" spans="1:13" x14ac:dyDescent="0.35">
      <c r="A6245">
        <v>6244</v>
      </c>
      <c r="B6245">
        <v>52287.923243488403</v>
      </c>
      <c r="C6245">
        <v>82105.091541226997</v>
      </c>
      <c r="D6245" s="4">
        <f t="shared" si="292"/>
        <v>29817.168297738594</v>
      </c>
      <c r="E6245">
        <v>0.38482100977927503</v>
      </c>
      <c r="F6245">
        <v>0.61636533292920703</v>
      </c>
      <c r="G6245" s="4">
        <f t="shared" si="293"/>
        <v>0.23154432314993201</v>
      </c>
      <c r="I6245">
        <f t="shared" si="291"/>
        <v>128775.20766696175</v>
      </c>
      <c r="K6245">
        <v>131619.04699991038</v>
      </c>
      <c r="M6245">
        <v>85254.157101458622</v>
      </c>
    </row>
    <row r="6246" spans="1:13" x14ac:dyDescent="0.35">
      <c r="A6246">
        <v>6245</v>
      </c>
      <c r="B6246">
        <v>56497.122156135702</v>
      </c>
      <c r="C6246">
        <v>104485.980180094</v>
      </c>
      <c r="D6246" s="4">
        <f t="shared" si="292"/>
        <v>47988.858023958303</v>
      </c>
      <c r="E6246">
        <v>0.31885903516611402</v>
      </c>
      <c r="F6246">
        <v>0.75247287690819797</v>
      </c>
      <c r="G6246" s="4">
        <f t="shared" si="293"/>
        <v>0.43361384174208395</v>
      </c>
      <c r="I6246">
        <f t="shared" si="291"/>
        <v>110671.87761156009</v>
      </c>
      <c r="K6246">
        <v>131628.17245281657</v>
      </c>
      <c r="M6246">
        <v>75691.788066775276</v>
      </c>
    </row>
    <row r="6247" spans="1:13" x14ac:dyDescent="0.35">
      <c r="A6247">
        <v>6246</v>
      </c>
      <c r="B6247">
        <v>58612.554508603302</v>
      </c>
      <c r="C6247">
        <v>93604.947695443698</v>
      </c>
      <c r="D6247" s="4">
        <f t="shared" si="292"/>
        <v>34992.393186840396</v>
      </c>
      <c r="E6247">
        <v>0.33333114730263103</v>
      </c>
      <c r="F6247">
        <v>0.63220881941374396</v>
      </c>
      <c r="G6247" s="4">
        <f t="shared" si="293"/>
        <v>0.29887767211111294</v>
      </c>
      <c r="I6247">
        <f t="shared" si="291"/>
        <v>117079.31522509774</v>
      </c>
      <c r="K6247">
        <v>131632.05250091956</v>
      </c>
      <c r="M6247">
        <v>78246.921737453958</v>
      </c>
    </row>
    <row r="6248" spans="1:13" x14ac:dyDescent="0.35">
      <c r="A6248">
        <v>6247</v>
      </c>
      <c r="B6248">
        <v>58590.260598586698</v>
      </c>
      <c r="C6248">
        <v>100099.29211216301</v>
      </c>
      <c r="D6248" s="4">
        <f t="shared" si="292"/>
        <v>41509.031513576308</v>
      </c>
      <c r="E6248">
        <v>0.377686481481533</v>
      </c>
      <c r="F6248">
        <v>0.667025077235194</v>
      </c>
      <c r="G6248" s="4">
        <f t="shared" si="293"/>
        <v>0.289338595753661</v>
      </c>
      <c r="I6248">
        <f t="shared" si="291"/>
        <v>143461.78533650085</v>
      </c>
      <c r="K6248">
        <v>131637.63562245134</v>
      </c>
      <c r="M6248">
        <v>81064.22205496527</v>
      </c>
    </row>
    <row r="6249" spans="1:13" x14ac:dyDescent="0.35">
      <c r="A6249">
        <v>6248</v>
      </c>
      <c r="B6249">
        <v>60375.772952097497</v>
      </c>
      <c r="C6249">
        <v>91079.524496015205</v>
      </c>
      <c r="D6249" s="4">
        <f t="shared" si="292"/>
        <v>30703.751543917708</v>
      </c>
      <c r="E6249">
        <v>0.29238427511373499</v>
      </c>
      <c r="F6249">
        <v>0.55088621076741595</v>
      </c>
      <c r="G6249" s="4">
        <f t="shared" si="293"/>
        <v>0.25850193565368096</v>
      </c>
      <c r="I6249">
        <f t="shared" si="291"/>
        <v>118775.71232213905</v>
      </c>
      <c r="K6249">
        <v>131646.00789542636</v>
      </c>
      <c r="M6249">
        <v>87648.228320434107</v>
      </c>
    </row>
    <row r="6250" spans="1:13" x14ac:dyDescent="0.35">
      <c r="A6250">
        <v>6249</v>
      </c>
      <c r="B6250">
        <v>67168.069200901999</v>
      </c>
      <c r="C6250">
        <v>99519.585622080005</v>
      </c>
      <c r="D6250" s="4">
        <f t="shared" si="292"/>
        <v>32351.516421178007</v>
      </c>
      <c r="E6250">
        <v>0.29986656192746203</v>
      </c>
      <c r="F6250">
        <v>0.62345261972436306</v>
      </c>
      <c r="G6250" s="4">
        <f t="shared" si="293"/>
        <v>0.32358605779690103</v>
      </c>
      <c r="I6250">
        <f t="shared" si="291"/>
        <v>99978.091273275611</v>
      </c>
      <c r="K6250">
        <v>131653.98481874185</v>
      </c>
      <c r="M6250">
        <v>90923.093941471525</v>
      </c>
    </row>
    <row r="6251" spans="1:13" x14ac:dyDescent="0.35">
      <c r="A6251">
        <v>6250</v>
      </c>
      <c r="B6251">
        <v>58861.825529743997</v>
      </c>
      <c r="C6251">
        <v>96690.871068419598</v>
      </c>
      <c r="D6251" s="4">
        <f t="shared" si="292"/>
        <v>37829.0455386756</v>
      </c>
      <c r="E6251">
        <v>0.391195228916144</v>
      </c>
      <c r="F6251">
        <v>0.70637017806673097</v>
      </c>
      <c r="G6251" s="4">
        <f t="shared" si="293"/>
        <v>0.31517494915058697</v>
      </c>
      <c r="I6251">
        <f t="shared" si="291"/>
        <v>120025.54657540792</v>
      </c>
      <c r="K6251">
        <v>131661.73829414346</v>
      </c>
      <c r="M6251">
        <v>76970.326241436851</v>
      </c>
    </row>
    <row r="6252" spans="1:13" x14ac:dyDescent="0.35">
      <c r="A6252">
        <v>6251</v>
      </c>
      <c r="B6252">
        <v>62092.723254510303</v>
      </c>
      <c r="C6252">
        <v>105180.606869329</v>
      </c>
      <c r="D6252" s="4">
        <f t="shared" si="292"/>
        <v>43087.883614818697</v>
      </c>
      <c r="E6252">
        <v>0.33188617567244599</v>
      </c>
      <c r="F6252">
        <v>0.71858217365071597</v>
      </c>
      <c r="G6252" s="4">
        <f t="shared" si="293"/>
        <v>0.38669599797826998</v>
      </c>
      <c r="I6252">
        <f t="shared" si="291"/>
        <v>111425.72935869893</v>
      </c>
      <c r="K6252">
        <v>131671.04773203447</v>
      </c>
      <c r="M6252">
        <v>79225.157542095127</v>
      </c>
    </row>
    <row r="6253" spans="1:13" x14ac:dyDescent="0.35">
      <c r="A6253">
        <v>6252</v>
      </c>
      <c r="B6253">
        <v>63176.331639053002</v>
      </c>
      <c r="C6253">
        <v>103692.612774546</v>
      </c>
      <c r="D6253" s="4">
        <f t="shared" si="292"/>
        <v>40516.281135492995</v>
      </c>
      <c r="E6253">
        <v>0.34110978387829899</v>
      </c>
      <c r="F6253">
        <v>0.71055731654852605</v>
      </c>
      <c r="G6253" s="4">
        <f t="shared" si="293"/>
        <v>0.36944753267022706</v>
      </c>
      <c r="I6253">
        <f t="shared" si="291"/>
        <v>109667.21266929741</v>
      </c>
      <c r="K6253">
        <v>131673.33866936236</v>
      </c>
      <c r="M6253">
        <v>82997.900698723897</v>
      </c>
    </row>
    <row r="6254" spans="1:13" x14ac:dyDescent="0.35">
      <c r="A6254">
        <v>6253</v>
      </c>
      <c r="B6254">
        <v>63819.727828160103</v>
      </c>
      <c r="C6254">
        <v>94358.079013747105</v>
      </c>
      <c r="D6254" s="4">
        <f t="shared" si="292"/>
        <v>30538.351185587002</v>
      </c>
      <c r="E6254">
        <v>0.324576177922135</v>
      </c>
      <c r="F6254">
        <v>0.614019760118373</v>
      </c>
      <c r="G6254" s="4">
        <f t="shared" si="293"/>
        <v>0.289443582196238</v>
      </c>
      <c r="I6254">
        <f t="shared" si="291"/>
        <v>105507.0938310959</v>
      </c>
      <c r="K6254">
        <v>131680.41464408443</v>
      </c>
      <c r="M6254">
        <v>94371.891505616513</v>
      </c>
    </row>
    <row r="6255" spans="1:13" x14ac:dyDescent="0.35">
      <c r="A6255">
        <v>6254</v>
      </c>
      <c r="B6255">
        <v>61104.007178232903</v>
      </c>
      <c r="C6255">
        <v>84583.603497906806</v>
      </c>
      <c r="D6255" s="4">
        <f t="shared" si="292"/>
        <v>23479.596319673903</v>
      </c>
      <c r="E6255">
        <v>0.35269471447043499</v>
      </c>
      <c r="F6255">
        <v>0.56576352878303504</v>
      </c>
      <c r="G6255" s="4">
        <f t="shared" si="293"/>
        <v>0.21306881431260005</v>
      </c>
      <c r="I6255">
        <f t="shared" si="291"/>
        <v>110197.24493902818</v>
      </c>
      <c r="K6255">
        <v>131681.0220954539</v>
      </c>
      <c r="M6255">
        <v>79340.888850367846</v>
      </c>
    </row>
    <row r="6256" spans="1:13" x14ac:dyDescent="0.35">
      <c r="A6256">
        <v>6255</v>
      </c>
      <c r="B6256">
        <v>70884.397198488601</v>
      </c>
      <c r="C6256">
        <v>110247.72650858</v>
      </c>
      <c r="D6256" s="4">
        <f t="shared" si="292"/>
        <v>39363.329310091402</v>
      </c>
      <c r="E6256">
        <v>0.33274601826497102</v>
      </c>
      <c r="F6256">
        <v>0.64214485196000204</v>
      </c>
      <c r="G6256" s="4">
        <f t="shared" si="293"/>
        <v>0.30939883369503102</v>
      </c>
      <c r="I6256">
        <f t="shared" si="291"/>
        <v>127225.20262920947</v>
      </c>
      <c r="K6256">
        <v>131696.79073003019</v>
      </c>
      <c r="M6256">
        <v>87724.290748065905</v>
      </c>
    </row>
    <row r="6257" spans="1:13" x14ac:dyDescent="0.35">
      <c r="A6257">
        <v>6256</v>
      </c>
      <c r="B6257">
        <v>64528.972981742998</v>
      </c>
      <c r="C6257">
        <v>102770.104827588</v>
      </c>
      <c r="D6257" s="4">
        <f t="shared" si="292"/>
        <v>38241.131845845004</v>
      </c>
      <c r="E6257">
        <v>0.38660361571594398</v>
      </c>
      <c r="F6257">
        <v>0.74143287335830899</v>
      </c>
      <c r="G6257" s="4">
        <f t="shared" si="293"/>
        <v>0.354829257642365</v>
      </c>
      <c r="I6257">
        <f t="shared" si="291"/>
        <v>107773.33329256777</v>
      </c>
      <c r="K6257">
        <v>131703.0332972359</v>
      </c>
      <c r="M6257">
        <v>75281.318484887612</v>
      </c>
    </row>
    <row r="6258" spans="1:13" x14ac:dyDescent="0.35">
      <c r="A6258">
        <v>6257</v>
      </c>
      <c r="B6258">
        <v>66152.461948752301</v>
      </c>
      <c r="C6258">
        <v>106094.51266259101</v>
      </c>
      <c r="D6258" s="4">
        <f t="shared" si="292"/>
        <v>39942.050713838704</v>
      </c>
      <c r="E6258">
        <v>0.29682181407913899</v>
      </c>
      <c r="F6258">
        <v>0.56818716643307698</v>
      </c>
      <c r="G6258" s="4">
        <f t="shared" si="293"/>
        <v>0.27136535235393799</v>
      </c>
      <c r="I6258">
        <f t="shared" si="291"/>
        <v>147189.20587084696</v>
      </c>
      <c r="K6258">
        <v>131706.46699904092</v>
      </c>
      <c r="M6258">
        <v>84961.266411110148</v>
      </c>
    </row>
    <row r="6259" spans="1:13" x14ac:dyDescent="0.35">
      <c r="A6259">
        <v>6258</v>
      </c>
      <c r="B6259">
        <v>56733.803775072804</v>
      </c>
      <c r="C6259">
        <v>107378.91457840599</v>
      </c>
      <c r="D6259" s="4">
        <f t="shared" si="292"/>
        <v>50645.110803333191</v>
      </c>
      <c r="E6259">
        <v>0.30800679352004401</v>
      </c>
      <c r="F6259">
        <v>0.680423302575071</v>
      </c>
      <c r="G6259" s="4">
        <f t="shared" si="293"/>
        <v>0.37241650905502699</v>
      </c>
      <c r="I6259">
        <f t="shared" si="291"/>
        <v>135990.50947510503</v>
      </c>
      <c r="K6259">
        <v>131708.47219198477</v>
      </c>
      <c r="M6259">
        <v>79826.945702458266</v>
      </c>
    </row>
    <row r="6260" spans="1:13" x14ac:dyDescent="0.35">
      <c r="A6260">
        <v>6259</v>
      </c>
      <c r="B6260">
        <v>66470.7170079278</v>
      </c>
      <c r="C6260">
        <v>110862.25091805799</v>
      </c>
      <c r="D6260" s="4">
        <f t="shared" si="292"/>
        <v>44391.533910130194</v>
      </c>
      <c r="E6260">
        <v>0.30302597513118101</v>
      </c>
      <c r="F6260">
        <v>0.71632939584306199</v>
      </c>
      <c r="G6260" s="4">
        <f t="shared" si="293"/>
        <v>0.41330342071188098</v>
      </c>
      <c r="I6260">
        <f t="shared" si="291"/>
        <v>107406.64530109489</v>
      </c>
      <c r="K6260">
        <v>131723.70967668793</v>
      </c>
      <c r="M6260">
        <v>97646.470442963633</v>
      </c>
    </row>
    <row r="6261" spans="1:13" x14ac:dyDescent="0.35">
      <c r="A6261">
        <v>6260</v>
      </c>
      <c r="B6261">
        <v>56208.6039567548</v>
      </c>
      <c r="C6261">
        <v>101985.52930763</v>
      </c>
      <c r="D6261" s="4">
        <f t="shared" si="292"/>
        <v>45776.925350875201</v>
      </c>
      <c r="E6261">
        <v>0.34463321892109999</v>
      </c>
      <c r="F6261">
        <v>0.71590215846310101</v>
      </c>
      <c r="G6261" s="4">
        <f t="shared" si="293"/>
        <v>0.37126893954200102</v>
      </c>
      <c r="I6261">
        <f t="shared" si="291"/>
        <v>123298.55927981967</v>
      </c>
      <c r="K6261">
        <v>131727.01644205963</v>
      </c>
      <c r="M6261">
        <v>87423.947816610205</v>
      </c>
    </row>
    <row r="6262" spans="1:13" x14ac:dyDescent="0.35">
      <c r="A6262">
        <v>6261</v>
      </c>
      <c r="B6262">
        <v>69606.467114007202</v>
      </c>
      <c r="C6262">
        <v>105075.090273247</v>
      </c>
      <c r="D6262" s="4">
        <f t="shared" si="292"/>
        <v>35468.623159239796</v>
      </c>
      <c r="E6262">
        <v>0.39045576627989098</v>
      </c>
      <c r="F6262">
        <v>0.64428787640240404</v>
      </c>
      <c r="G6262" s="4">
        <f t="shared" si="293"/>
        <v>0.25383211012251305</v>
      </c>
      <c r="I6262">
        <f t="shared" si="291"/>
        <v>139732.60964548861</v>
      </c>
      <c r="K6262">
        <v>131734.30944851984</v>
      </c>
      <c r="M6262">
        <v>76516.371971391694</v>
      </c>
    </row>
    <row r="6263" spans="1:13" x14ac:dyDescent="0.35">
      <c r="A6263">
        <v>6262</v>
      </c>
      <c r="B6263">
        <v>63119.780915055002</v>
      </c>
      <c r="C6263">
        <v>100522.879975027</v>
      </c>
      <c r="D6263" s="4">
        <f t="shared" si="292"/>
        <v>37403.099059971995</v>
      </c>
      <c r="E6263">
        <v>0.39837345552714698</v>
      </c>
      <c r="F6263">
        <v>0.66809415139606998</v>
      </c>
      <c r="G6263" s="4">
        <f t="shared" si="293"/>
        <v>0.269720695868923</v>
      </c>
      <c r="I6263">
        <f t="shared" si="291"/>
        <v>138673.44861867366</v>
      </c>
      <c r="K6263">
        <v>131752.24771048222</v>
      </c>
      <c r="M6263">
        <v>87793.658869673789</v>
      </c>
    </row>
    <row r="6264" spans="1:13" x14ac:dyDescent="0.35">
      <c r="A6264">
        <v>6263</v>
      </c>
      <c r="B6264">
        <v>60834.117160108603</v>
      </c>
      <c r="C6264">
        <v>100681.824823246</v>
      </c>
      <c r="D6264" s="4">
        <f t="shared" si="292"/>
        <v>39847.7076631374</v>
      </c>
      <c r="E6264">
        <v>0.31627781492546803</v>
      </c>
      <c r="F6264">
        <v>0.67045595601997399</v>
      </c>
      <c r="G6264" s="4">
        <f t="shared" si="293"/>
        <v>0.35417814109450596</v>
      </c>
      <c r="I6264">
        <f t="shared" si="291"/>
        <v>112507.52951607131</v>
      </c>
      <c r="K6264">
        <v>131757.51040753655</v>
      </c>
      <c r="M6264">
        <v>81656.154731154515</v>
      </c>
    </row>
    <row r="6265" spans="1:13" x14ac:dyDescent="0.35">
      <c r="A6265">
        <v>6264</v>
      </c>
      <c r="B6265">
        <v>66971.718646842201</v>
      </c>
      <c r="C6265">
        <v>101415.233268196</v>
      </c>
      <c r="D6265" s="4">
        <f t="shared" si="292"/>
        <v>34443.514621353796</v>
      </c>
      <c r="E6265">
        <v>0.35441719116532799</v>
      </c>
      <c r="F6265">
        <v>0.58112659399933497</v>
      </c>
      <c r="G6265" s="4">
        <f t="shared" si="293"/>
        <v>0.22670940283400698</v>
      </c>
      <c r="I6265">
        <f t="shared" si="291"/>
        <v>151928.03734996732</v>
      </c>
      <c r="K6265">
        <v>131761.72974821561</v>
      </c>
      <c r="M6265">
        <v>82578.653267611808</v>
      </c>
    </row>
    <row r="6266" spans="1:13" x14ac:dyDescent="0.35">
      <c r="A6266">
        <v>6265</v>
      </c>
      <c r="B6266">
        <v>57590.958914737399</v>
      </c>
      <c r="C6266">
        <v>92491.801869246803</v>
      </c>
      <c r="D6266" s="4">
        <f t="shared" si="292"/>
        <v>34900.842954509404</v>
      </c>
      <c r="E6266">
        <v>0.34624325535564399</v>
      </c>
      <c r="F6266">
        <v>0.70024908807424102</v>
      </c>
      <c r="G6266" s="4">
        <f t="shared" si="293"/>
        <v>0.35400583271859704</v>
      </c>
      <c r="I6266">
        <f t="shared" si="291"/>
        <v>98588.327447848729</v>
      </c>
      <c r="K6266">
        <v>131761.93347349812</v>
      </c>
      <c r="M6266">
        <v>83233.389221641541</v>
      </c>
    </row>
    <row r="6267" spans="1:13" x14ac:dyDescent="0.35">
      <c r="A6267">
        <v>6266</v>
      </c>
      <c r="B6267">
        <v>56736.148844142102</v>
      </c>
      <c r="C6267">
        <v>89036.857285143502</v>
      </c>
      <c r="D6267" s="4">
        <f t="shared" si="292"/>
        <v>32300.708441001399</v>
      </c>
      <c r="E6267">
        <v>0.37080283445664203</v>
      </c>
      <c r="F6267">
        <v>0.59909111355093103</v>
      </c>
      <c r="G6267" s="4">
        <f t="shared" si="293"/>
        <v>0.228288279094289</v>
      </c>
      <c r="I6267">
        <f t="shared" si="291"/>
        <v>141490.87534914733</v>
      </c>
      <c r="K6267">
        <v>131766.58297951869</v>
      </c>
      <c r="M6267">
        <v>78384.738494410296</v>
      </c>
    </row>
    <row r="6268" spans="1:13" x14ac:dyDescent="0.35">
      <c r="A6268">
        <v>6267</v>
      </c>
      <c r="B6268">
        <v>79966.284258909698</v>
      </c>
      <c r="C6268">
        <v>119663.113377196</v>
      </c>
      <c r="D6268" s="4">
        <f t="shared" si="292"/>
        <v>39696.829118286303</v>
      </c>
      <c r="E6268">
        <v>0.35971615595567602</v>
      </c>
      <c r="F6268">
        <v>0.61067866926641401</v>
      </c>
      <c r="G6268" s="4">
        <f t="shared" si="293"/>
        <v>0.25096251331073799</v>
      </c>
      <c r="I6268">
        <f t="shared" si="291"/>
        <v>158178.3215134377</v>
      </c>
      <c r="K6268">
        <v>131775.66786940812</v>
      </c>
      <c r="M6268">
        <v>83735.933853776049</v>
      </c>
    </row>
    <row r="6269" spans="1:13" x14ac:dyDescent="0.35">
      <c r="A6269">
        <v>6268</v>
      </c>
      <c r="B6269">
        <v>68399.952787354996</v>
      </c>
      <c r="C6269">
        <v>117331.564172239</v>
      </c>
      <c r="D6269" s="4">
        <f t="shared" si="292"/>
        <v>48931.611384884003</v>
      </c>
      <c r="E6269">
        <v>0.30618998756381699</v>
      </c>
      <c r="F6269">
        <v>0.60031583699535496</v>
      </c>
      <c r="G6269" s="4">
        <f t="shared" si="293"/>
        <v>0.29412584943153797</v>
      </c>
      <c r="I6269">
        <f t="shared" si="291"/>
        <v>166362.83917056239</v>
      </c>
      <c r="K6269">
        <v>131789.09725135515</v>
      </c>
      <c r="M6269">
        <v>81526.758253310589</v>
      </c>
    </row>
    <row r="6270" spans="1:13" x14ac:dyDescent="0.35">
      <c r="A6270">
        <v>6269</v>
      </c>
      <c r="B6270">
        <v>54189.407394108901</v>
      </c>
      <c r="C6270">
        <v>93148.917738103395</v>
      </c>
      <c r="D6270" s="4">
        <f t="shared" si="292"/>
        <v>38959.510343994494</v>
      </c>
      <c r="E6270">
        <v>0.315117899258476</v>
      </c>
      <c r="F6270">
        <v>0.62886902423385205</v>
      </c>
      <c r="G6270" s="4">
        <f t="shared" si="293"/>
        <v>0.31375112497537605</v>
      </c>
      <c r="I6270">
        <f t="shared" si="291"/>
        <v>124173.29291505212</v>
      </c>
      <c r="K6270">
        <v>131799.0389945691</v>
      </c>
      <c r="M6270">
        <v>88604.401229494484</v>
      </c>
    </row>
    <row r="6271" spans="1:13" x14ac:dyDescent="0.35">
      <c r="A6271">
        <v>6270</v>
      </c>
      <c r="B6271">
        <v>58409.870696685903</v>
      </c>
      <c r="C6271">
        <v>97122.025999752805</v>
      </c>
      <c r="D6271" s="4">
        <f t="shared" si="292"/>
        <v>38712.155303066902</v>
      </c>
      <c r="E6271">
        <v>0.36197418974388501</v>
      </c>
      <c r="F6271">
        <v>0.71375756886596198</v>
      </c>
      <c r="G6271" s="4">
        <f t="shared" si="293"/>
        <v>0.35178337912207697</v>
      </c>
      <c r="I6271">
        <f t="shared" si="291"/>
        <v>110045.4359147903</v>
      </c>
      <c r="K6271">
        <v>131803.97902176008</v>
      </c>
      <c r="M6271">
        <v>85104.54479044622</v>
      </c>
    </row>
    <row r="6272" spans="1:13" x14ac:dyDescent="0.35">
      <c r="A6272">
        <v>6271</v>
      </c>
      <c r="B6272">
        <v>63671.190864395197</v>
      </c>
      <c r="C6272">
        <v>96863.649115025502</v>
      </c>
      <c r="D6272" s="4">
        <f t="shared" si="292"/>
        <v>33192.458250630305</v>
      </c>
      <c r="E6272">
        <v>0.30300835208640398</v>
      </c>
      <c r="F6272">
        <v>0.63983359347128399</v>
      </c>
      <c r="G6272" s="4">
        <f t="shared" si="293"/>
        <v>0.33682524138488001</v>
      </c>
      <c r="I6272">
        <f t="shared" si="291"/>
        <v>98545.044053578778</v>
      </c>
      <c r="K6272">
        <v>131804.97497389192</v>
      </c>
      <c r="M6272">
        <v>78985.557535012529</v>
      </c>
    </row>
    <row r="6273" spans="1:13" x14ac:dyDescent="0.35">
      <c r="A6273">
        <v>6272</v>
      </c>
      <c r="B6273">
        <v>60059.845052571603</v>
      </c>
      <c r="C6273">
        <v>109239.717735732</v>
      </c>
      <c r="D6273" s="4">
        <f t="shared" si="292"/>
        <v>49179.8726831604</v>
      </c>
      <c r="E6273">
        <v>0.338739896317094</v>
      </c>
      <c r="F6273">
        <v>0.64554901439898205</v>
      </c>
      <c r="G6273" s="4">
        <f t="shared" si="293"/>
        <v>0.30680911808188804</v>
      </c>
      <c r="I6273">
        <f t="shared" si="291"/>
        <v>160294.69068788947</v>
      </c>
      <c r="K6273">
        <v>131805.68752894935</v>
      </c>
      <c r="M6273">
        <v>78846.371532400124</v>
      </c>
    </row>
    <row r="6274" spans="1:13" x14ac:dyDescent="0.35">
      <c r="A6274">
        <v>6273</v>
      </c>
      <c r="B6274">
        <v>64501.881978854399</v>
      </c>
      <c r="C6274">
        <v>107382.096533633</v>
      </c>
      <c r="D6274" s="4">
        <f t="shared" si="292"/>
        <v>42880.214554778599</v>
      </c>
      <c r="E6274">
        <v>0.41446510492900202</v>
      </c>
      <c r="F6274">
        <v>0.75644809580444805</v>
      </c>
      <c r="G6274" s="4">
        <f t="shared" si="293"/>
        <v>0.34198299087544604</v>
      </c>
      <c r="I6274">
        <f t="shared" ref="I6274:K6337" si="294">D6274/G6274</f>
        <v>125386.98034369799</v>
      </c>
      <c r="K6274">
        <v>131807.67976813778</v>
      </c>
      <c r="M6274">
        <v>84484.569473590615</v>
      </c>
    </row>
    <row r="6275" spans="1:13" x14ac:dyDescent="0.35">
      <c r="A6275">
        <v>6274</v>
      </c>
      <c r="B6275">
        <v>63243.976587172503</v>
      </c>
      <c r="C6275">
        <v>91523.453656558893</v>
      </c>
      <c r="D6275" s="4">
        <f t="shared" ref="D6275:D6338" si="295">C6275-B6275</f>
        <v>28279.47706938639</v>
      </c>
      <c r="E6275">
        <v>0.311154676037661</v>
      </c>
      <c r="F6275">
        <v>0.50213863144182203</v>
      </c>
      <c r="G6275" s="4">
        <f t="shared" ref="G6275:G6338" si="296">F6275-E6275</f>
        <v>0.19098395540416102</v>
      </c>
      <c r="I6275">
        <f t="shared" si="294"/>
        <v>148072.52792278412</v>
      </c>
      <c r="K6275">
        <v>131814.4187003721</v>
      </c>
      <c r="M6275">
        <v>78026.664960244234</v>
      </c>
    </row>
    <row r="6276" spans="1:13" x14ac:dyDescent="0.35">
      <c r="A6276">
        <v>6275</v>
      </c>
      <c r="B6276">
        <v>71323.249969789002</v>
      </c>
      <c r="C6276">
        <v>130252.718697181</v>
      </c>
      <c r="D6276" s="4">
        <f t="shared" si="295"/>
        <v>58929.468727391999</v>
      </c>
      <c r="E6276">
        <v>0.427877126088827</v>
      </c>
      <c r="F6276">
        <v>0.84942733832208905</v>
      </c>
      <c r="G6276" s="4">
        <f t="shared" si="296"/>
        <v>0.42155021223326206</v>
      </c>
      <c r="I6276">
        <f t="shared" si="294"/>
        <v>139792.28812434748</v>
      </c>
      <c r="K6276">
        <v>131818.74522147392</v>
      </c>
      <c r="M6276">
        <v>89248.737025333059</v>
      </c>
    </row>
    <row r="6277" spans="1:13" x14ac:dyDescent="0.35">
      <c r="A6277">
        <v>6276</v>
      </c>
      <c r="B6277">
        <v>59122.657922337698</v>
      </c>
      <c r="C6277">
        <v>91657.165630050105</v>
      </c>
      <c r="D6277" s="4">
        <f t="shared" si="295"/>
        <v>32534.507707712408</v>
      </c>
      <c r="E6277">
        <v>0.32823873348962901</v>
      </c>
      <c r="F6277">
        <v>0.69712018542523402</v>
      </c>
      <c r="G6277" s="4">
        <f t="shared" si="296"/>
        <v>0.36888145193560501</v>
      </c>
      <c r="I6277">
        <f t="shared" si="294"/>
        <v>88197.732732281424</v>
      </c>
      <c r="K6277">
        <v>131822.32789771591</v>
      </c>
      <c r="M6277">
        <v>84539.117764287264</v>
      </c>
    </row>
    <row r="6278" spans="1:13" x14ac:dyDescent="0.35">
      <c r="A6278">
        <v>6277</v>
      </c>
      <c r="B6278">
        <v>57639.733731336899</v>
      </c>
      <c r="C6278">
        <v>88250.742469228804</v>
      </c>
      <c r="D6278" s="4">
        <f t="shared" si="295"/>
        <v>30611.008737891905</v>
      </c>
      <c r="E6278">
        <v>0.33421807825107303</v>
      </c>
      <c r="F6278">
        <v>0.54082300617698598</v>
      </c>
      <c r="G6278" s="4">
        <f t="shared" si="296"/>
        <v>0.20660492792591295</v>
      </c>
      <c r="I6278">
        <f t="shared" si="294"/>
        <v>148162.04552908242</v>
      </c>
      <c r="K6278">
        <v>131831.64086970669</v>
      </c>
      <c r="M6278">
        <v>78825.418197237494</v>
      </c>
    </row>
    <row r="6279" spans="1:13" x14ac:dyDescent="0.35">
      <c r="A6279">
        <v>6278</v>
      </c>
      <c r="B6279">
        <v>54579.884081013202</v>
      </c>
      <c r="C6279">
        <v>92662.877888131494</v>
      </c>
      <c r="D6279" s="4">
        <f t="shared" si="295"/>
        <v>38082.993807118291</v>
      </c>
      <c r="E6279">
        <v>0.329264667104813</v>
      </c>
      <c r="F6279">
        <v>0.66642980154557896</v>
      </c>
      <c r="G6279" s="4">
        <f t="shared" si="296"/>
        <v>0.33716513444076596</v>
      </c>
      <c r="I6279">
        <f t="shared" si="294"/>
        <v>112950.56907436202</v>
      </c>
      <c r="K6279">
        <v>131840.36826658194</v>
      </c>
      <c r="M6279">
        <v>91952.371351601192</v>
      </c>
    </row>
    <row r="6280" spans="1:13" x14ac:dyDescent="0.35">
      <c r="A6280">
        <v>6279</v>
      </c>
      <c r="B6280">
        <v>71294.0275448701</v>
      </c>
      <c r="C6280">
        <v>113430.842232207</v>
      </c>
      <c r="D6280" s="4">
        <f t="shared" si="295"/>
        <v>42136.814687336897</v>
      </c>
      <c r="E6280">
        <v>0.386443590847726</v>
      </c>
      <c r="F6280">
        <v>0.77674556099537795</v>
      </c>
      <c r="G6280" s="4">
        <f t="shared" si="296"/>
        <v>0.39030197014765194</v>
      </c>
      <c r="I6280">
        <f t="shared" si="294"/>
        <v>107959.52342079252</v>
      </c>
      <c r="K6280">
        <v>131841.74548108471</v>
      </c>
      <c r="M6280">
        <v>90481.942691403237</v>
      </c>
    </row>
    <row r="6281" spans="1:13" x14ac:dyDescent="0.35">
      <c r="A6281">
        <v>6280</v>
      </c>
      <c r="B6281">
        <v>59161.410869734398</v>
      </c>
      <c r="C6281">
        <v>94546.565986634596</v>
      </c>
      <c r="D6281" s="4">
        <f t="shared" si="295"/>
        <v>35385.155116900198</v>
      </c>
      <c r="E6281">
        <v>0.31434701896684097</v>
      </c>
      <c r="F6281">
        <v>0.58765157900148002</v>
      </c>
      <c r="G6281" s="4">
        <f t="shared" si="296"/>
        <v>0.27330456003463904</v>
      </c>
      <c r="I6281">
        <f t="shared" si="294"/>
        <v>129471.51380282652</v>
      </c>
      <c r="K6281">
        <v>131844.77562438039</v>
      </c>
      <c r="M6281">
        <v>87431.605664847229</v>
      </c>
    </row>
    <row r="6282" spans="1:13" x14ac:dyDescent="0.35">
      <c r="A6282">
        <v>6281</v>
      </c>
      <c r="B6282">
        <v>68105.634664195095</v>
      </c>
      <c r="C6282">
        <v>108668.400140621</v>
      </c>
      <c r="D6282" s="4">
        <f t="shared" si="295"/>
        <v>40562.765476425906</v>
      </c>
      <c r="E6282">
        <v>0.30707678629644403</v>
      </c>
      <c r="F6282">
        <v>0.59342389132477102</v>
      </c>
      <c r="G6282" s="4">
        <f t="shared" si="296"/>
        <v>0.286347105028327</v>
      </c>
      <c r="I6282">
        <f t="shared" si="294"/>
        <v>141655.93003782321</v>
      </c>
      <c r="K6282">
        <v>131849.01130235277</v>
      </c>
      <c r="M6282">
        <v>84801.784691802313</v>
      </c>
    </row>
    <row r="6283" spans="1:13" x14ac:dyDescent="0.35">
      <c r="A6283">
        <v>6282</v>
      </c>
      <c r="B6283">
        <v>56298.738690180398</v>
      </c>
      <c r="C6283">
        <v>91486.972104856002</v>
      </c>
      <c r="D6283" s="4">
        <f t="shared" si="295"/>
        <v>35188.233414675604</v>
      </c>
      <c r="E6283">
        <v>0.33212648094632102</v>
      </c>
      <c r="F6283">
        <v>0.64595694417455896</v>
      </c>
      <c r="G6283" s="4">
        <f t="shared" si="296"/>
        <v>0.31383046322823793</v>
      </c>
      <c r="I6283">
        <f t="shared" si="294"/>
        <v>112124.97681936133</v>
      </c>
      <c r="K6283">
        <v>131852.51008622843</v>
      </c>
      <c r="M6283">
        <v>83229.816241135472</v>
      </c>
    </row>
    <row r="6284" spans="1:13" x14ac:dyDescent="0.35">
      <c r="A6284">
        <v>6283</v>
      </c>
      <c r="B6284">
        <v>58280.768428935</v>
      </c>
      <c r="C6284">
        <v>102124.96893734</v>
      </c>
      <c r="D6284" s="4">
        <f t="shared" si="295"/>
        <v>43844.200508405003</v>
      </c>
      <c r="E6284">
        <v>0.21334004204333301</v>
      </c>
      <c r="F6284">
        <v>0.50323633575652404</v>
      </c>
      <c r="G6284" s="4">
        <f t="shared" si="296"/>
        <v>0.28989629371319103</v>
      </c>
      <c r="I6284">
        <f t="shared" si="294"/>
        <v>151240.98327308137</v>
      </c>
      <c r="K6284">
        <v>131853.62606748648</v>
      </c>
      <c r="M6284">
        <v>86881.973263301421</v>
      </c>
    </row>
    <row r="6285" spans="1:13" x14ac:dyDescent="0.35">
      <c r="A6285">
        <v>6284</v>
      </c>
      <c r="B6285">
        <v>61905.310222794302</v>
      </c>
      <c r="C6285">
        <v>100927.916763523</v>
      </c>
      <c r="D6285" s="4">
        <f t="shared" si="295"/>
        <v>39022.606540728695</v>
      </c>
      <c r="E6285">
        <v>0.41236372323329001</v>
      </c>
      <c r="F6285">
        <v>0.72490991324197496</v>
      </c>
      <c r="G6285" s="4">
        <f t="shared" si="296"/>
        <v>0.31254619000868494</v>
      </c>
      <c r="I6285">
        <f t="shared" si="294"/>
        <v>124853.88652360263</v>
      </c>
      <c r="K6285">
        <v>131858.71655091143</v>
      </c>
      <c r="M6285">
        <v>81772.672397254835</v>
      </c>
    </row>
    <row r="6286" spans="1:13" x14ac:dyDescent="0.35">
      <c r="A6286">
        <v>6285</v>
      </c>
      <c r="B6286">
        <v>57416.545739481</v>
      </c>
      <c r="C6286">
        <v>86837.6390890396</v>
      </c>
      <c r="D6286" s="4">
        <f t="shared" si="295"/>
        <v>29421.0933495586</v>
      </c>
      <c r="E6286">
        <v>0.28082145976237699</v>
      </c>
      <c r="F6286">
        <v>0.64027685756024399</v>
      </c>
      <c r="G6286" s="4">
        <f t="shared" si="296"/>
        <v>0.359455397797867</v>
      </c>
      <c r="I6286">
        <f t="shared" si="294"/>
        <v>81849.079273259369</v>
      </c>
      <c r="K6286">
        <v>131875.65467768791</v>
      </c>
      <c r="M6286">
        <v>84061.209835309972</v>
      </c>
    </row>
    <row r="6287" spans="1:13" x14ac:dyDescent="0.35">
      <c r="A6287">
        <v>6286</v>
      </c>
      <c r="B6287">
        <v>59051.966114327297</v>
      </c>
      <c r="C6287">
        <v>109211.952704696</v>
      </c>
      <c r="D6287" s="4">
        <f t="shared" si="295"/>
        <v>50159.986590368702</v>
      </c>
      <c r="E6287">
        <v>0.30640438371048101</v>
      </c>
      <c r="F6287">
        <v>0.61037231505811596</v>
      </c>
      <c r="G6287" s="4">
        <f t="shared" si="296"/>
        <v>0.30396793134763495</v>
      </c>
      <c r="I6287">
        <f t="shared" si="294"/>
        <v>165017.36340404573</v>
      </c>
      <c r="K6287">
        <v>131879.56604476948</v>
      </c>
      <c r="M6287">
        <v>81611.312542204425</v>
      </c>
    </row>
    <row r="6288" spans="1:13" x14ac:dyDescent="0.35">
      <c r="A6288">
        <v>6287</v>
      </c>
      <c r="B6288">
        <v>69798.335784506897</v>
      </c>
      <c r="C6288">
        <v>111197.916667368</v>
      </c>
      <c r="D6288" s="4">
        <f t="shared" si="295"/>
        <v>41399.580882861104</v>
      </c>
      <c r="E6288">
        <v>0.35582037520062199</v>
      </c>
      <c r="F6288">
        <v>0.65253267614052002</v>
      </c>
      <c r="G6288" s="4">
        <f t="shared" si="296"/>
        <v>0.29671230093989803</v>
      </c>
      <c r="I6288">
        <f t="shared" si="294"/>
        <v>139527.68642122118</v>
      </c>
      <c r="K6288">
        <v>131884.78976811626</v>
      </c>
      <c r="M6288">
        <v>85841.922309280868</v>
      </c>
    </row>
    <row r="6289" spans="1:13" x14ac:dyDescent="0.35">
      <c r="A6289">
        <v>6288</v>
      </c>
      <c r="B6289">
        <v>61729.638182147501</v>
      </c>
      <c r="C6289">
        <v>101044.034562424</v>
      </c>
      <c r="D6289" s="4">
        <f t="shared" si="295"/>
        <v>39314.396380276499</v>
      </c>
      <c r="E6289">
        <v>0.38027840582885802</v>
      </c>
      <c r="F6289">
        <v>0.67245377881296897</v>
      </c>
      <c r="G6289" s="4">
        <f t="shared" si="296"/>
        <v>0.29217537298411095</v>
      </c>
      <c r="I6289">
        <f t="shared" si="294"/>
        <v>134557.52953694182</v>
      </c>
      <c r="K6289">
        <v>131892.5104347028</v>
      </c>
      <c r="M6289">
        <v>85123.601317903333</v>
      </c>
    </row>
    <row r="6290" spans="1:13" x14ac:dyDescent="0.35">
      <c r="A6290">
        <v>6289</v>
      </c>
      <c r="B6290">
        <v>58584.987766807797</v>
      </c>
      <c r="C6290">
        <v>97031.9784051725</v>
      </c>
      <c r="D6290" s="4">
        <f t="shared" si="295"/>
        <v>38446.990638364703</v>
      </c>
      <c r="E6290">
        <v>0.37247954034548902</v>
      </c>
      <c r="F6290">
        <v>0.70526338120093301</v>
      </c>
      <c r="G6290" s="4">
        <f t="shared" si="296"/>
        <v>0.33278384085544399</v>
      </c>
      <c r="I6290">
        <f t="shared" si="294"/>
        <v>115531.42285855599</v>
      </c>
      <c r="K6290">
        <v>131893.21874255117</v>
      </c>
      <c r="M6290">
        <v>82659.36850188399</v>
      </c>
    </row>
    <row r="6291" spans="1:13" x14ac:dyDescent="0.35">
      <c r="A6291">
        <v>6290</v>
      </c>
      <c r="B6291">
        <v>57797.215146740004</v>
      </c>
      <c r="C6291">
        <v>96656.982565750994</v>
      </c>
      <c r="D6291" s="4">
        <f t="shared" si="295"/>
        <v>38859.76741901099</v>
      </c>
      <c r="E6291">
        <v>0.31873326286639603</v>
      </c>
      <c r="F6291">
        <v>0.67738451679147604</v>
      </c>
      <c r="G6291" s="4">
        <f t="shared" si="296"/>
        <v>0.35865125392508002</v>
      </c>
      <c r="I6291">
        <f t="shared" si="294"/>
        <v>108349.7324872829</v>
      </c>
      <c r="K6291">
        <v>131898.12357235909</v>
      </c>
      <c r="M6291">
        <v>93840.036122113801</v>
      </c>
    </row>
    <row r="6292" spans="1:13" x14ac:dyDescent="0.35">
      <c r="A6292">
        <v>6291</v>
      </c>
      <c r="B6292">
        <v>61557.843067708098</v>
      </c>
      <c r="C6292">
        <v>96536.239842612194</v>
      </c>
      <c r="D6292" s="4">
        <f t="shared" si="295"/>
        <v>34978.396774904097</v>
      </c>
      <c r="E6292">
        <v>0.32456791771024102</v>
      </c>
      <c r="F6292">
        <v>0.60780797933244401</v>
      </c>
      <c r="G6292" s="4">
        <f t="shared" si="296"/>
        <v>0.283240061622203</v>
      </c>
      <c r="I6292">
        <f t="shared" si="294"/>
        <v>123493.81854590785</v>
      </c>
      <c r="K6292">
        <v>131901.81616471842</v>
      </c>
      <c r="M6292">
        <v>83115.372151431759</v>
      </c>
    </row>
    <row r="6293" spans="1:13" x14ac:dyDescent="0.35">
      <c r="A6293">
        <v>6292</v>
      </c>
      <c r="B6293">
        <v>61509.810524136999</v>
      </c>
      <c r="C6293">
        <v>108059.369712317</v>
      </c>
      <c r="D6293" s="4">
        <f t="shared" si="295"/>
        <v>46549.559188179999</v>
      </c>
      <c r="E6293">
        <v>0.31420291079360901</v>
      </c>
      <c r="F6293">
        <v>0.61070440016712002</v>
      </c>
      <c r="G6293" s="4">
        <f t="shared" si="296"/>
        <v>0.29650148937351101</v>
      </c>
      <c r="I6293">
        <f t="shared" si="294"/>
        <v>156996.03832188598</v>
      </c>
      <c r="K6293">
        <v>131903.01027215336</v>
      </c>
      <c r="M6293">
        <v>77585.710352225055</v>
      </c>
    </row>
    <row r="6294" spans="1:13" x14ac:dyDescent="0.35">
      <c r="A6294">
        <v>6293</v>
      </c>
      <c r="B6294">
        <v>56818.848490095901</v>
      </c>
      <c r="C6294">
        <v>115870.582360293</v>
      </c>
      <c r="D6294" s="4">
        <f t="shared" si="295"/>
        <v>59051.733870197102</v>
      </c>
      <c r="E6294">
        <v>0.35998319221745401</v>
      </c>
      <c r="F6294">
        <v>0.78641457553488903</v>
      </c>
      <c r="G6294" s="4">
        <f t="shared" si="296"/>
        <v>0.42643138331743502</v>
      </c>
      <c r="I6294">
        <f t="shared" si="294"/>
        <v>138478.86478430004</v>
      </c>
      <c r="K6294">
        <v>131916.63827051016</v>
      </c>
      <c r="M6294">
        <v>81558.28667558101</v>
      </c>
    </row>
    <row r="6295" spans="1:13" x14ac:dyDescent="0.35">
      <c r="A6295">
        <v>6294</v>
      </c>
      <c r="B6295">
        <v>73960.301079244993</v>
      </c>
      <c r="C6295">
        <v>94243.600975902504</v>
      </c>
      <c r="D6295" s="4">
        <f t="shared" si="295"/>
        <v>20283.299896657511</v>
      </c>
      <c r="E6295">
        <v>0.34422294480218302</v>
      </c>
      <c r="F6295">
        <v>0.50741057501302</v>
      </c>
      <c r="G6295" s="4">
        <f t="shared" si="296"/>
        <v>0.16318763021083699</v>
      </c>
      <c r="I6295">
        <f t="shared" si="294"/>
        <v>124294.34676177149</v>
      </c>
      <c r="K6295">
        <v>131929.63989280129</v>
      </c>
      <c r="M6295">
        <v>78399.757239037761</v>
      </c>
    </row>
    <row r="6296" spans="1:13" x14ac:dyDescent="0.35">
      <c r="A6296">
        <v>6295</v>
      </c>
      <c r="B6296">
        <v>63264.573718893502</v>
      </c>
      <c r="C6296">
        <v>111743.28698895899</v>
      </c>
      <c r="D6296" s="4">
        <f t="shared" si="295"/>
        <v>48478.713270065491</v>
      </c>
      <c r="E6296">
        <v>0.37218687948736501</v>
      </c>
      <c r="F6296">
        <v>0.64316000762077896</v>
      </c>
      <c r="G6296" s="4">
        <f t="shared" si="296"/>
        <v>0.27097312813341395</v>
      </c>
      <c r="I6296">
        <f t="shared" si="294"/>
        <v>178905.98084027335</v>
      </c>
      <c r="K6296">
        <v>131941.38275534412</v>
      </c>
      <c r="M6296">
        <v>82311.06194459142</v>
      </c>
    </row>
    <row r="6297" spans="1:13" x14ac:dyDescent="0.35">
      <c r="A6297">
        <v>6296</v>
      </c>
      <c r="B6297">
        <v>63896.848205993403</v>
      </c>
      <c r="C6297">
        <v>104010.079224274</v>
      </c>
      <c r="D6297" s="4">
        <f t="shared" si="295"/>
        <v>40113.231018280596</v>
      </c>
      <c r="E6297">
        <v>0.38677340271174598</v>
      </c>
      <c r="F6297">
        <v>0.73620306401009905</v>
      </c>
      <c r="G6297" s="4">
        <f t="shared" si="296"/>
        <v>0.34942966129835307</v>
      </c>
      <c r="I6297">
        <f t="shared" si="294"/>
        <v>114796.29654000886</v>
      </c>
      <c r="K6297">
        <v>131949.39802683363</v>
      </c>
      <c r="M6297">
        <v>78106.714478318725</v>
      </c>
    </row>
    <row r="6298" spans="1:13" x14ac:dyDescent="0.35">
      <c r="A6298">
        <v>6297</v>
      </c>
      <c r="B6298">
        <v>56300.1346010981</v>
      </c>
      <c r="C6298">
        <v>103996.076461645</v>
      </c>
      <c r="D6298" s="4">
        <f t="shared" si="295"/>
        <v>47695.941860546904</v>
      </c>
      <c r="E6298">
        <v>0.36289412544239602</v>
      </c>
      <c r="F6298">
        <v>0.80258033789422401</v>
      </c>
      <c r="G6298" s="4">
        <f t="shared" si="296"/>
        <v>0.43968621245182798</v>
      </c>
      <c r="I6298">
        <f t="shared" si="294"/>
        <v>108477.22878227042</v>
      </c>
      <c r="K6298">
        <v>131950.01784552392</v>
      </c>
      <c r="M6298">
        <v>78980.750731110937</v>
      </c>
    </row>
    <row r="6299" spans="1:13" x14ac:dyDescent="0.35">
      <c r="A6299">
        <v>6298</v>
      </c>
      <c r="B6299">
        <v>55924.890820965898</v>
      </c>
      <c r="C6299">
        <v>87776.809393749907</v>
      </c>
      <c r="D6299" s="4">
        <f t="shared" si="295"/>
        <v>31851.918572784009</v>
      </c>
      <c r="E6299">
        <v>0.31743937515758702</v>
      </c>
      <c r="F6299">
        <v>0.63101851191487601</v>
      </c>
      <c r="G6299" s="4">
        <f t="shared" si="296"/>
        <v>0.31357913675728899</v>
      </c>
      <c r="I6299">
        <f t="shared" si="294"/>
        <v>101575.37552454413</v>
      </c>
      <c r="K6299">
        <v>131952.62077177563</v>
      </c>
      <c r="M6299">
        <v>87244.529703583175</v>
      </c>
    </row>
    <row r="6300" spans="1:13" x14ac:dyDescent="0.35">
      <c r="A6300">
        <v>6299</v>
      </c>
      <c r="B6300">
        <v>52682.3776095516</v>
      </c>
      <c r="C6300">
        <v>91286.749290784996</v>
      </c>
      <c r="D6300" s="4">
        <f t="shared" si="295"/>
        <v>38604.371681233395</v>
      </c>
      <c r="E6300">
        <v>0.29929571725637799</v>
      </c>
      <c r="F6300">
        <v>0.63799724242270694</v>
      </c>
      <c r="G6300" s="4">
        <f t="shared" si="296"/>
        <v>0.33870152516632895</v>
      </c>
      <c r="I6300">
        <f t="shared" si="294"/>
        <v>113977.5549055341</v>
      </c>
      <c r="K6300">
        <v>131956.87229527778</v>
      </c>
      <c r="M6300">
        <v>82002.757989914389</v>
      </c>
    </row>
    <row r="6301" spans="1:13" x14ac:dyDescent="0.35">
      <c r="A6301">
        <v>6300</v>
      </c>
      <c r="B6301">
        <v>64143.416494145204</v>
      </c>
      <c r="C6301">
        <v>105954.618868284</v>
      </c>
      <c r="D6301" s="4">
        <f t="shared" si="295"/>
        <v>41811.202374138797</v>
      </c>
      <c r="E6301">
        <v>0.27846774291700199</v>
      </c>
      <c r="F6301">
        <v>0.59545505658617204</v>
      </c>
      <c r="G6301" s="4">
        <f t="shared" si="296"/>
        <v>0.31698731366917005</v>
      </c>
      <c r="I6301">
        <f t="shared" si="294"/>
        <v>131901.81616471842</v>
      </c>
      <c r="K6301">
        <v>131960.04355669979</v>
      </c>
      <c r="M6301">
        <v>92369.491637782921</v>
      </c>
    </row>
    <row r="6302" spans="1:13" x14ac:dyDescent="0.35">
      <c r="A6302">
        <v>6301</v>
      </c>
      <c r="B6302">
        <v>60138.6215630324</v>
      </c>
      <c r="C6302">
        <v>93713.373060498707</v>
      </c>
      <c r="D6302" s="4">
        <f t="shared" si="295"/>
        <v>33574.751497466306</v>
      </c>
      <c r="E6302">
        <v>0.34915795106612502</v>
      </c>
      <c r="F6302">
        <v>0.65339137838601502</v>
      </c>
      <c r="G6302" s="4">
        <f t="shared" si="296"/>
        <v>0.30423342731989</v>
      </c>
      <c r="I6302">
        <f t="shared" si="294"/>
        <v>110358.52237947448</v>
      </c>
      <c r="K6302">
        <v>131972.65734313722</v>
      </c>
      <c r="M6302">
        <v>85402.509447230579</v>
      </c>
    </row>
    <row r="6303" spans="1:13" x14ac:dyDescent="0.35">
      <c r="A6303">
        <v>6302</v>
      </c>
      <c r="B6303">
        <v>53789.605014565997</v>
      </c>
      <c r="C6303">
        <v>94180.962968669395</v>
      </c>
      <c r="D6303" s="4">
        <f t="shared" si="295"/>
        <v>40391.357954103398</v>
      </c>
      <c r="E6303">
        <v>0.40516686129133</v>
      </c>
      <c r="F6303">
        <v>0.70626945382960304</v>
      </c>
      <c r="G6303" s="4">
        <f t="shared" si="296"/>
        <v>0.30110259253827304</v>
      </c>
      <c r="I6303">
        <f t="shared" si="294"/>
        <v>134144.83619555441</v>
      </c>
      <c r="K6303">
        <v>131975.09010455661</v>
      </c>
      <c r="M6303">
        <v>76635.371849616582</v>
      </c>
    </row>
    <row r="6304" spans="1:13" x14ac:dyDescent="0.35">
      <c r="A6304">
        <v>6303</v>
      </c>
      <c r="B6304">
        <v>63836.108801729599</v>
      </c>
      <c r="C6304">
        <v>112520.63301093499</v>
      </c>
      <c r="D6304" s="4">
        <f t="shared" si="295"/>
        <v>48684.524209205396</v>
      </c>
      <c r="E6304">
        <v>0.38472321919542801</v>
      </c>
      <c r="F6304">
        <v>0.74353070674916499</v>
      </c>
      <c r="G6304" s="4">
        <f t="shared" si="296"/>
        <v>0.35880748755373698</v>
      </c>
      <c r="I6304">
        <f t="shared" si="294"/>
        <v>135684.24823329289</v>
      </c>
      <c r="K6304">
        <v>131977.19943107211</v>
      </c>
      <c r="M6304">
        <v>91226.074739577438</v>
      </c>
    </row>
    <row r="6305" spans="1:13" x14ac:dyDescent="0.35">
      <c r="A6305">
        <v>6304</v>
      </c>
      <c r="B6305">
        <v>60439.1366401122</v>
      </c>
      <c r="C6305">
        <v>103878.436311037</v>
      </c>
      <c r="D6305" s="4">
        <f t="shared" si="295"/>
        <v>43439.299670924804</v>
      </c>
      <c r="E6305">
        <v>0.34599665200635399</v>
      </c>
      <c r="F6305">
        <v>0.67759639058078802</v>
      </c>
      <c r="G6305" s="4">
        <f t="shared" si="296"/>
        <v>0.33159973857443403</v>
      </c>
      <c r="I6305">
        <f t="shared" si="294"/>
        <v>130999.19757980751</v>
      </c>
      <c r="K6305">
        <v>131984.3826931107</v>
      </c>
      <c r="M6305">
        <v>86231.143780967759</v>
      </c>
    </row>
    <row r="6306" spans="1:13" x14ac:dyDescent="0.35">
      <c r="A6306">
        <v>6305</v>
      </c>
      <c r="B6306">
        <v>58908.456021124803</v>
      </c>
      <c r="C6306">
        <v>94270.872633410007</v>
      </c>
      <c r="D6306" s="4">
        <f t="shared" si="295"/>
        <v>35362.416612285204</v>
      </c>
      <c r="E6306">
        <v>0.39412865043708301</v>
      </c>
      <c r="F6306">
        <v>0.62187409339192201</v>
      </c>
      <c r="G6306" s="4">
        <f t="shared" si="296"/>
        <v>0.22774544295483901</v>
      </c>
      <c r="I6306">
        <f t="shared" si="294"/>
        <v>155271.6759267821</v>
      </c>
      <c r="K6306">
        <v>131989.13771245303</v>
      </c>
      <c r="M6306">
        <v>76529.44969402338</v>
      </c>
    </row>
    <row r="6307" spans="1:13" x14ac:dyDescent="0.35">
      <c r="A6307">
        <v>6306</v>
      </c>
      <c r="B6307">
        <v>63329.809400377402</v>
      </c>
      <c r="C6307">
        <v>108954.72113321201</v>
      </c>
      <c r="D6307" s="4">
        <f t="shared" si="295"/>
        <v>45624.911732834604</v>
      </c>
      <c r="E6307">
        <v>0.41034707518653402</v>
      </c>
      <c r="F6307">
        <v>0.76270845285010402</v>
      </c>
      <c r="G6307" s="4">
        <f t="shared" si="296"/>
        <v>0.35236137766357001</v>
      </c>
      <c r="I6307">
        <f t="shared" si="294"/>
        <v>129483.29364405161</v>
      </c>
      <c r="K6307">
        <v>132003.24149073739</v>
      </c>
      <c r="M6307">
        <v>86829.199534987449</v>
      </c>
    </row>
    <row r="6308" spans="1:13" x14ac:dyDescent="0.35">
      <c r="A6308">
        <v>6307</v>
      </c>
      <c r="B6308">
        <v>71074.778130491904</v>
      </c>
      <c r="C6308">
        <v>114173.206634546</v>
      </c>
      <c r="D6308" s="4">
        <f t="shared" si="295"/>
        <v>43098.4285040541</v>
      </c>
      <c r="E6308">
        <v>0.37392057640110099</v>
      </c>
      <c r="F6308">
        <v>0.66027166894844602</v>
      </c>
      <c r="G6308" s="4">
        <f t="shared" si="296"/>
        <v>0.28635109254734503</v>
      </c>
      <c r="I6308">
        <f t="shared" si="294"/>
        <v>150509.0416127127</v>
      </c>
      <c r="K6308">
        <v>132012.03190185427</v>
      </c>
      <c r="M6308">
        <v>88285.622466053421</v>
      </c>
    </row>
    <row r="6309" spans="1:13" x14ac:dyDescent="0.35">
      <c r="A6309">
        <v>6308</v>
      </c>
      <c r="B6309">
        <v>63171.920926406499</v>
      </c>
      <c r="C6309">
        <v>91356.627034762394</v>
      </c>
      <c r="D6309" s="4">
        <f t="shared" si="295"/>
        <v>28184.706108355895</v>
      </c>
      <c r="E6309">
        <v>0.36457872835836003</v>
      </c>
      <c r="F6309">
        <v>0.55678457346602295</v>
      </c>
      <c r="G6309" s="4">
        <f t="shared" si="296"/>
        <v>0.19220584510766292</v>
      </c>
      <c r="I6309">
        <f t="shared" si="294"/>
        <v>146638.13211595311</v>
      </c>
      <c r="K6309">
        <v>132024.84058207169</v>
      </c>
      <c r="M6309">
        <v>89750.530301162915</v>
      </c>
    </row>
    <row r="6310" spans="1:13" x14ac:dyDescent="0.35">
      <c r="A6310">
        <v>6309</v>
      </c>
      <c r="B6310">
        <v>60556.527600489499</v>
      </c>
      <c r="C6310">
        <v>106371.591454997</v>
      </c>
      <c r="D6310" s="4">
        <f t="shared" si="295"/>
        <v>45815.063854507505</v>
      </c>
      <c r="E6310">
        <v>0.32736465305573598</v>
      </c>
      <c r="F6310">
        <v>0.69667969758494297</v>
      </c>
      <c r="G6310" s="4">
        <f t="shared" si="296"/>
        <v>0.36931504452920699</v>
      </c>
      <c r="I6310">
        <f t="shared" si="294"/>
        <v>124054.14979211403</v>
      </c>
      <c r="K6310">
        <v>132027.38041643749</v>
      </c>
      <c r="M6310">
        <v>79929.452251530383</v>
      </c>
    </row>
    <row r="6311" spans="1:13" x14ac:dyDescent="0.35">
      <c r="A6311">
        <v>6310</v>
      </c>
      <c r="B6311">
        <v>65506.123239787397</v>
      </c>
      <c r="C6311">
        <v>124319.941988151</v>
      </c>
      <c r="D6311" s="4">
        <f t="shared" si="295"/>
        <v>58813.818748363599</v>
      </c>
      <c r="E6311">
        <v>0.38497284745842297</v>
      </c>
      <c r="F6311">
        <v>0.81350512635469097</v>
      </c>
      <c r="G6311" s="4">
        <f t="shared" si="296"/>
        <v>0.42853227889626799</v>
      </c>
      <c r="I6311">
        <f t="shared" si="294"/>
        <v>137244.7809528959</v>
      </c>
      <c r="K6311">
        <v>132042.90949807334</v>
      </c>
      <c r="M6311">
        <v>79819.266691813231</v>
      </c>
    </row>
    <row r="6312" spans="1:13" x14ac:dyDescent="0.35">
      <c r="A6312">
        <v>6311</v>
      </c>
      <c r="B6312">
        <v>69215.455428079207</v>
      </c>
      <c r="C6312">
        <v>120954.921007279</v>
      </c>
      <c r="D6312" s="4">
        <f t="shared" si="295"/>
        <v>51739.465579199794</v>
      </c>
      <c r="E6312">
        <v>0.35405611870499598</v>
      </c>
      <c r="F6312">
        <v>0.73412263789185805</v>
      </c>
      <c r="G6312" s="4">
        <f t="shared" si="296"/>
        <v>0.38006651918686207</v>
      </c>
      <c r="I6312">
        <f t="shared" si="294"/>
        <v>136132.65827754157</v>
      </c>
      <c r="K6312">
        <v>132043.36352439903</v>
      </c>
      <c r="M6312">
        <v>84081.972785719277</v>
      </c>
    </row>
    <row r="6313" spans="1:13" x14ac:dyDescent="0.35">
      <c r="A6313">
        <v>6312</v>
      </c>
      <c r="B6313">
        <v>63330.148287474498</v>
      </c>
      <c r="C6313">
        <v>111599.366919411</v>
      </c>
      <c r="D6313" s="4">
        <f t="shared" si="295"/>
        <v>48269.218631936499</v>
      </c>
      <c r="E6313">
        <v>0.31102528998113199</v>
      </c>
      <c r="F6313">
        <v>0.71001675965073296</v>
      </c>
      <c r="G6313" s="4">
        <f t="shared" si="296"/>
        <v>0.39899146966960097</v>
      </c>
      <c r="I6313">
        <f t="shared" si="294"/>
        <v>120978.0717164393</v>
      </c>
      <c r="K6313">
        <v>132049.26856061045</v>
      </c>
      <c r="M6313">
        <v>84332.799697965034</v>
      </c>
    </row>
    <row r="6314" spans="1:13" x14ac:dyDescent="0.35">
      <c r="A6314">
        <v>6313</v>
      </c>
      <c r="B6314">
        <v>60958.961411053497</v>
      </c>
      <c r="C6314">
        <v>109232.604879327</v>
      </c>
      <c r="D6314" s="4">
        <f t="shared" si="295"/>
        <v>48273.643468273505</v>
      </c>
      <c r="E6314">
        <v>0.31479379844229799</v>
      </c>
      <c r="F6314">
        <v>0.65094484163904698</v>
      </c>
      <c r="G6314" s="4">
        <f t="shared" si="296"/>
        <v>0.33615104319674899</v>
      </c>
      <c r="I6314">
        <f t="shared" si="294"/>
        <v>143607.00180846671</v>
      </c>
      <c r="K6314">
        <v>132051.93579038486</v>
      </c>
      <c r="M6314">
        <v>82289.068660930978</v>
      </c>
    </row>
    <row r="6315" spans="1:13" x14ac:dyDescent="0.35">
      <c r="A6315">
        <v>6314</v>
      </c>
      <c r="B6315">
        <v>56943.687804102403</v>
      </c>
      <c r="C6315">
        <v>94642.408641300193</v>
      </c>
      <c r="D6315" s="4">
        <f t="shared" si="295"/>
        <v>37698.72083719779</v>
      </c>
      <c r="E6315">
        <v>0.34480715289984398</v>
      </c>
      <c r="F6315">
        <v>0.64090838180611598</v>
      </c>
      <c r="G6315" s="4">
        <f t="shared" si="296"/>
        <v>0.296101228906272</v>
      </c>
      <c r="I6315">
        <f t="shared" si="294"/>
        <v>127317.00228481983</v>
      </c>
      <c r="K6315">
        <v>132056.22167758888</v>
      </c>
      <c r="M6315">
        <v>77011.000082752886</v>
      </c>
    </row>
    <row r="6316" spans="1:13" x14ac:dyDescent="0.35">
      <c r="A6316">
        <v>6315</v>
      </c>
      <c r="B6316">
        <v>62897.085736434798</v>
      </c>
      <c r="C6316">
        <v>103705.80201105301</v>
      </c>
      <c r="D6316" s="4">
        <f t="shared" si="295"/>
        <v>40808.716274618208</v>
      </c>
      <c r="E6316">
        <v>0.32738040291029502</v>
      </c>
      <c r="F6316">
        <v>0.64883434574350896</v>
      </c>
      <c r="G6316" s="4">
        <f t="shared" si="296"/>
        <v>0.32145394283321393</v>
      </c>
      <c r="I6316">
        <f t="shared" si="294"/>
        <v>126950.43002098677</v>
      </c>
      <c r="K6316">
        <v>132056.69127018904</v>
      </c>
      <c r="M6316">
        <v>86380.1360274904</v>
      </c>
    </row>
    <row r="6317" spans="1:13" x14ac:dyDescent="0.35">
      <c r="A6317">
        <v>6316</v>
      </c>
      <c r="B6317">
        <v>57757.305235777698</v>
      </c>
      <c r="C6317">
        <v>88129.934004018898</v>
      </c>
      <c r="D6317" s="4">
        <f t="shared" si="295"/>
        <v>30372.6287682412</v>
      </c>
      <c r="E6317">
        <v>0.36429091544738901</v>
      </c>
      <c r="F6317">
        <v>0.58408753834127203</v>
      </c>
      <c r="G6317" s="4">
        <f t="shared" si="296"/>
        <v>0.21979662289388302</v>
      </c>
      <c r="I6317">
        <f t="shared" si="294"/>
        <v>138185.14756209421</v>
      </c>
      <c r="K6317">
        <v>132061.6857890173</v>
      </c>
      <c r="M6317">
        <v>75292.405462111768</v>
      </c>
    </row>
    <row r="6318" spans="1:13" x14ac:dyDescent="0.35">
      <c r="A6318">
        <v>6317</v>
      </c>
      <c r="B6318">
        <v>67113.497746540103</v>
      </c>
      <c r="C6318">
        <v>110042.64072204899</v>
      </c>
      <c r="D6318" s="4">
        <f t="shared" si="295"/>
        <v>42929.14297550889</v>
      </c>
      <c r="E6318">
        <v>0.32599514921706901</v>
      </c>
      <c r="F6318">
        <v>0.65594183623320401</v>
      </c>
      <c r="G6318" s="4">
        <f t="shared" si="296"/>
        <v>0.329946687016135</v>
      </c>
      <c r="I6318">
        <f t="shared" si="294"/>
        <v>130109.33179459255</v>
      </c>
      <c r="K6318">
        <v>132064.7862173403</v>
      </c>
      <c r="M6318">
        <v>85130.835328445988</v>
      </c>
    </row>
    <row r="6319" spans="1:13" x14ac:dyDescent="0.35">
      <c r="A6319">
        <v>6318</v>
      </c>
      <c r="B6319">
        <v>55363.500552338599</v>
      </c>
      <c r="C6319">
        <v>93207.835000844701</v>
      </c>
      <c r="D6319" s="4">
        <f t="shared" si="295"/>
        <v>37844.334448506102</v>
      </c>
      <c r="E6319">
        <v>0.33867100328420802</v>
      </c>
      <c r="F6319">
        <v>0.61204665618388998</v>
      </c>
      <c r="G6319" s="4">
        <f t="shared" si="296"/>
        <v>0.27337565289968196</v>
      </c>
      <c r="I6319">
        <f t="shared" si="294"/>
        <v>138433.44879872486</v>
      </c>
      <c r="K6319">
        <v>132077.70711186086</v>
      </c>
      <c r="M6319">
        <v>84057.436321645364</v>
      </c>
    </row>
    <row r="6320" spans="1:13" x14ac:dyDescent="0.35">
      <c r="A6320">
        <v>6319</v>
      </c>
      <c r="B6320">
        <v>59387.2966335569</v>
      </c>
      <c r="C6320">
        <v>90271.576133204595</v>
      </c>
      <c r="D6320" s="4">
        <f t="shared" si="295"/>
        <v>30884.279499647695</v>
      </c>
      <c r="E6320">
        <v>0.29498565214840999</v>
      </c>
      <c r="F6320">
        <v>0.58323541775173104</v>
      </c>
      <c r="G6320" s="4">
        <f t="shared" si="296"/>
        <v>0.28824976560332105</v>
      </c>
      <c r="I6320">
        <f t="shared" si="294"/>
        <v>107144.1617133855</v>
      </c>
      <c r="K6320">
        <v>132084.10584870822</v>
      </c>
      <c r="M6320">
        <v>86085.114421849896</v>
      </c>
    </row>
    <row r="6321" spans="1:13" x14ac:dyDescent="0.35">
      <c r="A6321">
        <v>6320</v>
      </c>
      <c r="B6321">
        <v>65089.361469172502</v>
      </c>
      <c r="C6321">
        <v>104040.070548551</v>
      </c>
      <c r="D6321" s="4">
        <f t="shared" si="295"/>
        <v>38950.709079378496</v>
      </c>
      <c r="E6321">
        <v>0.36659441827350198</v>
      </c>
      <c r="F6321">
        <v>0.65433357884606003</v>
      </c>
      <c r="G6321" s="4">
        <f t="shared" si="296"/>
        <v>0.28773916057255805</v>
      </c>
      <c r="I6321">
        <f t="shared" si="294"/>
        <v>135368.11952141789</v>
      </c>
      <c r="K6321">
        <v>132085.77712224622</v>
      </c>
      <c r="M6321">
        <v>83037.322149374901</v>
      </c>
    </row>
    <row r="6322" spans="1:13" x14ac:dyDescent="0.35">
      <c r="A6322">
        <v>6321</v>
      </c>
      <c r="B6322">
        <v>70241.878625201294</v>
      </c>
      <c r="C6322">
        <v>115548.118059493</v>
      </c>
      <c r="D6322" s="4">
        <f t="shared" si="295"/>
        <v>45306.23943429171</v>
      </c>
      <c r="E6322">
        <v>0.352997938623831</v>
      </c>
      <c r="F6322">
        <v>0.68475082522188702</v>
      </c>
      <c r="G6322" s="4">
        <f t="shared" si="296"/>
        <v>0.33175288659805602</v>
      </c>
      <c r="I6322">
        <f t="shared" si="294"/>
        <v>136566.2252373517</v>
      </c>
      <c r="K6322">
        <v>132089.76460445352</v>
      </c>
      <c r="M6322">
        <v>80589.622505816806</v>
      </c>
    </row>
    <row r="6323" spans="1:13" x14ac:dyDescent="0.35">
      <c r="A6323">
        <v>6322</v>
      </c>
      <c r="B6323">
        <v>59279.429259718498</v>
      </c>
      <c r="C6323">
        <v>90644.314681358795</v>
      </c>
      <c r="D6323" s="4">
        <f t="shared" si="295"/>
        <v>31364.885421640298</v>
      </c>
      <c r="E6323">
        <v>0.32311042534350598</v>
      </c>
      <c r="F6323">
        <v>0.60070342502556495</v>
      </c>
      <c r="G6323" s="4">
        <f t="shared" si="296"/>
        <v>0.27759299968205897</v>
      </c>
      <c r="I6323">
        <f t="shared" si="294"/>
        <v>112988.74776224204</v>
      </c>
      <c r="K6323">
        <v>132095.11574885159</v>
      </c>
      <c r="M6323">
        <v>83330.488268226341</v>
      </c>
    </row>
    <row r="6324" spans="1:13" x14ac:dyDescent="0.35">
      <c r="A6324">
        <v>6323</v>
      </c>
      <c r="B6324">
        <v>65702.387221810204</v>
      </c>
      <c r="C6324">
        <v>105286.57860800601</v>
      </c>
      <c r="D6324" s="4">
        <f t="shared" si="295"/>
        <v>39584.191386195802</v>
      </c>
      <c r="E6324">
        <v>0.33775088050514102</v>
      </c>
      <c r="F6324">
        <v>0.74404106726356201</v>
      </c>
      <c r="G6324" s="4">
        <f t="shared" si="296"/>
        <v>0.40629018675842099</v>
      </c>
      <c r="I6324">
        <f t="shared" si="294"/>
        <v>97428.371829547657</v>
      </c>
      <c r="K6324">
        <v>132097.14053275759</v>
      </c>
      <c r="M6324">
        <v>88270.761682340788</v>
      </c>
    </row>
    <row r="6325" spans="1:13" x14ac:dyDescent="0.35">
      <c r="A6325">
        <v>6324</v>
      </c>
      <c r="B6325">
        <v>63265.556058890797</v>
      </c>
      <c r="C6325">
        <v>109397.132625442</v>
      </c>
      <c r="D6325" s="4">
        <f t="shared" si="295"/>
        <v>46131.576566551201</v>
      </c>
      <c r="E6325">
        <v>0.35895488355670302</v>
      </c>
      <c r="F6325">
        <v>0.59330384170030603</v>
      </c>
      <c r="G6325" s="4">
        <f t="shared" si="296"/>
        <v>0.23434895814360301</v>
      </c>
      <c r="I6325">
        <f t="shared" si="294"/>
        <v>196849.93239134844</v>
      </c>
      <c r="K6325">
        <v>132102.22015895846</v>
      </c>
      <c r="M6325">
        <v>100358.26148179467</v>
      </c>
    </row>
    <row r="6326" spans="1:13" x14ac:dyDescent="0.35">
      <c r="A6326">
        <v>6325</v>
      </c>
      <c r="B6326">
        <v>59171.926804151699</v>
      </c>
      <c r="C6326">
        <v>92946.052646620403</v>
      </c>
      <c r="D6326" s="4">
        <f t="shared" si="295"/>
        <v>33774.125842468704</v>
      </c>
      <c r="E6326">
        <v>0.35098729948386997</v>
      </c>
      <c r="F6326">
        <v>0.71795161148492703</v>
      </c>
      <c r="G6326" s="4">
        <f t="shared" si="296"/>
        <v>0.36696431200105706</v>
      </c>
      <c r="I6326">
        <f t="shared" si="294"/>
        <v>92036.540715085706</v>
      </c>
      <c r="K6326">
        <v>132103.55366094937</v>
      </c>
      <c r="M6326">
        <v>85213.326215118941</v>
      </c>
    </row>
    <row r="6327" spans="1:13" x14ac:dyDescent="0.35">
      <c r="A6327">
        <v>6326</v>
      </c>
      <c r="B6327">
        <v>56350.640796538602</v>
      </c>
      <c r="C6327">
        <v>93059.964648463094</v>
      </c>
      <c r="D6327" s="4">
        <f t="shared" si="295"/>
        <v>36709.323851924491</v>
      </c>
      <c r="E6327">
        <v>0.34759705402985502</v>
      </c>
      <c r="F6327">
        <v>0.73384019008432899</v>
      </c>
      <c r="G6327" s="4">
        <f t="shared" si="296"/>
        <v>0.38624313605447397</v>
      </c>
      <c r="I6327">
        <f t="shared" si="294"/>
        <v>95042.009618384982</v>
      </c>
      <c r="K6327">
        <v>132105.69004214896</v>
      </c>
      <c r="M6327">
        <v>93197.414474250385</v>
      </c>
    </row>
    <row r="6328" spans="1:13" x14ac:dyDescent="0.35">
      <c r="A6328">
        <v>6327</v>
      </c>
      <c r="B6328">
        <v>51984.034694404603</v>
      </c>
      <c r="C6328">
        <v>90158.332029172001</v>
      </c>
      <c r="D6328" s="4">
        <f t="shared" si="295"/>
        <v>38174.297334767398</v>
      </c>
      <c r="E6328">
        <v>0.347846565662635</v>
      </c>
      <c r="F6328">
        <v>0.69054400713918296</v>
      </c>
      <c r="G6328" s="4">
        <f t="shared" si="296"/>
        <v>0.34269744147654796</v>
      </c>
      <c r="I6328">
        <f t="shared" si="294"/>
        <v>111393.58721293461</v>
      </c>
      <c r="K6328">
        <v>132108.68285118401</v>
      </c>
      <c r="M6328">
        <v>82418.274829898233</v>
      </c>
    </row>
    <row r="6329" spans="1:13" x14ac:dyDescent="0.35">
      <c r="A6329">
        <v>6328</v>
      </c>
      <c r="B6329">
        <v>68443.772793875396</v>
      </c>
      <c r="C6329">
        <v>98310.785607064594</v>
      </c>
      <c r="D6329" s="4">
        <f t="shared" si="295"/>
        <v>29867.012813189198</v>
      </c>
      <c r="E6329">
        <v>0.41368113500430598</v>
      </c>
      <c r="F6329">
        <v>0.65753439776262701</v>
      </c>
      <c r="G6329" s="4">
        <f t="shared" si="296"/>
        <v>0.24385326275832103</v>
      </c>
      <c r="I6329">
        <f t="shared" si="294"/>
        <v>122479.44716979204</v>
      </c>
      <c r="K6329">
        <v>132117.17231782005</v>
      </c>
      <c r="M6329">
        <v>87476.964472090491</v>
      </c>
    </row>
    <row r="6330" spans="1:13" x14ac:dyDescent="0.35">
      <c r="A6330">
        <v>6329</v>
      </c>
      <c r="B6330">
        <v>56815.058080543196</v>
      </c>
      <c r="C6330">
        <v>100308.234684486</v>
      </c>
      <c r="D6330" s="4">
        <f t="shared" si="295"/>
        <v>43493.176603942804</v>
      </c>
      <c r="E6330">
        <v>0.33125494254659099</v>
      </c>
      <c r="F6330">
        <v>0.63152863058890996</v>
      </c>
      <c r="G6330" s="4">
        <f t="shared" si="296"/>
        <v>0.30027368804231896</v>
      </c>
      <c r="I6330">
        <f t="shared" si="294"/>
        <v>144845.11409408975</v>
      </c>
      <c r="K6330">
        <v>132123.30453347825</v>
      </c>
      <c r="M6330">
        <v>87047.348382303098</v>
      </c>
    </row>
    <row r="6331" spans="1:13" x14ac:dyDescent="0.35">
      <c r="A6331">
        <v>6330</v>
      </c>
      <c r="B6331">
        <v>64652.219789842602</v>
      </c>
      <c r="C6331">
        <v>109401.071308632</v>
      </c>
      <c r="D6331" s="4">
        <f t="shared" si="295"/>
        <v>44748.851518789401</v>
      </c>
      <c r="E6331">
        <v>0.37644105337554201</v>
      </c>
      <c r="F6331">
        <v>0.62145551478789496</v>
      </c>
      <c r="G6331" s="4">
        <f t="shared" si="296"/>
        <v>0.24501446141235295</v>
      </c>
      <c r="I6331">
        <f t="shared" si="294"/>
        <v>182637.59314793363</v>
      </c>
      <c r="K6331">
        <v>132130.33036848105</v>
      </c>
      <c r="M6331">
        <v>89942.38484160298</v>
      </c>
    </row>
    <row r="6332" spans="1:13" x14ac:dyDescent="0.35">
      <c r="A6332">
        <v>6331</v>
      </c>
      <c r="B6332">
        <v>58709.880666588098</v>
      </c>
      <c r="C6332">
        <v>102793.436896605</v>
      </c>
      <c r="D6332" s="4">
        <f t="shared" si="295"/>
        <v>44083.556230016897</v>
      </c>
      <c r="E6332">
        <v>0.33432645819446699</v>
      </c>
      <c r="F6332">
        <v>0.62918668561948798</v>
      </c>
      <c r="G6332" s="4">
        <f t="shared" si="296"/>
        <v>0.29486022742502099</v>
      </c>
      <c r="I6332">
        <f t="shared" si="294"/>
        <v>149506.62086573461</v>
      </c>
      <c r="K6332">
        <v>132140.29291924601</v>
      </c>
      <c r="M6332">
        <v>85725.245329742931</v>
      </c>
    </row>
    <row r="6333" spans="1:13" x14ac:dyDescent="0.35">
      <c r="A6333">
        <v>6332</v>
      </c>
      <c r="B6333">
        <v>57030.219895265102</v>
      </c>
      <c r="C6333">
        <v>88519.839556926003</v>
      </c>
      <c r="D6333" s="4">
        <f t="shared" si="295"/>
        <v>31489.619661660901</v>
      </c>
      <c r="E6333">
        <v>0.248079668789117</v>
      </c>
      <c r="F6333">
        <v>0.471396915488482</v>
      </c>
      <c r="G6333" s="4">
        <f t="shared" si="296"/>
        <v>0.22331724669936501</v>
      </c>
      <c r="I6333">
        <f t="shared" si="294"/>
        <v>141008.45378974683</v>
      </c>
      <c r="K6333">
        <v>132144.72333507851</v>
      </c>
      <c r="M6333">
        <v>79852.560401332827</v>
      </c>
    </row>
    <row r="6334" spans="1:13" x14ac:dyDescent="0.35">
      <c r="A6334">
        <v>6333</v>
      </c>
      <c r="B6334">
        <v>60395.771567050302</v>
      </c>
      <c r="C6334">
        <v>100795.109817333</v>
      </c>
      <c r="D6334" s="4">
        <f t="shared" si="295"/>
        <v>40399.338250282693</v>
      </c>
      <c r="E6334">
        <v>0.32984164941185901</v>
      </c>
      <c r="F6334">
        <v>0.70642698222916001</v>
      </c>
      <c r="G6334" s="4">
        <f t="shared" si="296"/>
        <v>0.376585332817301</v>
      </c>
      <c r="I6334">
        <f t="shared" si="294"/>
        <v>107278.04492025261</v>
      </c>
      <c r="K6334">
        <v>132152.57627442051</v>
      </c>
      <c r="M6334">
        <v>85164.415102111947</v>
      </c>
    </row>
    <row r="6335" spans="1:13" x14ac:dyDescent="0.35">
      <c r="A6335">
        <v>6334</v>
      </c>
      <c r="B6335">
        <v>52674.976879357499</v>
      </c>
      <c r="C6335">
        <v>92672.387477108699</v>
      </c>
      <c r="D6335" s="4">
        <f t="shared" si="295"/>
        <v>39997.410597751201</v>
      </c>
      <c r="E6335">
        <v>0.30861278489439098</v>
      </c>
      <c r="F6335">
        <v>0.65390020667569904</v>
      </c>
      <c r="G6335" s="4">
        <f t="shared" si="296"/>
        <v>0.34528742178130806</v>
      </c>
      <c r="I6335">
        <f t="shared" si="294"/>
        <v>115838.01805292531</v>
      </c>
      <c r="K6335">
        <v>132153.32826752262</v>
      </c>
      <c r="M6335">
        <v>82306.221450048935</v>
      </c>
    </row>
    <row r="6336" spans="1:13" x14ac:dyDescent="0.35">
      <c r="A6336">
        <v>6335</v>
      </c>
      <c r="B6336">
        <v>52924.459544889498</v>
      </c>
      <c r="C6336">
        <v>97105.3266358002</v>
      </c>
      <c r="D6336" s="4">
        <f t="shared" si="295"/>
        <v>44180.867090910702</v>
      </c>
      <c r="E6336">
        <v>0.35018825163192902</v>
      </c>
      <c r="F6336">
        <v>0.73773719912675995</v>
      </c>
      <c r="G6336" s="4">
        <f t="shared" si="296"/>
        <v>0.38754894749483093</v>
      </c>
      <c r="I6336">
        <f t="shared" si="294"/>
        <v>114000.74074901204</v>
      </c>
      <c r="K6336">
        <v>132153.40053021681</v>
      </c>
      <c r="M6336">
        <v>87893.459098244552</v>
      </c>
    </row>
    <row r="6337" spans="1:13" x14ac:dyDescent="0.35">
      <c r="A6337">
        <v>6336</v>
      </c>
      <c r="B6337">
        <v>56483.1609027616</v>
      </c>
      <c r="C6337">
        <v>91056.363331348693</v>
      </c>
      <c r="D6337" s="4">
        <f t="shared" si="295"/>
        <v>34573.202428587094</v>
      </c>
      <c r="E6337">
        <v>0.35399986449880699</v>
      </c>
      <c r="F6337">
        <v>0.67050772589121199</v>
      </c>
      <c r="G6337" s="4">
        <f t="shared" si="296"/>
        <v>0.316507861392405</v>
      </c>
      <c r="I6337">
        <f t="shared" si="294"/>
        <v>109233.31343648174</v>
      </c>
      <c r="K6337">
        <v>132154.13567736768</v>
      </c>
      <c r="M6337">
        <v>76375.902831058396</v>
      </c>
    </row>
    <row r="6338" spans="1:13" x14ac:dyDescent="0.35">
      <c r="A6338">
        <v>6337</v>
      </c>
      <c r="B6338">
        <v>61218.435658261798</v>
      </c>
      <c r="C6338">
        <v>104696.464690493</v>
      </c>
      <c r="D6338" s="4">
        <f t="shared" si="295"/>
        <v>43478.029032231199</v>
      </c>
      <c r="E6338">
        <v>0.35993110295995701</v>
      </c>
      <c r="F6338">
        <v>0.76598322788140605</v>
      </c>
      <c r="G6338" s="4">
        <f t="shared" si="296"/>
        <v>0.40605212492144904</v>
      </c>
      <c r="I6338">
        <f t="shared" ref="I6338:K6401" si="297">D6338/G6338</f>
        <v>107074.99447427357</v>
      </c>
      <c r="K6338">
        <v>132161.674234223</v>
      </c>
      <c r="M6338">
        <v>84714.555959761245</v>
      </c>
    </row>
    <row r="6339" spans="1:13" x14ac:dyDescent="0.35">
      <c r="A6339">
        <v>6338</v>
      </c>
      <c r="B6339">
        <v>74470.766040017494</v>
      </c>
      <c r="C6339">
        <v>115452.18118605</v>
      </c>
      <c r="D6339" s="4">
        <f t="shared" ref="D6339:D6402" si="298">C6339-B6339</f>
        <v>40981.415146032508</v>
      </c>
      <c r="E6339">
        <v>0.38141468451076299</v>
      </c>
      <c r="F6339">
        <v>0.64134822669434699</v>
      </c>
      <c r="G6339" s="4">
        <f t="shared" ref="G6339:G6402" si="299">F6339-E6339</f>
        <v>0.259933542183584</v>
      </c>
      <c r="I6339">
        <f t="shared" si="297"/>
        <v>157661.12677019747</v>
      </c>
      <c r="K6339">
        <v>132162.29890363911</v>
      </c>
      <c r="M6339">
        <v>87197.022476306855</v>
      </c>
    </row>
    <row r="6340" spans="1:13" x14ac:dyDescent="0.35">
      <c r="A6340">
        <v>6339</v>
      </c>
      <c r="B6340">
        <v>60414.714650559399</v>
      </c>
      <c r="C6340">
        <v>108970.438900118</v>
      </c>
      <c r="D6340" s="4">
        <f t="shared" si="298"/>
        <v>48555.724249558596</v>
      </c>
      <c r="E6340">
        <v>0.31274996452147003</v>
      </c>
      <c r="F6340">
        <v>0.73586161236160397</v>
      </c>
      <c r="G6340" s="4">
        <f t="shared" si="299"/>
        <v>0.42311164784013394</v>
      </c>
      <c r="I6340">
        <f t="shared" si="297"/>
        <v>114758.65648563902</v>
      </c>
      <c r="K6340">
        <v>132169.27877474634</v>
      </c>
      <c r="M6340">
        <v>79905.19162966084</v>
      </c>
    </row>
    <row r="6341" spans="1:13" x14ac:dyDescent="0.35">
      <c r="A6341">
        <v>6340</v>
      </c>
      <c r="B6341">
        <v>57113.400284351999</v>
      </c>
      <c r="C6341">
        <v>95235.148915974802</v>
      </c>
      <c r="D6341" s="4">
        <f t="shared" si="298"/>
        <v>38121.748631622802</v>
      </c>
      <c r="E6341">
        <v>0.32282016312984602</v>
      </c>
      <c r="F6341">
        <v>0.60619827977331597</v>
      </c>
      <c r="G6341" s="4">
        <f t="shared" si="299"/>
        <v>0.28337811664346996</v>
      </c>
      <c r="I6341">
        <f t="shared" si="297"/>
        <v>134526.08508788064</v>
      </c>
      <c r="K6341">
        <v>132172.40184087772</v>
      </c>
      <c r="M6341">
        <v>92171.642740781404</v>
      </c>
    </row>
    <row r="6342" spans="1:13" x14ac:dyDescent="0.35">
      <c r="A6342">
        <v>6341</v>
      </c>
      <c r="B6342">
        <v>61745.564955270696</v>
      </c>
      <c r="C6342">
        <v>104958.50242817</v>
      </c>
      <c r="D6342" s="4">
        <f t="shared" si="298"/>
        <v>43212.937472899306</v>
      </c>
      <c r="E6342">
        <v>0.39896977956124602</v>
      </c>
      <c r="F6342">
        <v>0.75912894544821097</v>
      </c>
      <c r="G6342" s="4">
        <f t="shared" si="299"/>
        <v>0.36015916588696495</v>
      </c>
      <c r="I6342">
        <f t="shared" si="297"/>
        <v>119982.88969400151</v>
      </c>
      <c r="K6342">
        <v>132177.25869971831</v>
      </c>
      <c r="M6342">
        <v>86453.475315366581</v>
      </c>
    </row>
    <row r="6343" spans="1:13" x14ac:dyDescent="0.35">
      <c r="A6343">
        <v>6342</v>
      </c>
      <c r="B6343">
        <v>67848.923860105599</v>
      </c>
      <c r="C6343">
        <v>112397.841794489</v>
      </c>
      <c r="D6343" s="4">
        <f t="shared" si="298"/>
        <v>44548.917934383397</v>
      </c>
      <c r="E6343">
        <v>0.34495827440649302</v>
      </c>
      <c r="F6343">
        <v>0.65591158556316398</v>
      </c>
      <c r="G6343" s="4">
        <f t="shared" si="299"/>
        <v>0.31095331115667096</v>
      </c>
      <c r="I6343">
        <f t="shared" si="297"/>
        <v>143265.616849913</v>
      </c>
      <c r="K6343">
        <v>132178.67326332888</v>
      </c>
      <c r="M6343">
        <v>79005.322745619735</v>
      </c>
    </row>
    <row r="6344" spans="1:13" x14ac:dyDescent="0.35">
      <c r="A6344">
        <v>6343</v>
      </c>
      <c r="B6344">
        <v>60255.559599415203</v>
      </c>
      <c r="C6344">
        <v>113843.987152972</v>
      </c>
      <c r="D6344" s="4">
        <f t="shared" si="298"/>
        <v>53588.427553556794</v>
      </c>
      <c r="E6344">
        <v>0.35562306857342801</v>
      </c>
      <c r="F6344">
        <v>0.740984565195831</v>
      </c>
      <c r="G6344" s="4">
        <f t="shared" si="299"/>
        <v>0.38536149662240299</v>
      </c>
      <c r="I6344">
        <f t="shared" si="297"/>
        <v>139060.15007530837</v>
      </c>
      <c r="K6344">
        <v>132184.88764292459</v>
      </c>
      <c r="M6344">
        <v>89538.838674532934</v>
      </c>
    </row>
    <row r="6345" spans="1:13" x14ac:dyDescent="0.35">
      <c r="A6345">
        <v>6344</v>
      </c>
      <c r="B6345">
        <v>53436.315717403697</v>
      </c>
      <c r="C6345">
        <v>96253.720410051203</v>
      </c>
      <c r="D6345" s="4">
        <f t="shared" si="298"/>
        <v>42817.404692647506</v>
      </c>
      <c r="E6345">
        <v>0.34539510082150099</v>
      </c>
      <c r="F6345">
        <v>0.655025928932643</v>
      </c>
      <c r="G6345" s="4">
        <f t="shared" si="299"/>
        <v>0.30963082811114201</v>
      </c>
      <c r="I6345">
        <f t="shared" si="297"/>
        <v>138285.34113947529</v>
      </c>
      <c r="K6345">
        <v>132185.79209823281</v>
      </c>
      <c r="M6345">
        <v>85004.45614653622</v>
      </c>
    </row>
    <row r="6346" spans="1:13" x14ac:dyDescent="0.35">
      <c r="A6346">
        <v>6345</v>
      </c>
      <c r="B6346">
        <v>58549.686454780203</v>
      </c>
      <c r="C6346">
        <v>87707.269151091998</v>
      </c>
      <c r="D6346" s="4">
        <f t="shared" si="298"/>
        <v>29157.582696311794</v>
      </c>
      <c r="E6346">
        <v>0.35638823789042501</v>
      </c>
      <c r="F6346">
        <v>0.63514597456337396</v>
      </c>
      <c r="G6346" s="4">
        <f t="shared" si="299"/>
        <v>0.27875773667294895</v>
      </c>
      <c r="I6346">
        <f t="shared" si="297"/>
        <v>104598.29041631507</v>
      </c>
      <c r="K6346">
        <v>132195.9166959729</v>
      </c>
      <c r="M6346">
        <v>83630.559645793663</v>
      </c>
    </row>
    <row r="6347" spans="1:13" x14ac:dyDescent="0.35">
      <c r="A6347">
        <v>6346</v>
      </c>
      <c r="B6347">
        <v>63646.085114150199</v>
      </c>
      <c r="C6347">
        <v>103114.994220208</v>
      </c>
      <c r="D6347" s="4">
        <f t="shared" si="298"/>
        <v>39468.909106057799</v>
      </c>
      <c r="E6347">
        <v>0.367744412307135</v>
      </c>
      <c r="F6347">
        <v>0.70653477187764802</v>
      </c>
      <c r="G6347" s="4">
        <f t="shared" si="299"/>
        <v>0.33879035957051301</v>
      </c>
      <c r="I6347">
        <f t="shared" si="297"/>
        <v>116499.50475595829</v>
      </c>
      <c r="K6347">
        <v>132202.73133238926</v>
      </c>
      <c r="M6347">
        <v>82843.823272939</v>
      </c>
    </row>
    <row r="6348" spans="1:13" x14ac:dyDescent="0.35">
      <c r="A6348">
        <v>6347</v>
      </c>
      <c r="B6348">
        <v>59292.0576782106</v>
      </c>
      <c r="C6348">
        <v>98878.083142599004</v>
      </c>
      <c r="D6348" s="4">
        <f t="shared" si="298"/>
        <v>39586.025464388404</v>
      </c>
      <c r="E6348">
        <v>0.38713017488180301</v>
      </c>
      <c r="F6348">
        <v>0.71590905686164197</v>
      </c>
      <c r="G6348" s="4">
        <f t="shared" si="299"/>
        <v>0.32877888197983896</v>
      </c>
      <c r="I6348">
        <f t="shared" si="297"/>
        <v>120403.18777778391</v>
      </c>
      <c r="K6348">
        <v>132209.66277061461</v>
      </c>
      <c r="M6348">
        <v>96840.560497112994</v>
      </c>
    </row>
    <row r="6349" spans="1:13" x14ac:dyDescent="0.35">
      <c r="A6349">
        <v>6348</v>
      </c>
      <c r="B6349">
        <v>57316.618343201597</v>
      </c>
      <c r="C6349">
        <v>93814.062986285906</v>
      </c>
      <c r="D6349" s="4">
        <f t="shared" si="298"/>
        <v>36497.444643084309</v>
      </c>
      <c r="E6349">
        <v>0.23980963082061399</v>
      </c>
      <c r="F6349">
        <v>0.51824915741932198</v>
      </c>
      <c r="G6349" s="4">
        <f t="shared" si="299"/>
        <v>0.27843952659870796</v>
      </c>
      <c r="I6349">
        <f t="shared" si="297"/>
        <v>131078.53288259997</v>
      </c>
      <c r="K6349">
        <v>132213.73849122322</v>
      </c>
      <c r="M6349">
        <v>88003.947346783374</v>
      </c>
    </row>
    <row r="6350" spans="1:13" x14ac:dyDescent="0.35">
      <c r="A6350">
        <v>6349</v>
      </c>
      <c r="B6350">
        <v>60050.326305815099</v>
      </c>
      <c r="C6350">
        <v>94852.093485814694</v>
      </c>
      <c r="D6350" s="4">
        <f t="shared" si="298"/>
        <v>34801.767179999595</v>
      </c>
      <c r="E6350">
        <v>0.32978790145434</v>
      </c>
      <c r="F6350">
        <v>0.48805520927627699</v>
      </c>
      <c r="G6350" s="4">
        <f t="shared" si="299"/>
        <v>0.15826730782193699</v>
      </c>
      <c r="I6350">
        <f t="shared" si="297"/>
        <v>219892.33063314811</v>
      </c>
      <c r="K6350">
        <v>132231.24832966176</v>
      </c>
      <c r="M6350">
        <v>80294.07890764391</v>
      </c>
    </row>
    <row r="6351" spans="1:13" x14ac:dyDescent="0.35">
      <c r="A6351">
        <v>6350</v>
      </c>
      <c r="B6351">
        <v>58841.910980593602</v>
      </c>
      <c r="C6351">
        <v>108648.823098439</v>
      </c>
      <c r="D6351" s="4">
        <f t="shared" si="298"/>
        <v>49806.912117845393</v>
      </c>
      <c r="E6351">
        <v>0.34016773356778401</v>
      </c>
      <c r="F6351">
        <v>0.77090261646680103</v>
      </c>
      <c r="G6351" s="4">
        <f t="shared" si="299"/>
        <v>0.43073488289901701</v>
      </c>
      <c r="I6351">
        <f t="shared" si="297"/>
        <v>115632.40892547423</v>
      </c>
      <c r="K6351">
        <v>132232.27480090354</v>
      </c>
      <c r="M6351">
        <v>88487.240449475692</v>
      </c>
    </row>
    <row r="6352" spans="1:13" x14ac:dyDescent="0.35">
      <c r="A6352">
        <v>6351</v>
      </c>
      <c r="B6352">
        <v>69580.119116574599</v>
      </c>
      <c r="C6352">
        <v>100498.456559642</v>
      </c>
      <c r="D6352" s="4">
        <f t="shared" si="298"/>
        <v>30918.337443067401</v>
      </c>
      <c r="E6352">
        <v>0.31319663734419501</v>
      </c>
      <c r="F6352">
        <v>0.53211197329255899</v>
      </c>
      <c r="G6352" s="4">
        <f t="shared" si="299"/>
        <v>0.21891533594836399</v>
      </c>
      <c r="I6352">
        <f t="shared" si="297"/>
        <v>141234.22330886938</v>
      </c>
      <c r="K6352">
        <v>132235.0654912735</v>
      </c>
      <c r="M6352">
        <v>80137.29639847824</v>
      </c>
    </row>
    <row r="6353" spans="1:13" x14ac:dyDescent="0.35">
      <c r="A6353">
        <v>6352</v>
      </c>
      <c r="B6353">
        <v>65278.328047758499</v>
      </c>
      <c r="C6353">
        <v>80468.492166768003</v>
      </c>
      <c r="D6353" s="4">
        <f t="shared" si="298"/>
        <v>15190.164119009503</v>
      </c>
      <c r="E6353">
        <v>0.36697243434948101</v>
      </c>
      <c r="F6353">
        <v>0.47173935938889699</v>
      </c>
      <c r="G6353" s="4">
        <f t="shared" si="299"/>
        <v>0.10476692503941598</v>
      </c>
      <c r="I6353">
        <f t="shared" si="297"/>
        <v>144990.07309124112</v>
      </c>
      <c r="K6353">
        <v>132239.39608492964</v>
      </c>
      <c r="M6353">
        <v>84931.343848793724</v>
      </c>
    </row>
    <row r="6354" spans="1:13" x14ac:dyDescent="0.35">
      <c r="A6354">
        <v>6353</v>
      </c>
      <c r="B6354">
        <v>58579.973828499496</v>
      </c>
      <c r="C6354">
        <v>97385.805275416802</v>
      </c>
      <c r="D6354" s="4">
        <f t="shared" si="298"/>
        <v>38805.831446917306</v>
      </c>
      <c r="E6354">
        <v>0.40219148737682697</v>
      </c>
      <c r="F6354">
        <v>0.73145071299905695</v>
      </c>
      <c r="G6354" s="4">
        <f t="shared" si="299"/>
        <v>0.32925922562222998</v>
      </c>
      <c r="I6354">
        <f t="shared" si="297"/>
        <v>117857.99281275271</v>
      </c>
      <c r="K6354">
        <v>132252.18334471525</v>
      </c>
      <c r="M6354">
        <v>78655.700088073689</v>
      </c>
    </row>
    <row r="6355" spans="1:13" x14ac:dyDescent="0.35">
      <c r="A6355">
        <v>6354</v>
      </c>
      <c r="B6355">
        <v>64273.989444892599</v>
      </c>
      <c r="C6355">
        <v>112209.92937080099</v>
      </c>
      <c r="D6355" s="4">
        <f t="shared" si="298"/>
        <v>47935.939925908395</v>
      </c>
      <c r="E6355">
        <v>0.34999428747420602</v>
      </c>
      <c r="F6355">
        <v>0.76661901725756798</v>
      </c>
      <c r="G6355" s="4">
        <f t="shared" si="299"/>
        <v>0.41662472978336196</v>
      </c>
      <c r="I6355">
        <f t="shared" si="297"/>
        <v>115057.83622310249</v>
      </c>
      <c r="K6355">
        <v>132267.28341006176</v>
      </c>
      <c r="M6355">
        <v>79345.842372970394</v>
      </c>
    </row>
    <row r="6356" spans="1:13" x14ac:dyDescent="0.35">
      <c r="A6356">
        <v>6355</v>
      </c>
      <c r="B6356">
        <v>56180.6637825289</v>
      </c>
      <c r="C6356">
        <v>84310.315194634197</v>
      </c>
      <c r="D6356" s="4">
        <f t="shared" si="298"/>
        <v>28129.651412105297</v>
      </c>
      <c r="E6356">
        <v>0.28571346464231201</v>
      </c>
      <c r="F6356">
        <v>0.47912156555706598</v>
      </c>
      <c r="G6356" s="4">
        <f t="shared" si="299"/>
        <v>0.19340810091475397</v>
      </c>
      <c r="I6356">
        <f t="shared" si="297"/>
        <v>145441.95035813752</v>
      </c>
      <c r="K6356">
        <v>132273.65105645871</v>
      </c>
      <c r="M6356">
        <v>78978.510248302977</v>
      </c>
    </row>
    <row r="6357" spans="1:13" x14ac:dyDescent="0.35">
      <c r="A6357">
        <v>6356</v>
      </c>
      <c r="B6357">
        <v>63479.535120722503</v>
      </c>
      <c r="C6357">
        <v>102438.629266659</v>
      </c>
      <c r="D6357" s="4">
        <f t="shared" si="298"/>
        <v>38959.094145936499</v>
      </c>
      <c r="E6357">
        <v>0.332529244636114</v>
      </c>
      <c r="F6357">
        <v>0.58101822736303899</v>
      </c>
      <c r="G6357" s="4">
        <f t="shared" si="299"/>
        <v>0.24848898272692499</v>
      </c>
      <c r="I6357">
        <f t="shared" si="297"/>
        <v>156783.98985097173</v>
      </c>
      <c r="K6357">
        <v>132281.32421404679</v>
      </c>
      <c r="M6357">
        <v>82386.563783451158</v>
      </c>
    </row>
    <row r="6358" spans="1:13" x14ac:dyDescent="0.35">
      <c r="A6358">
        <v>6357</v>
      </c>
      <c r="B6358">
        <v>65150.429797287703</v>
      </c>
      <c r="C6358">
        <v>117513.32826901</v>
      </c>
      <c r="D6358" s="4">
        <f t="shared" si="298"/>
        <v>52362.898471722299</v>
      </c>
      <c r="E6358">
        <v>0.40194791900030302</v>
      </c>
      <c r="F6358">
        <v>0.74098462202811599</v>
      </c>
      <c r="G6358" s="4">
        <f t="shared" si="299"/>
        <v>0.33903670302781297</v>
      </c>
      <c r="I6358">
        <f t="shared" si="297"/>
        <v>154446.10569914224</v>
      </c>
      <c r="K6358">
        <v>132284.77351585269</v>
      </c>
      <c r="M6358">
        <v>83798.183146764859</v>
      </c>
    </row>
    <row r="6359" spans="1:13" x14ac:dyDescent="0.35">
      <c r="A6359">
        <v>6358</v>
      </c>
      <c r="B6359">
        <v>54787.037566953899</v>
      </c>
      <c r="C6359">
        <v>84630.956431468803</v>
      </c>
      <c r="D6359" s="4">
        <f t="shared" si="298"/>
        <v>29843.918864514904</v>
      </c>
      <c r="E6359">
        <v>0.34693350212245899</v>
      </c>
      <c r="F6359">
        <v>0.61020290341170802</v>
      </c>
      <c r="G6359" s="4">
        <f t="shared" si="299"/>
        <v>0.26326940128924903</v>
      </c>
      <c r="I6359">
        <f t="shared" si="297"/>
        <v>113358.85871418063</v>
      </c>
      <c r="K6359">
        <v>132294.25057224475</v>
      </c>
      <c r="M6359">
        <v>77842.726570512226</v>
      </c>
    </row>
    <row r="6360" spans="1:13" x14ac:dyDescent="0.35">
      <c r="A6360">
        <v>6359</v>
      </c>
      <c r="B6360">
        <v>62524.697685885898</v>
      </c>
      <c r="C6360">
        <v>105680.352430204</v>
      </c>
      <c r="D6360" s="4">
        <f t="shared" si="298"/>
        <v>43155.654744318104</v>
      </c>
      <c r="E6360">
        <v>0.29249144074581501</v>
      </c>
      <c r="F6360">
        <v>0.63478474670076501</v>
      </c>
      <c r="G6360" s="4">
        <f t="shared" si="299"/>
        <v>0.34229330595495</v>
      </c>
      <c r="I6360">
        <f t="shared" si="297"/>
        <v>126077.99800209333</v>
      </c>
      <c r="K6360">
        <v>132295.53144635353</v>
      </c>
      <c r="M6360">
        <v>83101.599680364889</v>
      </c>
    </row>
    <row r="6361" spans="1:13" x14ac:dyDescent="0.35">
      <c r="A6361">
        <v>6360</v>
      </c>
      <c r="B6361">
        <v>59239.064337345997</v>
      </c>
      <c r="C6361">
        <v>106931.811640671</v>
      </c>
      <c r="D6361" s="4">
        <f t="shared" si="298"/>
        <v>47692.747303325006</v>
      </c>
      <c r="E6361">
        <v>0.346917289259488</v>
      </c>
      <c r="F6361">
        <v>0.64234300601221905</v>
      </c>
      <c r="G6361" s="4">
        <f t="shared" si="299"/>
        <v>0.29542571675273105</v>
      </c>
      <c r="I6361">
        <f t="shared" si="297"/>
        <v>161437.35835713806</v>
      </c>
      <c r="K6361">
        <v>132307.46593655398</v>
      </c>
      <c r="M6361">
        <v>84934.167779912299</v>
      </c>
    </row>
    <row r="6362" spans="1:13" x14ac:dyDescent="0.35">
      <c r="A6362">
        <v>6361</v>
      </c>
      <c r="B6362">
        <v>55325.976778373799</v>
      </c>
      <c r="C6362">
        <v>99347.300024946497</v>
      </c>
      <c r="D6362" s="4">
        <f t="shared" si="298"/>
        <v>44021.323246572698</v>
      </c>
      <c r="E6362">
        <v>0.32659018144855201</v>
      </c>
      <c r="F6362">
        <v>0.64714707473234301</v>
      </c>
      <c r="G6362" s="4">
        <f t="shared" si="299"/>
        <v>0.320556893283791</v>
      </c>
      <c r="I6362">
        <f t="shared" si="297"/>
        <v>137327.64501058584</v>
      </c>
      <c r="K6362">
        <v>132307.4955201027</v>
      </c>
      <c r="M6362">
        <v>81822.637615072468</v>
      </c>
    </row>
    <row r="6363" spans="1:13" x14ac:dyDescent="0.35">
      <c r="A6363">
        <v>6362</v>
      </c>
      <c r="B6363">
        <v>61815.322076476798</v>
      </c>
      <c r="C6363">
        <v>113333.059031454</v>
      </c>
      <c r="D6363" s="4">
        <f t="shared" si="298"/>
        <v>51517.736954977205</v>
      </c>
      <c r="E6363">
        <v>0.31072179368630698</v>
      </c>
      <c r="F6363">
        <v>0.66960813285050802</v>
      </c>
      <c r="G6363" s="4">
        <f t="shared" si="299"/>
        <v>0.35888633916420104</v>
      </c>
      <c r="I6363">
        <f t="shared" si="297"/>
        <v>143548.89371090362</v>
      </c>
      <c r="K6363">
        <v>132308.96570933491</v>
      </c>
      <c r="M6363">
        <v>83331.365929054315</v>
      </c>
    </row>
    <row r="6364" spans="1:13" x14ac:dyDescent="0.35">
      <c r="A6364">
        <v>6363</v>
      </c>
      <c r="B6364">
        <v>62286.020437261301</v>
      </c>
      <c r="C6364">
        <v>99555.990567872199</v>
      </c>
      <c r="D6364" s="4">
        <f t="shared" si="298"/>
        <v>37269.970130610898</v>
      </c>
      <c r="E6364">
        <v>0.34577512482067502</v>
      </c>
      <c r="F6364">
        <v>0.575510233710255</v>
      </c>
      <c r="G6364" s="4">
        <f t="shared" si="299"/>
        <v>0.22973510888957999</v>
      </c>
      <c r="I6364">
        <f t="shared" si="297"/>
        <v>162230.18898049387</v>
      </c>
      <c r="K6364">
        <v>132319.00276059669</v>
      </c>
      <c r="M6364">
        <v>94296.855164476321</v>
      </c>
    </row>
    <row r="6365" spans="1:13" x14ac:dyDescent="0.35">
      <c r="A6365">
        <v>6364</v>
      </c>
      <c r="B6365">
        <v>60806.753043668003</v>
      </c>
      <c r="C6365">
        <v>106289.485427892</v>
      </c>
      <c r="D6365" s="4">
        <f t="shared" si="298"/>
        <v>45482.732384223993</v>
      </c>
      <c r="E6365">
        <v>0.341060923981022</v>
      </c>
      <c r="F6365">
        <v>0.77345194595122202</v>
      </c>
      <c r="G6365" s="4">
        <f t="shared" si="299"/>
        <v>0.43239102197020002</v>
      </c>
      <c r="I6365">
        <f t="shared" si="297"/>
        <v>105188.89170496842</v>
      </c>
      <c r="K6365">
        <v>132320.54811080589</v>
      </c>
      <c r="M6365">
        <v>80796.729046647277</v>
      </c>
    </row>
    <row r="6366" spans="1:13" x14ac:dyDescent="0.35">
      <c r="A6366">
        <v>6365</v>
      </c>
      <c r="B6366">
        <v>56584.9186656729</v>
      </c>
      <c r="C6366">
        <v>96855.240261194005</v>
      </c>
      <c r="D6366" s="4">
        <f t="shared" si="298"/>
        <v>40270.321595521105</v>
      </c>
      <c r="E6366">
        <v>0.350766902938904</v>
      </c>
      <c r="F6366">
        <v>0.65059369603216699</v>
      </c>
      <c r="G6366" s="4">
        <f t="shared" si="299"/>
        <v>0.29982679309326299</v>
      </c>
      <c r="I6366">
        <f t="shared" si="297"/>
        <v>134311.95117707434</v>
      </c>
      <c r="K6366">
        <v>132321.66876911011</v>
      </c>
      <c r="M6366">
        <v>83656.306866321538</v>
      </c>
    </row>
    <row r="6367" spans="1:13" x14ac:dyDescent="0.35">
      <c r="A6367">
        <v>6366</v>
      </c>
      <c r="B6367">
        <v>65691.331541350606</v>
      </c>
      <c r="C6367">
        <v>102609.55389168199</v>
      </c>
      <c r="D6367" s="4">
        <f t="shared" si="298"/>
        <v>36918.222350331387</v>
      </c>
      <c r="E6367">
        <v>0.29524839113822698</v>
      </c>
      <c r="F6367">
        <v>0.65482641572606304</v>
      </c>
      <c r="G6367" s="4">
        <f t="shared" si="299"/>
        <v>0.35957802458783605</v>
      </c>
      <c r="I6367">
        <f t="shared" si="297"/>
        <v>102670.96381278767</v>
      </c>
      <c r="K6367">
        <v>132321.76139170749</v>
      </c>
      <c r="M6367">
        <v>85471.627492304164</v>
      </c>
    </row>
    <row r="6368" spans="1:13" x14ac:dyDescent="0.35">
      <c r="A6368">
        <v>6367</v>
      </c>
      <c r="B6368">
        <v>56915.540672398201</v>
      </c>
      <c r="C6368">
        <v>105984.695657733</v>
      </c>
      <c r="D6368" s="4">
        <f t="shared" si="298"/>
        <v>49069.154985334797</v>
      </c>
      <c r="E6368">
        <v>0.36474697017947599</v>
      </c>
      <c r="F6368">
        <v>0.75646308391978601</v>
      </c>
      <c r="G6368" s="4">
        <f t="shared" si="299"/>
        <v>0.39171611374031001</v>
      </c>
      <c r="I6368">
        <f t="shared" si="297"/>
        <v>125267.13419266029</v>
      </c>
      <c r="K6368">
        <v>132327.3694711873</v>
      </c>
      <c r="M6368">
        <v>88092.633842101975</v>
      </c>
    </row>
    <row r="6369" spans="1:13" x14ac:dyDescent="0.35">
      <c r="A6369">
        <v>6368</v>
      </c>
      <c r="B6369">
        <v>64425.147199968298</v>
      </c>
      <c r="C6369">
        <v>98473.447948429704</v>
      </c>
      <c r="D6369" s="4">
        <f t="shared" si="298"/>
        <v>34048.300748461406</v>
      </c>
      <c r="E6369">
        <v>0.36593596698480502</v>
      </c>
      <c r="F6369">
        <v>0.69337693649313104</v>
      </c>
      <c r="G6369" s="4">
        <f t="shared" si="299"/>
        <v>0.32744096950832602</v>
      </c>
      <c r="I6369">
        <f t="shared" si="297"/>
        <v>103983.01959460709</v>
      </c>
      <c r="K6369">
        <v>132328.00035852878</v>
      </c>
      <c r="M6369">
        <v>80231.166704874573</v>
      </c>
    </row>
    <row r="6370" spans="1:13" x14ac:dyDescent="0.35">
      <c r="A6370">
        <v>6369</v>
      </c>
      <c r="B6370">
        <v>56504.670406121797</v>
      </c>
      <c r="C6370">
        <v>111427.417159776</v>
      </c>
      <c r="D6370" s="4">
        <f t="shared" si="298"/>
        <v>54922.746753654203</v>
      </c>
      <c r="E6370">
        <v>0.33605628434227502</v>
      </c>
      <c r="F6370">
        <v>0.75320668403510105</v>
      </c>
      <c r="G6370" s="4">
        <f t="shared" si="299"/>
        <v>0.41715039969282602</v>
      </c>
      <c r="I6370">
        <f t="shared" si="297"/>
        <v>131661.73829414346</v>
      </c>
      <c r="K6370">
        <v>132330.4685760065</v>
      </c>
      <c r="M6370">
        <v>82723.295727666351</v>
      </c>
    </row>
    <row r="6371" spans="1:13" x14ac:dyDescent="0.35">
      <c r="A6371">
        <v>6370</v>
      </c>
      <c r="B6371">
        <v>65531.166328529704</v>
      </c>
      <c r="C6371">
        <v>116314.836287734</v>
      </c>
      <c r="D6371" s="4">
        <f t="shared" si="298"/>
        <v>50783.669959204293</v>
      </c>
      <c r="E6371">
        <v>0.28175153102550998</v>
      </c>
      <c r="F6371">
        <v>0.66951388245287102</v>
      </c>
      <c r="G6371" s="4">
        <f t="shared" si="299"/>
        <v>0.38776235142736104</v>
      </c>
      <c r="I6371">
        <f t="shared" si="297"/>
        <v>130965.9634883804</v>
      </c>
      <c r="K6371">
        <v>132338.14619200263</v>
      </c>
      <c r="M6371">
        <v>87042.926119242955</v>
      </c>
    </row>
    <row r="6372" spans="1:13" x14ac:dyDescent="0.35">
      <c r="A6372">
        <v>6371</v>
      </c>
      <c r="B6372">
        <v>66620.819588370796</v>
      </c>
      <c r="C6372">
        <v>113484.324456481</v>
      </c>
      <c r="D6372" s="4">
        <f t="shared" si="298"/>
        <v>46863.504868110205</v>
      </c>
      <c r="E6372">
        <v>0.340266246671239</v>
      </c>
      <c r="F6372">
        <v>0.67415311996805904</v>
      </c>
      <c r="G6372" s="4">
        <f t="shared" si="299"/>
        <v>0.33388687329682004</v>
      </c>
      <c r="I6372">
        <f t="shared" si="297"/>
        <v>140357.43425722912</v>
      </c>
      <c r="K6372">
        <v>132338.43761435812</v>
      </c>
      <c r="M6372">
        <v>86540.669082005479</v>
      </c>
    </row>
    <row r="6373" spans="1:13" x14ac:dyDescent="0.35">
      <c r="A6373">
        <v>6372</v>
      </c>
      <c r="B6373">
        <v>56701.578790610401</v>
      </c>
      <c r="C6373">
        <v>92911.545861267907</v>
      </c>
      <c r="D6373" s="4">
        <f t="shared" si="298"/>
        <v>36209.967070657505</v>
      </c>
      <c r="E6373">
        <v>0.37093768175786501</v>
      </c>
      <c r="F6373">
        <v>0.66893730168297905</v>
      </c>
      <c r="G6373" s="4">
        <f t="shared" si="299"/>
        <v>0.29799961992511403</v>
      </c>
      <c r="I6373">
        <f t="shared" si="297"/>
        <v>121510.11158925944</v>
      </c>
      <c r="K6373">
        <v>132339.51947346845</v>
      </c>
      <c r="M6373">
        <v>87911.925934490006</v>
      </c>
    </row>
    <row r="6374" spans="1:13" x14ac:dyDescent="0.35">
      <c r="A6374">
        <v>6373</v>
      </c>
      <c r="B6374">
        <v>60323.3999209963</v>
      </c>
      <c r="C6374">
        <v>102748.76146572801</v>
      </c>
      <c r="D6374" s="4">
        <f t="shared" si="298"/>
        <v>42425.361544731706</v>
      </c>
      <c r="E6374">
        <v>0.34076932175744701</v>
      </c>
      <c r="F6374">
        <v>0.61851512233685602</v>
      </c>
      <c r="G6374" s="4">
        <f t="shared" si="299"/>
        <v>0.27774580057940901</v>
      </c>
      <c r="I6374">
        <f t="shared" si="297"/>
        <v>152748.88569414057</v>
      </c>
      <c r="K6374">
        <v>132347.36719312627</v>
      </c>
      <c r="M6374">
        <v>84155.514771519927</v>
      </c>
    </row>
    <row r="6375" spans="1:13" x14ac:dyDescent="0.35">
      <c r="A6375">
        <v>6374</v>
      </c>
      <c r="B6375">
        <v>54760.235730485001</v>
      </c>
      <c r="C6375">
        <v>78182.572809466103</v>
      </c>
      <c r="D6375" s="4">
        <f t="shared" si="298"/>
        <v>23422.337078981102</v>
      </c>
      <c r="E6375">
        <v>0.35524622935118599</v>
      </c>
      <c r="F6375">
        <v>0.63362902944949595</v>
      </c>
      <c r="G6375" s="4">
        <f t="shared" si="299"/>
        <v>0.27838280009830996</v>
      </c>
      <c r="I6375">
        <f t="shared" si="297"/>
        <v>84137.155997818758</v>
      </c>
      <c r="K6375">
        <v>132371.47026267304</v>
      </c>
      <c r="M6375">
        <v>81633.332355568622</v>
      </c>
    </row>
    <row r="6376" spans="1:13" x14ac:dyDescent="0.35">
      <c r="A6376">
        <v>6375</v>
      </c>
      <c r="B6376">
        <v>55741.229991485998</v>
      </c>
      <c r="C6376">
        <v>95138.144032512195</v>
      </c>
      <c r="D6376" s="4">
        <f t="shared" si="298"/>
        <v>39396.914041026197</v>
      </c>
      <c r="E6376">
        <v>0.37825326036870999</v>
      </c>
      <c r="F6376">
        <v>0.64488630879722297</v>
      </c>
      <c r="G6376" s="4">
        <f t="shared" si="299"/>
        <v>0.26663304842851299</v>
      </c>
      <c r="I6376">
        <f t="shared" si="297"/>
        <v>147757.05514835648</v>
      </c>
      <c r="K6376">
        <v>132375.67514736875</v>
      </c>
      <c r="M6376">
        <v>74638.38638912217</v>
      </c>
    </row>
    <row r="6377" spans="1:13" x14ac:dyDescent="0.35">
      <c r="A6377">
        <v>6376</v>
      </c>
      <c r="B6377">
        <v>63704.321450826501</v>
      </c>
      <c r="C6377">
        <v>105729.772493432</v>
      </c>
      <c r="D6377" s="4">
        <f t="shared" si="298"/>
        <v>42025.451042605499</v>
      </c>
      <c r="E6377">
        <v>0.338464648777001</v>
      </c>
      <c r="F6377">
        <v>0.66556638030645199</v>
      </c>
      <c r="G6377" s="4">
        <f t="shared" si="299"/>
        <v>0.32710173152945099</v>
      </c>
      <c r="I6377">
        <f t="shared" si="297"/>
        <v>128478.22861133858</v>
      </c>
      <c r="K6377">
        <v>132378.51764874478</v>
      </c>
      <c r="M6377">
        <v>82640.579437624707</v>
      </c>
    </row>
    <row r="6378" spans="1:13" x14ac:dyDescent="0.35">
      <c r="A6378">
        <v>6377</v>
      </c>
      <c r="B6378">
        <v>65461.576762180201</v>
      </c>
      <c r="C6378">
        <v>126515.415549749</v>
      </c>
      <c r="D6378" s="4">
        <f t="shared" si="298"/>
        <v>61053.838787568799</v>
      </c>
      <c r="E6378">
        <v>0.35253203811891698</v>
      </c>
      <c r="F6378">
        <v>0.70020813538594595</v>
      </c>
      <c r="G6378" s="4">
        <f t="shared" si="299"/>
        <v>0.34767609726702897</v>
      </c>
      <c r="I6378">
        <f t="shared" si="297"/>
        <v>175605.5111855361</v>
      </c>
      <c r="K6378">
        <v>132382.45021925346</v>
      </c>
      <c r="M6378">
        <v>85471.577664941433</v>
      </c>
    </row>
    <row r="6379" spans="1:13" x14ac:dyDescent="0.35">
      <c r="A6379">
        <v>6378</v>
      </c>
      <c r="B6379">
        <v>59191.430544268303</v>
      </c>
      <c r="C6379">
        <v>92621.458669504107</v>
      </c>
      <c r="D6379" s="4">
        <f t="shared" si="298"/>
        <v>33430.028125235804</v>
      </c>
      <c r="E6379">
        <v>0.35557163216980098</v>
      </c>
      <c r="F6379">
        <v>0.66124866608793798</v>
      </c>
      <c r="G6379" s="4">
        <f t="shared" si="299"/>
        <v>0.305677033918137</v>
      </c>
      <c r="I6379">
        <f t="shared" si="297"/>
        <v>109363.88546019672</v>
      </c>
      <c r="K6379">
        <v>132385.59671571205</v>
      </c>
      <c r="M6379">
        <v>83255.423591572398</v>
      </c>
    </row>
    <row r="6380" spans="1:13" x14ac:dyDescent="0.35">
      <c r="A6380">
        <v>6379</v>
      </c>
      <c r="B6380">
        <v>62431.3643403237</v>
      </c>
      <c r="C6380">
        <v>100884.56255497099</v>
      </c>
      <c r="D6380" s="4">
        <f t="shared" si="298"/>
        <v>38453.198214647295</v>
      </c>
      <c r="E6380">
        <v>0.40017870077837298</v>
      </c>
      <c r="F6380">
        <v>0.72590350644381396</v>
      </c>
      <c r="G6380" s="4">
        <f t="shared" si="299"/>
        <v>0.32572480566544099</v>
      </c>
      <c r="I6380">
        <f t="shared" si="297"/>
        <v>118054.25176657687</v>
      </c>
      <c r="K6380">
        <v>132410.62252037073</v>
      </c>
      <c r="M6380">
        <v>82607.905098189178</v>
      </c>
    </row>
    <row r="6381" spans="1:13" x14ac:dyDescent="0.35">
      <c r="A6381">
        <v>6380</v>
      </c>
      <c r="B6381">
        <v>64715.841255865598</v>
      </c>
      <c r="C6381">
        <v>101970.315000177</v>
      </c>
      <c r="D6381" s="4">
        <f t="shared" si="298"/>
        <v>37254.473744311399</v>
      </c>
      <c r="E6381">
        <v>0.30231052294481597</v>
      </c>
      <c r="F6381">
        <v>0.60655448011823898</v>
      </c>
      <c r="G6381" s="4">
        <f t="shared" si="299"/>
        <v>0.30424395717342301</v>
      </c>
      <c r="I6381">
        <f t="shared" si="297"/>
        <v>122449.34653895481</v>
      </c>
      <c r="K6381">
        <v>132414.8163648083</v>
      </c>
      <c r="M6381">
        <v>83248.269345060675</v>
      </c>
    </row>
    <row r="6382" spans="1:13" x14ac:dyDescent="0.35">
      <c r="A6382">
        <v>6381</v>
      </c>
      <c r="B6382">
        <v>58228.970663439002</v>
      </c>
      <c r="C6382">
        <v>107281.19155975401</v>
      </c>
      <c r="D6382" s="4">
        <f t="shared" si="298"/>
        <v>49052.220896315004</v>
      </c>
      <c r="E6382">
        <v>0.33180252856456899</v>
      </c>
      <c r="F6382">
        <v>0.75789564504493601</v>
      </c>
      <c r="G6382" s="4">
        <f t="shared" si="299"/>
        <v>0.42609311648036702</v>
      </c>
      <c r="I6382">
        <f t="shared" si="297"/>
        <v>115120.8949384076</v>
      </c>
      <c r="K6382">
        <v>132420.43603140744</v>
      </c>
      <c r="M6382">
        <v>83904.613473380246</v>
      </c>
    </row>
    <row r="6383" spans="1:13" x14ac:dyDescent="0.35">
      <c r="A6383">
        <v>6382</v>
      </c>
      <c r="B6383">
        <v>66420.758019296904</v>
      </c>
      <c r="C6383">
        <v>103124.039355795</v>
      </c>
      <c r="D6383" s="4">
        <f t="shared" si="298"/>
        <v>36703.281336498098</v>
      </c>
      <c r="E6383">
        <v>0.39231910133193099</v>
      </c>
      <c r="F6383">
        <v>0.73670060576747898</v>
      </c>
      <c r="G6383" s="4">
        <f t="shared" si="299"/>
        <v>0.34438150443554799</v>
      </c>
      <c r="I6383">
        <f t="shared" si="297"/>
        <v>106577.38834336042</v>
      </c>
      <c r="K6383">
        <v>132423.9551526127</v>
      </c>
      <c r="M6383">
        <v>79736.754689826223</v>
      </c>
    </row>
    <row r="6384" spans="1:13" x14ac:dyDescent="0.35">
      <c r="A6384">
        <v>6383</v>
      </c>
      <c r="B6384">
        <v>60931.5725327197</v>
      </c>
      <c r="C6384">
        <v>107967.760828824</v>
      </c>
      <c r="D6384" s="4">
        <f t="shared" si="298"/>
        <v>47036.188296104301</v>
      </c>
      <c r="E6384">
        <v>0.36329053677789003</v>
      </c>
      <c r="F6384">
        <v>0.72721080642841696</v>
      </c>
      <c r="G6384" s="4">
        <f t="shared" si="299"/>
        <v>0.36392026965052693</v>
      </c>
      <c r="I6384">
        <f t="shared" si="297"/>
        <v>129248.60805712528</v>
      </c>
      <c r="K6384">
        <v>132427.38315583664</v>
      </c>
      <c r="M6384">
        <v>82777.022134084706</v>
      </c>
    </row>
    <row r="6385" spans="1:13" x14ac:dyDescent="0.35">
      <c r="A6385">
        <v>6384</v>
      </c>
      <c r="B6385">
        <v>52593.539815597302</v>
      </c>
      <c r="C6385">
        <v>87949.663440657503</v>
      </c>
      <c r="D6385" s="4">
        <f t="shared" si="298"/>
        <v>35356.123625060201</v>
      </c>
      <c r="E6385">
        <v>0.35938944024005798</v>
      </c>
      <c r="F6385">
        <v>0.66910611996758296</v>
      </c>
      <c r="G6385" s="4">
        <f t="shared" si="299"/>
        <v>0.30971667972752498</v>
      </c>
      <c r="I6385">
        <f t="shared" si="297"/>
        <v>114156.34332695596</v>
      </c>
      <c r="K6385">
        <v>132430.57533465791</v>
      </c>
      <c r="M6385">
        <v>80750.672995551489</v>
      </c>
    </row>
    <row r="6386" spans="1:13" x14ac:dyDescent="0.35">
      <c r="A6386">
        <v>6385</v>
      </c>
      <c r="B6386">
        <v>60852.845216383401</v>
      </c>
      <c r="C6386">
        <v>103230.16366996799</v>
      </c>
      <c r="D6386" s="4">
        <f t="shared" si="298"/>
        <v>42377.318453584594</v>
      </c>
      <c r="E6386">
        <v>0.33614745503990701</v>
      </c>
      <c r="F6386">
        <v>0.67496168346859597</v>
      </c>
      <c r="G6386" s="4">
        <f t="shared" si="299"/>
        <v>0.33881422842868897</v>
      </c>
      <c r="I6386">
        <f t="shared" si="297"/>
        <v>125075.38024632826</v>
      </c>
      <c r="K6386">
        <v>132438.59366932634</v>
      </c>
      <c r="M6386">
        <v>98872.986615367859</v>
      </c>
    </row>
    <row r="6387" spans="1:13" x14ac:dyDescent="0.35">
      <c r="A6387">
        <v>6386</v>
      </c>
      <c r="B6387">
        <v>56455.824738652402</v>
      </c>
      <c r="C6387">
        <v>89685.628218613099</v>
      </c>
      <c r="D6387" s="4">
        <f t="shared" si="298"/>
        <v>33229.803479960698</v>
      </c>
      <c r="E6387">
        <v>0.33594267431404201</v>
      </c>
      <c r="F6387">
        <v>0.62286599172538704</v>
      </c>
      <c r="G6387" s="4">
        <f t="shared" si="299"/>
        <v>0.28692331741134502</v>
      </c>
      <c r="I6387">
        <f t="shared" si="297"/>
        <v>115814.23141124878</v>
      </c>
      <c r="K6387">
        <v>132447.59228934706</v>
      </c>
      <c r="M6387">
        <v>90725.809031041281</v>
      </c>
    </row>
    <row r="6388" spans="1:13" x14ac:dyDescent="0.35">
      <c r="A6388">
        <v>6387</v>
      </c>
      <c r="B6388">
        <v>56885.547578439997</v>
      </c>
      <c r="C6388">
        <v>85038.622739183906</v>
      </c>
      <c r="D6388" s="4">
        <f t="shared" si="298"/>
        <v>28153.075160743909</v>
      </c>
      <c r="E6388">
        <v>0.33447330170478701</v>
      </c>
      <c r="F6388">
        <v>0.55053301127536902</v>
      </c>
      <c r="G6388" s="4">
        <f t="shared" si="299"/>
        <v>0.21605970957058201</v>
      </c>
      <c r="I6388">
        <f t="shared" si="297"/>
        <v>130302.29105046034</v>
      </c>
      <c r="K6388">
        <v>132450.29562579503</v>
      </c>
      <c r="M6388">
        <v>86142.296087508905</v>
      </c>
    </row>
    <row r="6389" spans="1:13" x14ac:dyDescent="0.35">
      <c r="A6389">
        <v>6388</v>
      </c>
      <c r="B6389">
        <v>59716.198898991403</v>
      </c>
      <c r="C6389">
        <v>100001.764967606</v>
      </c>
      <c r="D6389" s="4">
        <f t="shared" si="298"/>
        <v>40285.566068614593</v>
      </c>
      <c r="E6389">
        <v>0.32841187645471998</v>
      </c>
      <c r="F6389">
        <v>0.70572642570152</v>
      </c>
      <c r="G6389" s="4">
        <f t="shared" si="299"/>
        <v>0.37731454924680002</v>
      </c>
      <c r="I6389">
        <f t="shared" si="297"/>
        <v>106769.18276550199</v>
      </c>
      <c r="K6389">
        <v>132455.86326915599</v>
      </c>
      <c r="M6389">
        <v>87869.507151805214</v>
      </c>
    </row>
    <row r="6390" spans="1:13" x14ac:dyDescent="0.35">
      <c r="A6390">
        <v>6389</v>
      </c>
      <c r="B6390">
        <v>65171.450449961099</v>
      </c>
      <c r="C6390">
        <v>104613.94398378801</v>
      </c>
      <c r="D6390" s="4">
        <f t="shared" si="298"/>
        <v>39442.493533826906</v>
      </c>
      <c r="E6390">
        <v>0.28405653837697997</v>
      </c>
      <c r="F6390">
        <v>0.58932067928804399</v>
      </c>
      <c r="G6390" s="4">
        <f t="shared" si="299"/>
        <v>0.30526414091106402</v>
      </c>
      <c r="I6390">
        <f t="shared" si="297"/>
        <v>129207.75239473059</v>
      </c>
      <c r="K6390">
        <v>132459.2919159102</v>
      </c>
      <c r="M6390">
        <v>91304.021331130469</v>
      </c>
    </row>
    <row r="6391" spans="1:13" x14ac:dyDescent="0.35">
      <c r="A6391">
        <v>6390</v>
      </c>
      <c r="B6391">
        <v>59072.069303601696</v>
      </c>
      <c r="C6391">
        <v>95635.620535607406</v>
      </c>
      <c r="D6391" s="4">
        <f t="shared" si="298"/>
        <v>36563.55123200571</v>
      </c>
      <c r="E6391">
        <v>0.32586620049561499</v>
      </c>
      <c r="F6391">
        <v>0.60796790807379097</v>
      </c>
      <c r="G6391" s="4">
        <f t="shared" si="299"/>
        <v>0.28210170757817599</v>
      </c>
      <c r="I6391">
        <f t="shared" si="297"/>
        <v>129611.23683334395</v>
      </c>
      <c r="K6391">
        <v>132467.84481576071</v>
      </c>
      <c r="M6391">
        <v>87193.902485140934</v>
      </c>
    </row>
    <row r="6392" spans="1:13" x14ac:dyDescent="0.35">
      <c r="A6392">
        <v>6391</v>
      </c>
      <c r="B6392">
        <v>56168.743893942003</v>
      </c>
      <c r="C6392">
        <v>85203.275154574498</v>
      </c>
      <c r="D6392" s="4">
        <f t="shared" si="298"/>
        <v>29034.531260632495</v>
      </c>
      <c r="E6392">
        <v>0.33902268741303299</v>
      </c>
      <c r="F6392">
        <v>0.61956243209025996</v>
      </c>
      <c r="G6392" s="4">
        <f t="shared" si="299"/>
        <v>0.28053974467722698</v>
      </c>
      <c r="I6392">
        <f t="shared" si="297"/>
        <v>103495.25089230394</v>
      </c>
      <c r="K6392">
        <v>132468.20875242504</v>
      </c>
      <c r="M6392">
        <v>84246.692487628767</v>
      </c>
    </row>
    <row r="6393" spans="1:13" x14ac:dyDescent="0.35">
      <c r="A6393">
        <v>6392</v>
      </c>
      <c r="B6393">
        <v>55061.371802734502</v>
      </c>
      <c r="C6393">
        <v>94195.271888165604</v>
      </c>
      <c r="D6393" s="4">
        <f t="shared" si="298"/>
        <v>39133.900085431102</v>
      </c>
      <c r="E6393">
        <v>0.33198951841800001</v>
      </c>
      <c r="F6393">
        <v>0.65679925629552904</v>
      </c>
      <c r="G6393" s="4">
        <f t="shared" si="299"/>
        <v>0.32480973787752904</v>
      </c>
      <c r="I6393">
        <f t="shared" si="297"/>
        <v>120482.53337831488</v>
      </c>
      <c r="K6393">
        <v>132468.72423424633</v>
      </c>
      <c r="M6393">
        <v>93192.361909802275</v>
      </c>
    </row>
    <row r="6394" spans="1:13" x14ac:dyDescent="0.35">
      <c r="A6394">
        <v>6393</v>
      </c>
      <c r="B6394">
        <v>54253.919478877797</v>
      </c>
      <c r="C6394">
        <v>87073.8689845716</v>
      </c>
      <c r="D6394" s="4">
        <f t="shared" si="298"/>
        <v>32819.949505693803</v>
      </c>
      <c r="E6394">
        <v>0.375237840320987</v>
      </c>
      <c r="F6394">
        <v>0.68199131594708495</v>
      </c>
      <c r="G6394" s="4">
        <f t="shared" si="299"/>
        <v>0.30675347562609795</v>
      </c>
      <c r="I6394">
        <f t="shared" si="297"/>
        <v>106991.28816293532</v>
      </c>
      <c r="K6394">
        <v>132480.32468587419</v>
      </c>
      <c r="M6394">
        <v>74861.862016934974</v>
      </c>
    </row>
    <row r="6395" spans="1:13" x14ac:dyDescent="0.35">
      <c r="A6395">
        <v>6394</v>
      </c>
      <c r="B6395">
        <v>64901.240295546697</v>
      </c>
      <c r="C6395">
        <v>106567.218276698</v>
      </c>
      <c r="D6395" s="4">
        <f t="shared" si="298"/>
        <v>41665.9779811513</v>
      </c>
      <c r="E6395">
        <v>0.32760871976755401</v>
      </c>
      <c r="F6395">
        <v>0.67025382273302503</v>
      </c>
      <c r="G6395" s="4">
        <f t="shared" si="299"/>
        <v>0.34264510296547102</v>
      </c>
      <c r="I6395">
        <f t="shared" si="297"/>
        <v>121600.97319514313</v>
      </c>
      <c r="K6395">
        <v>132486.64788967528</v>
      </c>
      <c r="M6395">
        <v>87900.770937367823</v>
      </c>
    </row>
    <row r="6396" spans="1:13" x14ac:dyDescent="0.35">
      <c r="A6396">
        <v>6395</v>
      </c>
      <c r="B6396">
        <v>65989.627528980694</v>
      </c>
      <c r="C6396">
        <v>88482.300435259094</v>
      </c>
      <c r="D6396" s="4">
        <f t="shared" si="298"/>
        <v>22492.6729062784</v>
      </c>
      <c r="E6396">
        <v>0.35937847694774799</v>
      </c>
      <c r="F6396">
        <v>0.63305479453323399</v>
      </c>
      <c r="G6396" s="4">
        <f t="shared" si="299"/>
        <v>0.273676317585486</v>
      </c>
      <c r="I6396">
        <f t="shared" si="297"/>
        <v>82187.136631771398</v>
      </c>
      <c r="K6396">
        <v>132494.51316523657</v>
      </c>
      <c r="M6396">
        <v>78887.832595546279</v>
      </c>
    </row>
    <row r="6397" spans="1:13" x14ac:dyDescent="0.35">
      <c r="A6397">
        <v>6396</v>
      </c>
      <c r="B6397">
        <v>58702.029740208804</v>
      </c>
      <c r="C6397">
        <v>91014.319037659501</v>
      </c>
      <c r="D6397" s="4">
        <f t="shared" si="298"/>
        <v>32312.289297450698</v>
      </c>
      <c r="E6397">
        <v>0.34315346820950499</v>
      </c>
      <c r="F6397">
        <v>0.62377177232540904</v>
      </c>
      <c r="G6397" s="4">
        <f t="shared" si="299"/>
        <v>0.28061830411590405</v>
      </c>
      <c r="I6397">
        <f t="shared" si="297"/>
        <v>115146.76278602525</v>
      </c>
      <c r="K6397">
        <v>132499.4243225189</v>
      </c>
      <c r="M6397">
        <v>86102.35880782202</v>
      </c>
    </row>
    <row r="6398" spans="1:13" x14ac:dyDescent="0.35">
      <c r="A6398">
        <v>6397</v>
      </c>
      <c r="B6398">
        <v>72213.741558132402</v>
      </c>
      <c r="C6398">
        <v>110316.60174076199</v>
      </c>
      <c r="D6398" s="4">
        <f t="shared" si="298"/>
        <v>38102.860182629593</v>
      </c>
      <c r="E6398">
        <v>0.432560201690392</v>
      </c>
      <c r="F6398">
        <v>0.74322425180028096</v>
      </c>
      <c r="G6398" s="4">
        <f t="shared" si="299"/>
        <v>0.31066405010988896</v>
      </c>
      <c r="I6398">
        <f t="shared" si="297"/>
        <v>122649.72457917723</v>
      </c>
      <c r="K6398">
        <v>132500.06574839255</v>
      </c>
      <c r="M6398">
        <v>90053.958862365806</v>
      </c>
    </row>
    <row r="6399" spans="1:13" x14ac:dyDescent="0.35">
      <c r="A6399">
        <v>6398</v>
      </c>
      <c r="B6399">
        <v>59242.327132865903</v>
      </c>
      <c r="C6399">
        <v>94399.499105321607</v>
      </c>
      <c r="D6399" s="4">
        <f t="shared" si="298"/>
        <v>35157.171972455704</v>
      </c>
      <c r="E6399">
        <v>0.30710196353744901</v>
      </c>
      <c r="F6399">
        <v>0.61571143987348098</v>
      </c>
      <c r="G6399" s="4">
        <f t="shared" si="299"/>
        <v>0.30860947633603197</v>
      </c>
      <c r="I6399">
        <f t="shared" si="297"/>
        <v>113921.23271734704</v>
      </c>
      <c r="K6399">
        <v>132500.80482011108</v>
      </c>
      <c r="M6399">
        <v>81830.334644304588</v>
      </c>
    </row>
    <row r="6400" spans="1:13" x14ac:dyDescent="0.35">
      <c r="A6400">
        <v>6399</v>
      </c>
      <c r="B6400">
        <v>59656.257499383602</v>
      </c>
      <c r="C6400">
        <v>104506.998140462</v>
      </c>
      <c r="D6400" s="4">
        <f t="shared" si="298"/>
        <v>44850.740641078402</v>
      </c>
      <c r="E6400">
        <v>0.31673782999643901</v>
      </c>
      <c r="F6400">
        <v>0.70634528559276599</v>
      </c>
      <c r="G6400" s="4">
        <f t="shared" si="299"/>
        <v>0.38960745559632698</v>
      </c>
      <c r="I6400">
        <f t="shared" si="297"/>
        <v>115117.76788878583</v>
      </c>
      <c r="K6400">
        <v>132505.62969640672</v>
      </c>
      <c r="M6400">
        <v>80867.125837029162</v>
      </c>
    </row>
    <row r="6401" spans="1:13" x14ac:dyDescent="0.35">
      <c r="A6401">
        <v>6400</v>
      </c>
      <c r="B6401">
        <v>62163.132161235801</v>
      </c>
      <c r="C6401">
        <v>84013.319971016201</v>
      </c>
      <c r="D6401" s="4">
        <f t="shared" si="298"/>
        <v>21850.1878097804</v>
      </c>
      <c r="E6401">
        <v>0.32604294426790398</v>
      </c>
      <c r="F6401">
        <v>0.59881648288270395</v>
      </c>
      <c r="G6401" s="4">
        <f t="shared" si="299"/>
        <v>0.27277353861479997</v>
      </c>
      <c r="I6401">
        <f t="shared" si="297"/>
        <v>80103.766372427985</v>
      </c>
      <c r="K6401">
        <v>132515.32248894626</v>
      </c>
      <c r="M6401">
        <v>78778.689462742113</v>
      </c>
    </row>
    <row r="6402" spans="1:13" x14ac:dyDescent="0.35">
      <c r="A6402">
        <v>6401</v>
      </c>
      <c r="B6402">
        <v>63685.0099653371</v>
      </c>
      <c r="C6402">
        <v>104325.775287809</v>
      </c>
      <c r="D6402" s="4">
        <f t="shared" si="298"/>
        <v>40640.765322471896</v>
      </c>
      <c r="E6402">
        <v>0.35255368481473898</v>
      </c>
      <c r="F6402">
        <v>0.62468407202630905</v>
      </c>
      <c r="G6402" s="4">
        <f t="shared" si="299"/>
        <v>0.27213038721157007</v>
      </c>
      <c r="I6402">
        <f t="shared" ref="I6402:K6465" si="300">D6402/G6402</f>
        <v>149342.98862726928</v>
      </c>
      <c r="K6402">
        <v>132515.63118619676</v>
      </c>
      <c r="M6402">
        <v>84382.610758670053</v>
      </c>
    </row>
    <row r="6403" spans="1:13" x14ac:dyDescent="0.35">
      <c r="A6403">
        <v>6402</v>
      </c>
      <c r="B6403">
        <v>57650.704004245403</v>
      </c>
      <c r="C6403">
        <v>82152.542906705305</v>
      </c>
      <c r="D6403" s="4">
        <f t="shared" ref="D6403:D6466" si="301">C6403-B6403</f>
        <v>24501.838902459902</v>
      </c>
      <c r="E6403">
        <v>0.30541800537637598</v>
      </c>
      <c r="F6403">
        <v>0.56250320200067205</v>
      </c>
      <c r="G6403" s="4">
        <f t="shared" ref="G6403:G6466" si="302">F6403-E6403</f>
        <v>0.25708519662429608</v>
      </c>
      <c r="I6403">
        <f t="shared" si="300"/>
        <v>95306.300106679628</v>
      </c>
      <c r="K6403">
        <v>132522.75143739648</v>
      </c>
      <c r="M6403">
        <v>81800.35786305058</v>
      </c>
    </row>
    <row r="6404" spans="1:13" x14ac:dyDescent="0.35">
      <c r="A6404">
        <v>6403</v>
      </c>
      <c r="B6404">
        <v>54796.237568062803</v>
      </c>
      <c r="C6404">
        <v>88750.290353423901</v>
      </c>
      <c r="D6404" s="4">
        <f t="shared" si="301"/>
        <v>33954.052785361098</v>
      </c>
      <c r="E6404">
        <v>0.34120948224595798</v>
      </c>
      <c r="F6404">
        <v>0.62617257336704402</v>
      </c>
      <c r="G6404" s="4">
        <f t="shared" si="302"/>
        <v>0.28496309112108603</v>
      </c>
      <c r="I6404">
        <f t="shared" si="300"/>
        <v>119152.45813687991</v>
      </c>
      <c r="K6404">
        <v>132530.72887893399</v>
      </c>
      <c r="M6404">
        <v>83640.14013403283</v>
      </c>
    </row>
    <row r="6405" spans="1:13" x14ac:dyDescent="0.35">
      <c r="A6405">
        <v>6404</v>
      </c>
      <c r="B6405">
        <v>58055.616457542797</v>
      </c>
      <c r="C6405">
        <v>97819.102410645995</v>
      </c>
      <c r="D6405" s="4">
        <f t="shared" si="301"/>
        <v>39763.485953103198</v>
      </c>
      <c r="E6405">
        <v>0.35344577377277703</v>
      </c>
      <c r="F6405">
        <v>0.71037242901514097</v>
      </c>
      <c r="G6405" s="4">
        <f t="shared" si="302"/>
        <v>0.35692665524236394</v>
      </c>
      <c r="I6405">
        <f t="shared" si="300"/>
        <v>111405.20151430718</v>
      </c>
      <c r="K6405">
        <v>132530.89649805115</v>
      </c>
      <c r="M6405">
        <v>88915.716370052876</v>
      </c>
    </row>
    <row r="6406" spans="1:13" x14ac:dyDescent="0.35">
      <c r="A6406">
        <v>6405</v>
      </c>
      <c r="B6406">
        <v>66278.8183469988</v>
      </c>
      <c r="C6406">
        <v>111955.387734333</v>
      </c>
      <c r="D6406" s="4">
        <f t="shared" si="301"/>
        <v>45676.569387334195</v>
      </c>
      <c r="E6406">
        <v>0.32424704272583899</v>
      </c>
      <c r="F6406">
        <v>0.73316546174569197</v>
      </c>
      <c r="G6406" s="4">
        <f t="shared" si="302"/>
        <v>0.40891841901985299</v>
      </c>
      <c r="I6406">
        <f t="shared" si="300"/>
        <v>111700.93412964261</v>
      </c>
      <c r="K6406">
        <v>132535.2478197017</v>
      </c>
      <c r="M6406">
        <v>77381.949710005923</v>
      </c>
    </row>
    <row r="6407" spans="1:13" x14ac:dyDescent="0.35">
      <c r="A6407">
        <v>6406</v>
      </c>
      <c r="B6407">
        <v>63375.877368880399</v>
      </c>
      <c r="C6407">
        <v>104306.43581580601</v>
      </c>
      <c r="D6407" s="4">
        <f t="shared" si="301"/>
        <v>40930.558446925606</v>
      </c>
      <c r="E6407">
        <v>0.35311822661952502</v>
      </c>
      <c r="F6407">
        <v>0.74485508248515298</v>
      </c>
      <c r="G6407" s="4">
        <f t="shared" si="302"/>
        <v>0.39173685586562795</v>
      </c>
      <c r="I6407">
        <f t="shared" si="300"/>
        <v>104484.82912459339</v>
      </c>
      <c r="K6407">
        <v>132554.78124818468</v>
      </c>
      <c r="M6407">
        <v>85714.936278615845</v>
      </c>
    </row>
    <row r="6408" spans="1:13" x14ac:dyDescent="0.35">
      <c r="A6408">
        <v>6407</v>
      </c>
      <c r="B6408">
        <v>57027.912841961603</v>
      </c>
      <c r="C6408">
        <v>86294.843862792695</v>
      </c>
      <c r="D6408" s="4">
        <f t="shared" si="301"/>
        <v>29266.931020831093</v>
      </c>
      <c r="E6408">
        <v>0.313730195384261</v>
      </c>
      <c r="F6408">
        <v>0.63378154163376299</v>
      </c>
      <c r="G6408" s="4">
        <f t="shared" si="302"/>
        <v>0.32005134624950199</v>
      </c>
      <c r="I6408">
        <f t="shared" si="300"/>
        <v>91444.486529406786</v>
      </c>
      <c r="K6408">
        <v>132556.72441894631</v>
      </c>
      <c r="M6408">
        <v>87419.631660847459</v>
      </c>
    </row>
    <row r="6409" spans="1:13" x14ac:dyDescent="0.35">
      <c r="A6409">
        <v>6408</v>
      </c>
      <c r="B6409">
        <v>62035.999414886399</v>
      </c>
      <c r="C6409">
        <v>97917.179242126804</v>
      </c>
      <c r="D6409" s="4">
        <f t="shared" si="301"/>
        <v>35881.179827240405</v>
      </c>
      <c r="E6409">
        <v>0.29727452398772503</v>
      </c>
      <c r="F6409">
        <v>0.56217755360188204</v>
      </c>
      <c r="G6409" s="4">
        <f t="shared" si="302"/>
        <v>0.26490302961415702</v>
      </c>
      <c r="I6409">
        <f t="shared" si="300"/>
        <v>135450.24335698588</v>
      </c>
      <c r="K6409">
        <v>132559.40546807265</v>
      </c>
      <c r="M6409">
        <v>86212.658358577261</v>
      </c>
    </row>
    <row r="6410" spans="1:13" x14ac:dyDescent="0.35">
      <c r="A6410">
        <v>6409</v>
      </c>
      <c r="B6410">
        <v>69336.376293880006</v>
      </c>
      <c r="C6410">
        <v>106535.831245137</v>
      </c>
      <c r="D6410" s="4">
        <f t="shared" si="301"/>
        <v>37199.454951256994</v>
      </c>
      <c r="E6410">
        <v>0.30084461626896702</v>
      </c>
      <c r="F6410">
        <v>0.68971135979574205</v>
      </c>
      <c r="G6410" s="4">
        <f t="shared" si="302"/>
        <v>0.38886674352677503</v>
      </c>
      <c r="I6410">
        <f t="shared" si="300"/>
        <v>95661.188750371148</v>
      </c>
      <c r="K6410">
        <v>132568.88127205658</v>
      </c>
      <c r="M6410">
        <v>82840.012058405133</v>
      </c>
    </row>
    <row r="6411" spans="1:13" x14ac:dyDescent="0.35">
      <c r="A6411">
        <v>6410</v>
      </c>
      <c r="B6411">
        <v>67451.745292396095</v>
      </c>
      <c r="C6411">
        <v>97174.234448785399</v>
      </c>
      <c r="D6411" s="4">
        <f t="shared" si="301"/>
        <v>29722.489156389303</v>
      </c>
      <c r="E6411">
        <v>0.38737019931476202</v>
      </c>
      <c r="F6411">
        <v>0.64115760684675804</v>
      </c>
      <c r="G6411" s="4">
        <f t="shared" si="302"/>
        <v>0.25378740753199602</v>
      </c>
      <c r="I6411">
        <f t="shared" si="300"/>
        <v>117115.697131829</v>
      </c>
      <c r="K6411">
        <v>132582.16581530456</v>
      </c>
      <c r="M6411">
        <v>77942.641704645284</v>
      </c>
    </row>
    <row r="6412" spans="1:13" x14ac:dyDescent="0.35">
      <c r="A6412">
        <v>6411</v>
      </c>
      <c r="B6412">
        <v>74278.104750092796</v>
      </c>
      <c r="C6412">
        <v>113560.478999111</v>
      </c>
      <c r="D6412" s="4">
        <f t="shared" si="301"/>
        <v>39282.374249018205</v>
      </c>
      <c r="E6412">
        <v>0.30473415325817999</v>
      </c>
      <c r="F6412">
        <v>0.63093399247210202</v>
      </c>
      <c r="G6412" s="4">
        <f t="shared" si="302"/>
        <v>0.32619983921392204</v>
      </c>
      <c r="I6412">
        <f t="shared" si="300"/>
        <v>120424.2599986593</v>
      </c>
      <c r="K6412">
        <v>132585.21669814183</v>
      </c>
      <c r="M6412">
        <v>84682.583602875951</v>
      </c>
    </row>
    <row r="6413" spans="1:13" x14ac:dyDescent="0.35">
      <c r="A6413">
        <v>6412</v>
      </c>
      <c r="B6413">
        <v>61810.1544843628</v>
      </c>
      <c r="C6413">
        <v>103821.14081669301</v>
      </c>
      <c r="D6413" s="4">
        <f t="shared" si="301"/>
        <v>42010.986332330205</v>
      </c>
      <c r="E6413">
        <v>0.32488276622134299</v>
      </c>
      <c r="F6413">
        <v>0.63268984577231202</v>
      </c>
      <c r="G6413" s="4">
        <f t="shared" si="302"/>
        <v>0.30780707955096903</v>
      </c>
      <c r="I6413">
        <f t="shared" si="300"/>
        <v>136484.79558565095</v>
      </c>
      <c r="K6413">
        <v>132610.46428199028</v>
      </c>
      <c r="M6413">
        <v>89428.717305820348</v>
      </c>
    </row>
    <row r="6414" spans="1:13" x14ac:dyDescent="0.35">
      <c r="A6414">
        <v>6413</v>
      </c>
      <c r="B6414">
        <v>65057.246518212203</v>
      </c>
      <c r="C6414">
        <v>110726.653210426</v>
      </c>
      <c r="D6414" s="4">
        <f t="shared" si="301"/>
        <v>45669.406692213794</v>
      </c>
      <c r="E6414">
        <v>0.36922844788905901</v>
      </c>
      <c r="F6414">
        <v>0.65443781774531795</v>
      </c>
      <c r="G6414" s="4">
        <f t="shared" si="302"/>
        <v>0.28520936985625894</v>
      </c>
      <c r="I6414">
        <f t="shared" si="300"/>
        <v>160125.89879228183</v>
      </c>
      <c r="K6414">
        <v>132617.06057666286</v>
      </c>
      <c r="M6414">
        <v>86571.097463071768</v>
      </c>
    </row>
    <row r="6415" spans="1:13" x14ac:dyDescent="0.35">
      <c r="A6415">
        <v>6414</v>
      </c>
      <c r="B6415">
        <v>56259.578916058803</v>
      </c>
      <c r="C6415">
        <v>97070.197362427498</v>
      </c>
      <c r="D6415" s="4">
        <f t="shared" si="301"/>
        <v>40810.618446368695</v>
      </c>
      <c r="E6415">
        <v>0.32417686394666201</v>
      </c>
      <c r="F6415">
        <v>0.624364419683759</v>
      </c>
      <c r="G6415" s="4">
        <f t="shared" si="302"/>
        <v>0.30018755573709699</v>
      </c>
      <c r="I6415">
        <f t="shared" si="300"/>
        <v>135950.40056260847</v>
      </c>
      <c r="K6415">
        <v>132629.74867314627</v>
      </c>
      <c r="M6415">
        <v>85920.893443669731</v>
      </c>
    </row>
    <row r="6416" spans="1:13" x14ac:dyDescent="0.35">
      <c r="A6416">
        <v>6415</v>
      </c>
      <c r="B6416">
        <v>63185.695251971301</v>
      </c>
      <c r="C6416">
        <v>85266.628737548905</v>
      </c>
      <c r="D6416" s="4">
        <f t="shared" si="301"/>
        <v>22080.933485577603</v>
      </c>
      <c r="E6416">
        <v>0.36600558069774602</v>
      </c>
      <c r="F6416">
        <v>0.556653498353613</v>
      </c>
      <c r="G6416" s="4">
        <f t="shared" si="302"/>
        <v>0.19064791765586697</v>
      </c>
      <c r="I6416">
        <f t="shared" si="300"/>
        <v>115820.48079557446</v>
      </c>
      <c r="K6416">
        <v>132643.22538524371</v>
      </c>
      <c r="M6416">
        <v>82333.496727285383</v>
      </c>
    </row>
    <row r="6417" spans="1:13" x14ac:dyDescent="0.35">
      <c r="A6417">
        <v>6416</v>
      </c>
      <c r="B6417">
        <v>63190.000416389601</v>
      </c>
      <c r="C6417">
        <v>96920.566760820497</v>
      </c>
      <c r="D6417" s="4">
        <f t="shared" si="301"/>
        <v>33730.566344430896</v>
      </c>
      <c r="E6417">
        <v>0.35338905912162299</v>
      </c>
      <c r="F6417">
        <v>0.61043901337101902</v>
      </c>
      <c r="G6417" s="4">
        <f t="shared" si="302"/>
        <v>0.25704995424939603</v>
      </c>
      <c r="I6417">
        <f t="shared" si="300"/>
        <v>131221.83368180913</v>
      </c>
      <c r="K6417">
        <v>132653.64615844577</v>
      </c>
      <c r="M6417">
        <v>78311.131988695808</v>
      </c>
    </row>
    <row r="6418" spans="1:13" x14ac:dyDescent="0.35">
      <c r="A6418">
        <v>6417</v>
      </c>
      <c r="B6418">
        <v>60362.093718930999</v>
      </c>
      <c r="C6418">
        <v>106077.060542116</v>
      </c>
      <c r="D6418" s="4">
        <f t="shared" si="301"/>
        <v>45714.966823185001</v>
      </c>
      <c r="E6418">
        <v>0.32601536043049201</v>
      </c>
      <c r="F6418">
        <v>0.68752566551400496</v>
      </c>
      <c r="G6418" s="4">
        <f t="shared" si="302"/>
        <v>0.36151030508351295</v>
      </c>
      <c r="I6418">
        <f t="shared" si="300"/>
        <v>126455.50121351126</v>
      </c>
      <c r="K6418">
        <v>132662.00834328946</v>
      </c>
      <c r="M6418">
        <v>82187.355991062737</v>
      </c>
    </row>
    <row r="6419" spans="1:13" x14ac:dyDescent="0.35">
      <c r="A6419">
        <v>6418</v>
      </c>
      <c r="B6419">
        <v>54398.384950853899</v>
      </c>
      <c r="C6419">
        <v>89975.440750006994</v>
      </c>
      <c r="D6419" s="4">
        <f t="shared" si="301"/>
        <v>35577.055799153095</v>
      </c>
      <c r="E6419">
        <v>0.29710961050111501</v>
      </c>
      <c r="F6419">
        <v>0.58998769169560605</v>
      </c>
      <c r="G6419" s="4">
        <f t="shared" si="302"/>
        <v>0.29287808119449105</v>
      </c>
      <c r="I6419">
        <f t="shared" si="300"/>
        <v>121473.94456441929</v>
      </c>
      <c r="K6419">
        <v>132662.89536534148</v>
      </c>
      <c r="M6419">
        <v>79782.063298338311</v>
      </c>
    </row>
    <row r="6420" spans="1:13" x14ac:dyDescent="0.35">
      <c r="A6420">
        <v>6419</v>
      </c>
      <c r="B6420">
        <v>53342.268880936899</v>
      </c>
      <c r="C6420">
        <v>93375.798683349494</v>
      </c>
      <c r="D6420" s="4">
        <f t="shared" si="301"/>
        <v>40033.529802412595</v>
      </c>
      <c r="E6420">
        <v>0.35583675879012899</v>
      </c>
      <c r="F6420">
        <v>0.66624670773087502</v>
      </c>
      <c r="G6420" s="4">
        <f t="shared" si="302"/>
        <v>0.31040994894074603</v>
      </c>
      <c r="I6420">
        <f t="shared" si="300"/>
        <v>128969.86690995067</v>
      </c>
      <c r="K6420">
        <v>132675.20512718384</v>
      </c>
      <c r="M6420">
        <v>83395.147030916603</v>
      </c>
    </row>
    <row r="6421" spans="1:13" x14ac:dyDescent="0.35">
      <c r="A6421">
        <v>6420</v>
      </c>
      <c r="B6421">
        <v>50014.188665581903</v>
      </c>
      <c r="C6421">
        <v>92785.149956010995</v>
      </c>
      <c r="D6421" s="4">
        <f t="shared" si="301"/>
        <v>42770.961290429092</v>
      </c>
      <c r="E6421">
        <v>0.390869946111216</v>
      </c>
      <c r="F6421">
        <v>0.75472070954165005</v>
      </c>
      <c r="G6421" s="4">
        <f t="shared" si="302"/>
        <v>0.36385076343043404</v>
      </c>
      <c r="I6421">
        <f t="shared" si="300"/>
        <v>117550.83564255494</v>
      </c>
      <c r="K6421">
        <v>132680.17189177542</v>
      </c>
      <c r="M6421">
        <v>87805.570542319372</v>
      </c>
    </row>
    <row r="6422" spans="1:13" x14ac:dyDescent="0.35">
      <c r="A6422">
        <v>6421</v>
      </c>
      <c r="B6422">
        <v>62125.4312432031</v>
      </c>
      <c r="C6422">
        <v>93492.466148063104</v>
      </c>
      <c r="D6422" s="4">
        <f t="shared" si="301"/>
        <v>31367.034904860004</v>
      </c>
      <c r="E6422">
        <v>0.37229431928748902</v>
      </c>
      <c r="F6422">
        <v>0.65700214988257999</v>
      </c>
      <c r="G6422" s="4">
        <f t="shared" si="302"/>
        <v>0.28470783059509097</v>
      </c>
      <c r="I6422">
        <f t="shared" si="300"/>
        <v>110172.71579533732</v>
      </c>
      <c r="K6422">
        <v>132695.17844805727</v>
      </c>
      <c r="M6422">
        <v>87084.896345898364</v>
      </c>
    </row>
    <row r="6423" spans="1:13" x14ac:dyDescent="0.35">
      <c r="A6423">
        <v>6422</v>
      </c>
      <c r="B6423">
        <v>69169.474197412797</v>
      </c>
      <c r="C6423">
        <v>117734.012605764</v>
      </c>
      <c r="D6423" s="4">
        <f t="shared" si="301"/>
        <v>48564.538408351204</v>
      </c>
      <c r="E6423">
        <v>0.35135515667515799</v>
      </c>
      <c r="F6423">
        <v>0.69164949178396096</v>
      </c>
      <c r="G6423" s="4">
        <f t="shared" si="302"/>
        <v>0.34029433510880297</v>
      </c>
      <c r="I6423">
        <f t="shared" si="300"/>
        <v>142713.33195371463</v>
      </c>
      <c r="K6423">
        <v>132696.42541544198</v>
      </c>
      <c r="M6423">
        <v>82922.906349094657</v>
      </c>
    </row>
    <row r="6424" spans="1:13" x14ac:dyDescent="0.35">
      <c r="A6424">
        <v>6423</v>
      </c>
      <c r="B6424">
        <v>65052.123255165003</v>
      </c>
      <c r="C6424">
        <v>109406.671967307</v>
      </c>
      <c r="D6424" s="4">
        <f t="shared" si="301"/>
        <v>44354.548712142001</v>
      </c>
      <c r="E6424">
        <v>0.34451818179417998</v>
      </c>
      <c r="F6424">
        <v>0.72787140860861599</v>
      </c>
      <c r="G6424" s="4">
        <f t="shared" si="302"/>
        <v>0.38335322681443601</v>
      </c>
      <c r="I6424">
        <f t="shared" si="300"/>
        <v>115701.51392937677</v>
      </c>
      <c r="K6424">
        <v>132704.93589579451</v>
      </c>
      <c r="M6424">
        <v>71750.749152339864</v>
      </c>
    </row>
    <row r="6425" spans="1:13" x14ac:dyDescent="0.35">
      <c r="A6425">
        <v>6424</v>
      </c>
      <c r="B6425">
        <v>59971.972168785498</v>
      </c>
      <c r="C6425">
        <v>92202.3668255558</v>
      </c>
      <c r="D6425" s="4">
        <f t="shared" si="301"/>
        <v>32230.394656770302</v>
      </c>
      <c r="E6425">
        <v>0.37164627758289198</v>
      </c>
      <c r="F6425">
        <v>0.62219598822322397</v>
      </c>
      <c r="G6425" s="4">
        <f t="shared" si="302"/>
        <v>0.25054971064033199</v>
      </c>
      <c r="I6425">
        <f t="shared" si="300"/>
        <v>128638.7223293885</v>
      </c>
      <c r="K6425">
        <v>132710.70982708727</v>
      </c>
      <c r="M6425">
        <v>80997.521295496801</v>
      </c>
    </row>
    <row r="6426" spans="1:13" x14ac:dyDescent="0.35">
      <c r="A6426">
        <v>6425</v>
      </c>
      <c r="B6426">
        <v>59502.759362881399</v>
      </c>
      <c r="C6426">
        <v>108741.432916707</v>
      </c>
      <c r="D6426" s="4">
        <f t="shared" si="301"/>
        <v>49238.673553825596</v>
      </c>
      <c r="E6426">
        <v>0.34626163525556503</v>
      </c>
      <c r="F6426">
        <v>0.66598274802739499</v>
      </c>
      <c r="G6426" s="4">
        <f t="shared" si="302"/>
        <v>0.31972111277182996</v>
      </c>
      <c r="I6426">
        <f t="shared" si="300"/>
        <v>154005.07375615492</v>
      </c>
      <c r="K6426">
        <v>132712.51550862764</v>
      </c>
      <c r="M6426">
        <v>79629.518760033068</v>
      </c>
    </row>
    <row r="6427" spans="1:13" x14ac:dyDescent="0.35">
      <c r="A6427">
        <v>6426</v>
      </c>
      <c r="B6427">
        <v>63355.264128324197</v>
      </c>
      <c r="C6427">
        <v>105491.194240164</v>
      </c>
      <c r="D6427" s="4">
        <f t="shared" si="301"/>
        <v>42135.9301118398</v>
      </c>
      <c r="E6427">
        <v>0.27756310266293899</v>
      </c>
      <c r="F6427">
        <v>0.61574273149276804</v>
      </c>
      <c r="G6427" s="4">
        <f t="shared" si="302"/>
        <v>0.33817962882982905</v>
      </c>
      <c r="I6427">
        <f t="shared" si="300"/>
        <v>124596.29888896256</v>
      </c>
      <c r="K6427">
        <v>132713.69277160076</v>
      </c>
      <c r="M6427">
        <v>83479.256071062424</v>
      </c>
    </row>
    <row r="6428" spans="1:13" x14ac:dyDescent="0.35">
      <c r="A6428">
        <v>6427</v>
      </c>
      <c r="B6428">
        <v>55004.442597401299</v>
      </c>
      <c r="C6428">
        <v>87105.802523298698</v>
      </c>
      <c r="D6428" s="4">
        <f t="shared" si="301"/>
        <v>32101.359925897399</v>
      </c>
      <c r="E6428">
        <v>0.34332221157694598</v>
      </c>
      <c r="F6428">
        <v>0.58753608433529603</v>
      </c>
      <c r="G6428" s="4">
        <f t="shared" si="302"/>
        <v>0.24421387275835005</v>
      </c>
      <c r="I6428">
        <f t="shared" si="300"/>
        <v>131447.73293719368</v>
      </c>
      <c r="K6428">
        <v>132721.69892995749</v>
      </c>
      <c r="M6428">
        <v>85177.334526519189</v>
      </c>
    </row>
    <row r="6429" spans="1:13" x14ac:dyDescent="0.35">
      <c r="A6429">
        <v>6428</v>
      </c>
      <c r="B6429">
        <v>52998.522848851702</v>
      </c>
      <c r="C6429">
        <v>94389.045356501403</v>
      </c>
      <c r="D6429" s="4">
        <f t="shared" si="301"/>
        <v>41390.522507649701</v>
      </c>
      <c r="E6429">
        <v>0.32055063661459399</v>
      </c>
      <c r="F6429">
        <v>0.65288094313057798</v>
      </c>
      <c r="G6429" s="4">
        <f t="shared" si="302"/>
        <v>0.332330306515984</v>
      </c>
      <c r="I6429">
        <f t="shared" si="300"/>
        <v>124546.33747241151</v>
      </c>
      <c r="K6429">
        <v>132722.22240158272</v>
      </c>
      <c r="M6429">
        <v>77448.252656320008</v>
      </c>
    </row>
    <row r="6430" spans="1:13" x14ac:dyDescent="0.35">
      <c r="A6430">
        <v>6429</v>
      </c>
      <c r="B6430">
        <v>65084.4273450455</v>
      </c>
      <c r="C6430">
        <v>108189.27325941699</v>
      </c>
      <c r="D6430" s="4">
        <f t="shared" si="301"/>
        <v>43104.845914371494</v>
      </c>
      <c r="E6430">
        <v>0.31319278899855102</v>
      </c>
      <c r="F6430">
        <v>0.62104354167310805</v>
      </c>
      <c r="G6430" s="4">
        <f t="shared" si="302"/>
        <v>0.30785075267455703</v>
      </c>
      <c r="I6430">
        <f t="shared" si="300"/>
        <v>140018.64715250372</v>
      </c>
      <c r="K6430">
        <v>132724.33478037745</v>
      </c>
      <c r="M6430">
        <v>86469.480429449832</v>
      </c>
    </row>
    <row r="6431" spans="1:13" x14ac:dyDescent="0.35">
      <c r="A6431">
        <v>6430</v>
      </c>
      <c r="B6431">
        <v>62058.2619823309</v>
      </c>
      <c r="C6431">
        <v>102034.80941149899</v>
      </c>
      <c r="D6431" s="4">
        <f t="shared" si="301"/>
        <v>39976.547429168095</v>
      </c>
      <c r="E6431">
        <v>0.34157761581136298</v>
      </c>
      <c r="F6431">
        <v>0.74587098107277505</v>
      </c>
      <c r="G6431" s="4">
        <f t="shared" si="302"/>
        <v>0.40429336526141207</v>
      </c>
      <c r="I6431">
        <f t="shared" si="300"/>
        <v>98880.04816334213</v>
      </c>
      <c r="K6431">
        <v>132735.53234222406</v>
      </c>
      <c r="M6431">
        <v>82717.52644826741</v>
      </c>
    </row>
    <row r="6432" spans="1:13" x14ac:dyDescent="0.35">
      <c r="A6432">
        <v>6431</v>
      </c>
      <c r="B6432">
        <v>62368.794543670097</v>
      </c>
      <c r="C6432">
        <v>94051.931191864307</v>
      </c>
      <c r="D6432" s="4">
        <f t="shared" si="301"/>
        <v>31683.13664819421</v>
      </c>
      <c r="E6432">
        <v>0.25618536730144298</v>
      </c>
      <c r="F6432">
        <v>0.47791619988417899</v>
      </c>
      <c r="G6432" s="4">
        <f t="shared" si="302"/>
        <v>0.22173083258273601</v>
      </c>
      <c r="I6432">
        <f t="shared" si="300"/>
        <v>142890.08109132524</v>
      </c>
      <c r="K6432">
        <v>132736.48260199314</v>
      </c>
      <c r="M6432">
        <v>76335.890769886988</v>
      </c>
    </row>
    <row r="6433" spans="1:13" x14ac:dyDescent="0.35">
      <c r="A6433">
        <v>6432</v>
      </c>
      <c r="B6433">
        <v>63801.764330310602</v>
      </c>
      <c r="C6433">
        <v>105477.469722187</v>
      </c>
      <c r="D6433" s="4">
        <f t="shared" si="301"/>
        <v>41675.7053918764</v>
      </c>
      <c r="E6433">
        <v>0.33098758161193298</v>
      </c>
      <c r="F6433">
        <v>0.67252345900031196</v>
      </c>
      <c r="G6433" s="4">
        <f t="shared" si="302"/>
        <v>0.34153587738837898</v>
      </c>
      <c r="I6433">
        <f t="shared" si="300"/>
        <v>122024.3849945073</v>
      </c>
      <c r="K6433">
        <v>132741.39192937739</v>
      </c>
      <c r="M6433">
        <v>92107.20817953939</v>
      </c>
    </row>
    <row r="6434" spans="1:13" x14ac:dyDescent="0.35">
      <c r="A6434">
        <v>6433</v>
      </c>
      <c r="B6434">
        <v>64315.132869610497</v>
      </c>
      <c r="C6434">
        <v>116407.684948833</v>
      </c>
      <c r="D6434" s="4">
        <f t="shared" si="301"/>
        <v>52092.552079222507</v>
      </c>
      <c r="E6434">
        <v>0.36252448073290999</v>
      </c>
      <c r="F6434">
        <v>0.79971647951392799</v>
      </c>
      <c r="G6434" s="4">
        <f t="shared" si="302"/>
        <v>0.437191998781018</v>
      </c>
      <c r="I6434">
        <f t="shared" si="300"/>
        <v>119152.57421102708</v>
      </c>
      <c r="K6434">
        <v>132748.02448437744</v>
      </c>
      <c r="M6434">
        <v>88348.458980633921</v>
      </c>
    </row>
    <row r="6435" spans="1:13" x14ac:dyDescent="0.35">
      <c r="A6435">
        <v>6434</v>
      </c>
      <c r="B6435">
        <v>66367.912461107495</v>
      </c>
      <c r="C6435">
        <v>116846.478808138</v>
      </c>
      <c r="D6435" s="4">
        <f t="shared" si="301"/>
        <v>50478.566347030501</v>
      </c>
      <c r="E6435">
        <v>0.37303467111279898</v>
      </c>
      <c r="F6435">
        <v>0.74985120601990896</v>
      </c>
      <c r="G6435" s="4">
        <f t="shared" si="302"/>
        <v>0.37681653490710998</v>
      </c>
      <c r="I6435">
        <f t="shared" si="300"/>
        <v>133960.59267801</v>
      </c>
      <c r="K6435">
        <v>132748.50194266197</v>
      </c>
      <c r="M6435">
        <v>75950.814153191473</v>
      </c>
    </row>
    <row r="6436" spans="1:13" x14ac:dyDescent="0.35">
      <c r="A6436">
        <v>6435</v>
      </c>
      <c r="B6436">
        <v>62864.178095540301</v>
      </c>
      <c r="C6436">
        <v>105893.93564788499</v>
      </c>
      <c r="D6436" s="4">
        <f t="shared" si="301"/>
        <v>43029.757552344694</v>
      </c>
      <c r="E6436">
        <v>0.34606317996865199</v>
      </c>
      <c r="F6436">
        <v>0.68822027686482701</v>
      </c>
      <c r="G6436" s="4">
        <f t="shared" si="302"/>
        <v>0.34215709689617502</v>
      </c>
      <c r="I6436">
        <f t="shared" si="300"/>
        <v>125760.23686979595</v>
      </c>
      <c r="K6436">
        <v>132768.42293929806</v>
      </c>
      <c r="M6436">
        <v>80904.983919790669</v>
      </c>
    </row>
    <row r="6437" spans="1:13" x14ac:dyDescent="0.35">
      <c r="A6437">
        <v>6436</v>
      </c>
      <c r="B6437">
        <v>50920.041501247601</v>
      </c>
      <c r="C6437">
        <v>86390.519373448202</v>
      </c>
      <c r="D6437" s="4">
        <f t="shared" si="301"/>
        <v>35470.477872200601</v>
      </c>
      <c r="E6437">
        <v>0.317103166464482</v>
      </c>
      <c r="F6437">
        <v>0.65814727332920397</v>
      </c>
      <c r="G6437" s="4">
        <f t="shared" si="302"/>
        <v>0.34104410686472197</v>
      </c>
      <c r="I6437">
        <f t="shared" si="300"/>
        <v>104005.54402856246</v>
      </c>
      <c r="K6437">
        <v>132768.82861688448</v>
      </c>
      <c r="M6437">
        <v>85956.855414110672</v>
      </c>
    </row>
    <row r="6438" spans="1:13" x14ac:dyDescent="0.35">
      <c r="A6438">
        <v>6437</v>
      </c>
      <c r="B6438">
        <v>58132.177665822601</v>
      </c>
      <c r="C6438">
        <v>94692.738036008799</v>
      </c>
      <c r="D6438" s="4">
        <f t="shared" si="301"/>
        <v>36560.560370186198</v>
      </c>
      <c r="E6438">
        <v>0.32339605955904599</v>
      </c>
      <c r="F6438">
        <v>0.63243823721094405</v>
      </c>
      <c r="G6438" s="4">
        <f t="shared" si="302"/>
        <v>0.30904217765189806</v>
      </c>
      <c r="I6438">
        <f t="shared" si="300"/>
        <v>118302.81758940891</v>
      </c>
      <c r="K6438">
        <v>132773.82413559529</v>
      </c>
      <c r="M6438">
        <v>87076.487305656774</v>
      </c>
    </row>
    <row r="6439" spans="1:13" x14ac:dyDescent="0.35">
      <c r="A6439">
        <v>6438</v>
      </c>
      <c r="B6439">
        <v>57315.123449906001</v>
      </c>
      <c r="C6439">
        <v>101659.597952629</v>
      </c>
      <c r="D6439" s="4">
        <f t="shared" si="301"/>
        <v>44344.474502723002</v>
      </c>
      <c r="E6439">
        <v>0.31367429584821099</v>
      </c>
      <c r="F6439">
        <v>0.785306998072405</v>
      </c>
      <c r="G6439" s="4">
        <f t="shared" si="302"/>
        <v>0.47163270222419401</v>
      </c>
      <c r="I6439">
        <f t="shared" si="300"/>
        <v>94023.324280943387</v>
      </c>
      <c r="K6439">
        <v>132779.5376862986</v>
      </c>
      <c r="M6439">
        <v>78057.593130335503</v>
      </c>
    </row>
    <row r="6440" spans="1:13" x14ac:dyDescent="0.35">
      <c r="A6440">
        <v>6439</v>
      </c>
      <c r="B6440">
        <v>55261.420322211699</v>
      </c>
      <c r="C6440">
        <v>86687.965105352894</v>
      </c>
      <c r="D6440" s="4">
        <f t="shared" si="301"/>
        <v>31426.544783141195</v>
      </c>
      <c r="E6440">
        <v>0.29567559885123601</v>
      </c>
      <c r="F6440">
        <v>0.522078118200207</v>
      </c>
      <c r="G6440" s="4">
        <f t="shared" si="302"/>
        <v>0.22640251934897099</v>
      </c>
      <c r="I6440">
        <f t="shared" si="300"/>
        <v>138808.28214062905</v>
      </c>
      <c r="K6440">
        <v>132800.01969936842</v>
      </c>
      <c r="M6440">
        <v>80426.388010657596</v>
      </c>
    </row>
    <row r="6441" spans="1:13" x14ac:dyDescent="0.35">
      <c r="A6441">
        <v>6440</v>
      </c>
      <c r="B6441">
        <v>55178.156044146701</v>
      </c>
      <c r="C6441">
        <v>86274.143014143396</v>
      </c>
      <c r="D6441" s="4">
        <f t="shared" si="301"/>
        <v>31095.986969996695</v>
      </c>
      <c r="E6441">
        <v>0.33871552963795398</v>
      </c>
      <c r="F6441">
        <v>0.65902333257599899</v>
      </c>
      <c r="G6441" s="4">
        <f t="shared" si="302"/>
        <v>0.32030780293804501</v>
      </c>
      <c r="I6441">
        <f t="shared" si="300"/>
        <v>97081.578047011804</v>
      </c>
      <c r="K6441">
        <v>132811.49398462262</v>
      </c>
      <c r="M6441">
        <v>89657.787574484959</v>
      </c>
    </row>
    <row r="6442" spans="1:13" x14ac:dyDescent="0.35">
      <c r="A6442">
        <v>6441</v>
      </c>
      <c r="B6442">
        <v>64775.479326422399</v>
      </c>
      <c r="C6442">
        <v>113235.084292606</v>
      </c>
      <c r="D6442" s="4">
        <f t="shared" si="301"/>
        <v>48459.6049661836</v>
      </c>
      <c r="E6442">
        <v>0.30171496739684001</v>
      </c>
      <c r="F6442">
        <v>0.55488962752208404</v>
      </c>
      <c r="G6442" s="4">
        <f t="shared" si="302"/>
        <v>0.25317466012524403</v>
      </c>
      <c r="I6442">
        <f t="shared" si="300"/>
        <v>191407.80101061819</v>
      </c>
      <c r="K6442">
        <v>132822.49861972572</v>
      </c>
      <c r="M6442">
        <v>84326.97676631753</v>
      </c>
    </row>
    <row r="6443" spans="1:13" x14ac:dyDescent="0.35">
      <c r="A6443">
        <v>6442</v>
      </c>
      <c r="B6443">
        <v>60717.152849466402</v>
      </c>
      <c r="C6443">
        <v>102362.557948309</v>
      </c>
      <c r="D6443" s="4">
        <f t="shared" si="301"/>
        <v>41645.405098842595</v>
      </c>
      <c r="E6443">
        <v>0.356186342337385</v>
      </c>
      <c r="F6443">
        <v>0.731607017613076</v>
      </c>
      <c r="G6443" s="4">
        <f t="shared" si="302"/>
        <v>0.37542067527569101</v>
      </c>
      <c r="I6443">
        <f t="shared" si="300"/>
        <v>110929.97227246528</v>
      </c>
      <c r="K6443">
        <v>132823.35262506347</v>
      </c>
      <c r="M6443">
        <v>79856.80404870004</v>
      </c>
    </row>
    <row r="6444" spans="1:13" x14ac:dyDescent="0.35">
      <c r="A6444">
        <v>6443</v>
      </c>
      <c r="B6444">
        <v>61890.432756617804</v>
      </c>
      <c r="C6444">
        <v>100391.337211441</v>
      </c>
      <c r="D6444" s="4">
        <f t="shared" si="301"/>
        <v>38500.904454823198</v>
      </c>
      <c r="E6444">
        <v>0.40920882595757202</v>
      </c>
      <c r="F6444">
        <v>0.72482422947158098</v>
      </c>
      <c r="G6444" s="4">
        <f t="shared" si="302"/>
        <v>0.31561540351400896</v>
      </c>
      <c r="I6444">
        <f t="shared" si="300"/>
        <v>121986.77259145335</v>
      </c>
      <c r="K6444">
        <v>132835.50582095291</v>
      </c>
      <c r="M6444">
        <v>79755.288605886759</v>
      </c>
    </row>
    <row r="6445" spans="1:13" x14ac:dyDescent="0.35">
      <c r="A6445">
        <v>6444</v>
      </c>
      <c r="B6445">
        <v>60756.230972243502</v>
      </c>
      <c r="C6445">
        <v>97497.763011391304</v>
      </c>
      <c r="D6445" s="4">
        <f t="shared" si="301"/>
        <v>36741.532039147802</v>
      </c>
      <c r="E6445">
        <v>0.35051863652082099</v>
      </c>
      <c r="F6445">
        <v>0.62162844859032595</v>
      </c>
      <c r="G6445" s="4">
        <f t="shared" si="302"/>
        <v>0.27110981206950496</v>
      </c>
      <c r="I6445">
        <f t="shared" si="300"/>
        <v>135522.693770037</v>
      </c>
      <c r="K6445">
        <v>132837.26012155987</v>
      </c>
      <c r="M6445">
        <v>80073.2744015512</v>
      </c>
    </row>
    <row r="6446" spans="1:13" x14ac:dyDescent="0.35">
      <c r="A6446">
        <v>6445</v>
      </c>
      <c r="B6446">
        <v>63882.5744063901</v>
      </c>
      <c r="C6446">
        <v>94819.676965104503</v>
      </c>
      <c r="D6446" s="4">
        <f t="shared" si="301"/>
        <v>30937.102558714403</v>
      </c>
      <c r="E6446">
        <v>0.30015241270491799</v>
      </c>
      <c r="F6446">
        <v>0.60858823390008299</v>
      </c>
      <c r="G6446" s="4">
        <f t="shared" si="302"/>
        <v>0.30843582119516499</v>
      </c>
      <c r="I6446">
        <f t="shared" si="300"/>
        <v>100303.20874804852</v>
      </c>
      <c r="K6446">
        <v>132855.79935273633</v>
      </c>
      <c r="M6446">
        <v>86386.311273288724</v>
      </c>
    </row>
    <row r="6447" spans="1:13" x14ac:dyDescent="0.35">
      <c r="A6447">
        <v>6446</v>
      </c>
      <c r="B6447">
        <v>62332.226229122898</v>
      </c>
      <c r="C6447">
        <v>105061.01796778799</v>
      </c>
      <c r="D6447" s="4">
        <f t="shared" si="301"/>
        <v>42728.791738665095</v>
      </c>
      <c r="E6447">
        <v>0.26928049798119902</v>
      </c>
      <c r="F6447">
        <v>0.62348527459194802</v>
      </c>
      <c r="G6447" s="4">
        <f t="shared" si="302"/>
        <v>0.35420477661074901</v>
      </c>
      <c r="I6447">
        <f t="shared" si="300"/>
        <v>120633.01954174835</v>
      </c>
      <c r="K6447">
        <v>132870.95470012075</v>
      </c>
      <c r="M6447">
        <v>85188.15226366659</v>
      </c>
    </row>
    <row r="6448" spans="1:13" x14ac:dyDescent="0.35">
      <c r="A6448">
        <v>6447</v>
      </c>
      <c r="B6448">
        <v>62710.976088428899</v>
      </c>
      <c r="C6448">
        <v>99722.804063718999</v>
      </c>
      <c r="D6448" s="4">
        <f t="shared" si="301"/>
        <v>37011.8279752901</v>
      </c>
      <c r="E6448">
        <v>0.39082005077454401</v>
      </c>
      <c r="F6448">
        <v>0.64862866776765304</v>
      </c>
      <c r="G6448" s="4">
        <f t="shared" si="302"/>
        <v>0.25780861699310903</v>
      </c>
      <c r="I6448">
        <f t="shared" si="300"/>
        <v>143563.19197926339</v>
      </c>
      <c r="K6448">
        <v>132871.88300295579</v>
      </c>
      <c r="M6448">
        <v>89532.746735456109</v>
      </c>
    </row>
    <row r="6449" spans="1:13" x14ac:dyDescent="0.35">
      <c r="A6449">
        <v>6448</v>
      </c>
      <c r="B6449">
        <v>66174.445398444004</v>
      </c>
      <c r="C6449">
        <v>93731.2148403295</v>
      </c>
      <c r="D6449" s="4">
        <f t="shared" si="301"/>
        <v>27556.769441885495</v>
      </c>
      <c r="E6449">
        <v>0.33007270466907501</v>
      </c>
      <c r="F6449">
        <v>0.63702630006705396</v>
      </c>
      <c r="G6449" s="4">
        <f t="shared" si="302"/>
        <v>0.30695359539797895</v>
      </c>
      <c r="I6449">
        <f t="shared" si="300"/>
        <v>89775.033930314195</v>
      </c>
      <c r="K6449">
        <v>132873.42064332927</v>
      </c>
      <c r="M6449">
        <v>82209.880011633155</v>
      </c>
    </row>
    <row r="6450" spans="1:13" x14ac:dyDescent="0.35">
      <c r="A6450">
        <v>6449</v>
      </c>
      <c r="B6450">
        <v>64167.7866188603</v>
      </c>
      <c r="C6450">
        <v>115393.75880727101</v>
      </c>
      <c r="D6450" s="4">
        <f t="shared" si="301"/>
        <v>51225.972188410706</v>
      </c>
      <c r="E6450">
        <v>0.35024083304045101</v>
      </c>
      <c r="F6450">
        <v>0.73005347063657</v>
      </c>
      <c r="G6450" s="4">
        <f t="shared" si="302"/>
        <v>0.379812637596119</v>
      </c>
      <c r="I6450">
        <f t="shared" si="300"/>
        <v>134871.68966421497</v>
      </c>
      <c r="K6450">
        <v>132879.58163046677</v>
      </c>
      <c r="M6450">
        <v>86438.462057153083</v>
      </c>
    </row>
    <row r="6451" spans="1:13" x14ac:dyDescent="0.35">
      <c r="A6451">
        <v>6450</v>
      </c>
      <c r="B6451">
        <v>59302.446393769998</v>
      </c>
      <c r="C6451">
        <v>97903.517719294003</v>
      </c>
      <c r="D6451" s="4">
        <f t="shared" si="301"/>
        <v>38601.071325524004</v>
      </c>
      <c r="E6451">
        <v>0.30653593990078998</v>
      </c>
      <c r="F6451">
        <v>0.67062058937257396</v>
      </c>
      <c r="G6451" s="4">
        <f t="shared" si="302"/>
        <v>0.36408464947178398</v>
      </c>
      <c r="I6451">
        <f t="shared" si="300"/>
        <v>106022.24340280936</v>
      </c>
      <c r="K6451">
        <v>132883.67799293148</v>
      </c>
      <c r="M6451">
        <v>76573.107550671659</v>
      </c>
    </row>
    <row r="6452" spans="1:13" x14ac:dyDescent="0.35">
      <c r="A6452">
        <v>6451</v>
      </c>
      <c r="B6452">
        <v>56516.325113266597</v>
      </c>
      <c r="C6452">
        <v>100474.078069223</v>
      </c>
      <c r="D6452" s="4">
        <f t="shared" si="301"/>
        <v>43957.752955956406</v>
      </c>
      <c r="E6452">
        <v>0.310948116152863</v>
      </c>
      <c r="F6452">
        <v>0.60186986262800801</v>
      </c>
      <c r="G6452" s="4">
        <f t="shared" si="302"/>
        <v>0.29092174647514502</v>
      </c>
      <c r="I6452">
        <f t="shared" si="300"/>
        <v>151098.20248419259</v>
      </c>
      <c r="K6452">
        <v>132889.30497355424</v>
      </c>
      <c r="M6452">
        <v>90171.987274833504</v>
      </c>
    </row>
    <row r="6453" spans="1:13" x14ac:dyDescent="0.35">
      <c r="A6453">
        <v>6452</v>
      </c>
      <c r="B6453">
        <v>55194.713096869396</v>
      </c>
      <c r="C6453">
        <v>84099.491458505494</v>
      </c>
      <c r="D6453" s="4">
        <f t="shared" si="301"/>
        <v>28904.778361636098</v>
      </c>
      <c r="E6453">
        <v>0.29235068755981702</v>
      </c>
      <c r="F6453">
        <v>0.58229780127390596</v>
      </c>
      <c r="G6453" s="4">
        <f t="shared" si="302"/>
        <v>0.28994711371408893</v>
      </c>
      <c r="I6453">
        <f t="shared" si="300"/>
        <v>99689.829608507585</v>
      </c>
      <c r="K6453">
        <v>132890.52512644307</v>
      </c>
      <c r="M6453">
        <v>77704.381667404072</v>
      </c>
    </row>
    <row r="6454" spans="1:13" x14ac:dyDescent="0.35">
      <c r="A6454">
        <v>6453</v>
      </c>
      <c r="B6454">
        <v>67378.486557929107</v>
      </c>
      <c r="C6454">
        <v>113189.54619153</v>
      </c>
      <c r="D6454" s="4">
        <f t="shared" si="301"/>
        <v>45811.059633600889</v>
      </c>
      <c r="E6454">
        <v>0.31283360069840199</v>
      </c>
      <c r="F6454">
        <v>0.63936267558535798</v>
      </c>
      <c r="G6454" s="4">
        <f t="shared" si="302"/>
        <v>0.32652907488695598</v>
      </c>
      <c r="I6454">
        <f t="shared" si="300"/>
        <v>140297.03066858786</v>
      </c>
      <c r="K6454">
        <v>132896.45467447268</v>
      </c>
      <c r="M6454">
        <v>77531.262920313704</v>
      </c>
    </row>
    <row r="6455" spans="1:13" x14ac:dyDescent="0.35">
      <c r="A6455">
        <v>6454</v>
      </c>
      <c r="B6455">
        <v>58712.079025448598</v>
      </c>
      <c r="C6455">
        <v>103415.570071137</v>
      </c>
      <c r="D6455" s="4">
        <f t="shared" si="301"/>
        <v>44703.491045688403</v>
      </c>
      <c r="E6455">
        <v>0.32228420362423499</v>
      </c>
      <c r="F6455">
        <v>0.59788712730716598</v>
      </c>
      <c r="G6455" s="4">
        <f t="shared" si="302"/>
        <v>0.27560292368293099</v>
      </c>
      <c r="I6455">
        <f t="shared" si="300"/>
        <v>162202.52836329775</v>
      </c>
      <c r="K6455">
        <v>132916.72978139415</v>
      </c>
      <c r="M6455">
        <v>88231.424287661037</v>
      </c>
    </row>
    <row r="6456" spans="1:13" x14ac:dyDescent="0.35">
      <c r="A6456">
        <v>6455</v>
      </c>
      <c r="B6456">
        <v>57996.857456345402</v>
      </c>
      <c r="C6456">
        <v>94344.670953089793</v>
      </c>
      <c r="D6456" s="4">
        <f t="shared" si="301"/>
        <v>36347.813496744391</v>
      </c>
      <c r="E6456">
        <v>0.457524569883757</v>
      </c>
      <c r="F6456">
        <v>0.77274754075112295</v>
      </c>
      <c r="G6456" s="4">
        <f t="shared" si="302"/>
        <v>0.31522297086736595</v>
      </c>
      <c r="I6456">
        <f t="shared" si="300"/>
        <v>115308.26385123498</v>
      </c>
      <c r="K6456">
        <v>132937.57859796536</v>
      </c>
      <c r="M6456">
        <v>85318.507879198936</v>
      </c>
    </row>
    <row r="6457" spans="1:13" x14ac:dyDescent="0.35">
      <c r="A6457">
        <v>6456</v>
      </c>
      <c r="B6457">
        <v>61050.857280376898</v>
      </c>
      <c r="C6457">
        <v>108982.360133151</v>
      </c>
      <c r="D6457" s="4">
        <f t="shared" si="301"/>
        <v>47931.502852774101</v>
      </c>
      <c r="E6457">
        <v>0.32848577675582702</v>
      </c>
      <c r="F6457">
        <v>0.63903538673888305</v>
      </c>
      <c r="G6457" s="4">
        <f t="shared" si="302"/>
        <v>0.31054960998305603</v>
      </c>
      <c r="I6457">
        <f t="shared" si="300"/>
        <v>154344.10899884661</v>
      </c>
      <c r="K6457">
        <v>132939.1087355518</v>
      </c>
      <c r="M6457">
        <v>87529.931719741551</v>
      </c>
    </row>
    <row r="6458" spans="1:13" x14ac:dyDescent="0.35">
      <c r="A6458">
        <v>6457</v>
      </c>
      <c r="B6458">
        <v>66752.176786698707</v>
      </c>
      <c r="C6458">
        <v>98884.784309422699</v>
      </c>
      <c r="D6458" s="4">
        <f t="shared" si="301"/>
        <v>32132.607522723993</v>
      </c>
      <c r="E6458">
        <v>0.33144640483575899</v>
      </c>
      <c r="F6458">
        <v>0.599409005515677</v>
      </c>
      <c r="G6458" s="4">
        <f t="shared" si="302"/>
        <v>0.26796260067991801</v>
      </c>
      <c r="I6458">
        <f t="shared" si="300"/>
        <v>119914.5232998633</v>
      </c>
      <c r="K6458">
        <v>132940.21004291749</v>
      </c>
      <c r="M6458">
        <v>85347.096857690311</v>
      </c>
    </row>
    <row r="6459" spans="1:13" x14ac:dyDescent="0.35">
      <c r="A6459">
        <v>6458</v>
      </c>
      <c r="B6459">
        <v>73404.635378820094</v>
      </c>
      <c r="C6459">
        <v>117431.215941908</v>
      </c>
      <c r="D6459" s="4">
        <f t="shared" si="301"/>
        <v>44026.580563087904</v>
      </c>
      <c r="E6459">
        <v>0.30759820475435701</v>
      </c>
      <c r="F6459">
        <v>0.64338411850425403</v>
      </c>
      <c r="G6459" s="4">
        <f t="shared" si="302"/>
        <v>0.33578591374989702</v>
      </c>
      <c r="I6459">
        <f t="shared" si="300"/>
        <v>131115.03121563391</v>
      </c>
      <c r="K6459">
        <v>132946.05242330965</v>
      </c>
      <c r="M6459">
        <v>65868.40062738891</v>
      </c>
    </row>
    <row r="6460" spans="1:13" x14ac:dyDescent="0.35">
      <c r="A6460">
        <v>6459</v>
      </c>
      <c r="B6460">
        <v>56915.659643197403</v>
      </c>
      <c r="C6460">
        <v>81407.795956828093</v>
      </c>
      <c r="D6460" s="4">
        <f t="shared" si="301"/>
        <v>24492.13631363069</v>
      </c>
      <c r="E6460">
        <v>0.26458900567185401</v>
      </c>
      <c r="F6460">
        <v>0.47060645637627202</v>
      </c>
      <c r="G6460" s="4">
        <f t="shared" si="302"/>
        <v>0.20601745070441801</v>
      </c>
      <c r="I6460">
        <f t="shared" si="300"/>
        <v>118883.79469742395</v>
      </c>
      <c r="K6460">
        <v>132955.20781804301</v>
      </c>
      <c r="M6460">
        <v>89725.593874203754</v>
      </c>
    </row>
    <row r="6461" spans="1:13" x14ac:dyDescent="0.35">
      <c r="A6461">
        <v>6460</v>
      </c>
      <c r="B6461">
        <v>64454.276932801396</v>
      </c>
      <c r="C6461">
        <v>113128.730905412</v>
      </c>
      <c r="D6461" s="4">
        <f t="shared" si="301"/>
        <v>48674.453972610601</v>
      </c>
      <c r="E6461">
        <v>0.28594766964187202</v>
      </c>
      <c r="F6461">
        <v>0.70888943602993604</v>
      </c>
      <c r="G6461" s="4">
        <f t="shared" si="302"/>
        <v>0.42294176638806402</v>
      </c>
      <c r="I6461">
        <f t="shared" si="300"/>
        <v>115085.47474110199</v>
      </c>
      <c r="K6461">
        <v>132959.85564205667</v>
      </c>
      <c r="M6461">
        <v>88331.440077198567</v>
      </c>
    </row>
    <row r="6462" spans="1:13" x14ac:dyDescent="0.35">
      <c r="A6462">
        <v>6461</v>
      </c>
      <c r="B6462">
        <v>56809.055352221403</v>
      </c>
      <c r="C6462">
        <v>88400.216952838702</v>
      </c>
      <c r="D6462" s="4">
        <f t="shared" si="301"/>
        <v>31591.161600617299</v>
      </c>
      <c r="E6462">
        <v>0.338306430329612</v>
      </c>
      <c r="F6462">
        <v>0.657497958097779</v>
      </c>
      <c r="G6462" s="4">
        <f t="shared" si="302"/>
        <v>0.319191527768167</v>
      </c>
      <c r="I6462">
        <f t="shared" si="300"/>
        <v>98972.431447373427</v>
      </c>
      <c r="K6462">
        <v>132959.893950417</v>
      </c>
      <c r="M6462">
        <v>83661.383778697738</v>
      </c>
    </row>
    <row r="6463" spans="1:13" x14ac:dyDescent="0.35">
      <c r="A6463">
        <v>6462</v>
      </c>
      <c r="B6463">
        <v>62010.832373746904</v>
      </c>
      <c r="C6463">
        <v>98295.451941939798</v>
      </c>
      <c r="D6463" s="4">
        <f t="shared" si="301"/>
        <v>36284.619568192895</v>
      </c>
      <c r="E6463">
        <v>0.312119227474492</v>
      </c>
      <c r="F6463">
        <v>0.60541898997595001</v>
      </c>
      <c r="G6463" s="4">
        <f t="shared" si="302"/>
        <v>0.29329976250145801</v>
      </c>
      <c r="I6463">
        <f t="shared" si="300"/>
        <v>123711.72502402733</v>
      </c>
      <c r="K6463">
        <v>132962.48850965672</v>
      </c>
      <c r="M6463">
        <v>77408.239237897607</v>
      </c>
    </row>
    <row r="6464" spans="1:13" x14ac:dyDescent="0.35">
      <c r="A6464">
        <v>6463</v>
      </c>
      <c r="B6464">
        <v>61473.331996073801</v>
      </c>
      <c r="C6464">
        <v>104205.735444366</v>
      </c>
      <c r="D6464" s="4">
        <f t="shared" si="301"/>
        <v>42732.4034482922</v>
      </c>
      <c r="E6464">
        <v>0.32494672189136498</v>
      </c>
      <c r="F6464">
        <v>0.64477925303079997</v>
      </c>
      <c r="G6464" s="4">
        <f t="shared" si="302"/>
        <v>0.31983253113943499</v>
      </c>
      <c r="I6464">
        <f t="shared" si="300"/>
        <v>133608.68356966</v>
      </c>
      <c r="K6464">
        <v>132970.245500335</v>
      </c>
      <c r="M6464">
        <v>81410.541792692326</v>
      </c>
    </row>
    <row r="6465" spans="1:13" x14ac:dyDescent="0.35">
      <c r="A6465">
        <v>6464</v>
      </c>
      <c r="B6465">
        <v>68740.295428054204</v>
      </c>
      <c r="C6465">
        <v>105192.778171477</v>
      </c>
      <c r="D6465" s="4">
        <f t="shared" si="301"/>
        <v>36452.482743422792</v>
      </c>
      <c r="E6465">
        <v>0.32494549877878898</v>
      </c>
      <c r="F6465">
        <v>0.62436107470417002</v>
      </c>
      <c r="G6465" s="4">
        <f t="shared" si="302"/>
        <v>0.29941557592538104</v>
      </c>
      <c r="I6465">
        <f t="shared" si="300"/>
        <v>121745.44570956893</v>
      </c>
      <c r="K6465">
        <v>132972.30311245873</v>
      </c>
      <c r="M6465">
        <v>89120.49988480231</v>
      </c>
    </row>
    <row r="6466" spans="1:13" x14ac:dyDescent="0.35">
      <c r="A6466">
        <v>6465</v>
      </c>
      <c r="B6466">
        <v>57114.101050383899</v>
      </c>
      <c r="C6466">
        <v>92417.758795320304</v>
      </c>
      <c r="D6466" s="4">
        <f t="shared" si="301"/>
        <v>35303.657744936405</v>
      </c>
      <c r="E6466">
        <v>0.34487976710723101</v>
      </c>
      <c r="F6466">
        <v>0.60553254875972096</v>
      </c>
      <c r="G6466" s="4">
        <f t="shared" si="302"/>
        <v>0.26065278165248995</v>
      </c>
      <c r="I6466">
        <f t="shared" ref="I6466:K6529" si="303">D6466/G6466</f>
        <v>135443.24185269696</v>
      </c>
      <c r="K6466">
        <v>132972.95344062755</v>
      </c>
      <c r="M6466">
        <v>78163.4529604446</v>
      </c>
    </row>
    <row r="6467" spans="1:13" x14ac:dyDescent="0.35">
      <c r="A6467">
        <v>6466</v>
      </c>
      <c r="B6467">
        <v>63665.895829995497</v>
      </c>
      <c r="C6467">
        <v>104360.402208175</v>
      </c>
      <c r="D6467" s="4">
        <f t="shared" ref="D6467:D6530" si="304">C6467-B6467</f>
        <v>40694.506378179503</v>
      </c>
      <c r="E6467">
        <v>0.34054607448390201</v>
      </c>
      <c r="F6467">
        <v>0.66391025369731405</v>
      </c>
      <c r="G6467" s="4">
        <f t="shared" ref="G6467:G6530" si="305">F6467-E6467</f>
        <v>0.32336417921341204</v>
      </c>
      <c r="I6467">
        <f t="shared" si="303"/>
        <v>125847.29229183476</v>
      </c>
      <c r="K6467">
        <v>132984.09300808725</v>
      </c>
      <c r="M6467">
        <v>82441.604704269848</v>
      </c>
    </row>
    <row r="6468" spans="1:13" x14ac:dyDescent="0.35">
      <c r="A6468">
        <v>6467</v>
      </c>
      <c r="B6468">
        <v>62878.854306323898</v>
      </c>
      <c r="C6468">
        <v>96875.470196945898</v>
      </c>
      <c r="D6468" s="4">
        <f t="shared" si="304"/>
        <v>33996.615890622001</v>
      </c>
      <c r="E6468">
        <v>0.32674599485732297</v>
      </c>
      <c r="F6468">
        <v>0.68378226859061697</v>
      </c>
      <c r="G6468" s="4">
        <f t="shared" si="305"/>
        <v>0.357036273733294</v>
      </c>
      <c r="I6468">
        <f t="shared" si="303"/>
        <v>95218.941020030543</v>
      </c>
      <c r="K6468">
        <v>132986.17574475487</v>
      </c>
      <c r="M6468">
        <v>84075.458964104822</v>
      </c>
    </row>
    <row r="6469" spans="1:13" x14ac:dyDescent="0.35">
      <c r="A6469">
        <v>6468</v>
      </c>
      <c r="B6469">
        <v>63464.785934006402</v>
      </c>
      <c r="C6469">
        <v>109494.524302413</v>
      </c>
      <c r="D6469" s="4">
        <f t="shared" si="304"/>
        <v>46029.738368406601</v>
      </c>
      <c r="E6469">
        <v>0.32504163989310902</v>
      </c>
      <c r="F6469">
        <v>0.693440459185243</v>
      </c>
      <c r="G6469" s="4">
        <f t="shared" si="305"/>
        <v>0.36839881929213397</v>
      </c>
      <c r="I6469">
        <f t="shared" si="303"/>
        <v>124945.40144523591</v>
      </c>
      <c r="K6469">
        <v>132994.24497607475</v>
      </c>
      <c r="M6469">
        <v>83854.824714719347</v>
      </c>
    </row>
    <row r="6470" spans="1:13" x14ac:dyDescent="0.35">
      <c r="A6470">
        <v>6469</v>
      </c>
      <c r="B6470">
        <v>60501.250979942401</v>
      </c>
      <c r="C6470">
        <v>107468.760348091</v>
      </c>
      <c r="D6470" s="4">
        <f t="shared" si="304"/>
        <v>46967.509368148603</v>
      </c>
      <c r="E6470">
        <v>0.32275928052126002</v>
      </c>
      <c r="F6470">
        <v>0.62933436720628899</v>
      </c>
      <c r="G6470" s="4">
        <f t="shared" si="305"/>
        <v>0.30657508668502897</v>
      </c>
      <c r="I6470">
        <f t="shared" si="303"/>
        <v>153200.67222684136</v>
      </c>
      <c r="K6470">
        <v>132994.24893564926</v>
      </c>
      <c r="M6470">
        <v>83731.036486452169</v>
      </c>
    </row>
    <row r="6471" spans="1:13" x14ac:dyDescent="0.35">
      <c r="A6471">
        <v>6470</v>
      </c>
      <c r="B6471">
        <v>58730.3263531876</v>
      </c>
      <c r="C6471">
        <v>94735.204033917995</v>
      </c>
      <c r="D6471" s="4">
        <f t="shared" si="304"/>
        <v>36004.877680730395</v>
      </c>
      <c r="E6471">
        <v>0.28332156598484298</v>
      </c>
      <c r="F6471">
        <v>0.54006434909423695</v>
      </c>
      <c r="G6471" s="4">
        <f t="shared" si="305"/>
        <v>0.25674278310939397</v>
      </c>
      <c r="I6471">
        <f t="shared" si="303"/>
        <v>140237.1558206148</v>
      </c>
      <c r="K6471">
        <v>133012.09881614835</v>
      </c>
      <c r="M6471">
        <v>81568.605770029346</v>
      </c>
    </row>
    <row r="6472" spans="1:13" x14ac:dyDescent="0.35">
      <c r="A6472">
        <v>6471</v>
      </c>
      <c r="B6472">
        <v>59119.681376972498</v>
      </c>
      <c r="C6472">
        <v>86664.565145739005</v>
      </c>
      <c r="D6472" s="4">
        <f t="shared" si="304"/>
        <v>27544.883768766507</v>
      </c>
      <c r="E6472">
        <v>0.305788594853864</v>
      </c>
      <c r="F6472">
        <v>0.60044769751580795</v>
      </c>
      <c r="G6472" s="4">
        <f t="shared" si="305"/>
        <v>0.29465910266194395</v>
      </c>
      <c r="I6472">
        <f t="shared" si="303"/>
        <v>93480.511954073794</v>
      </c>
      <c r="K6472">
        <v>133024.13192180748</v>
      </c>
      <c r="M6472">
        <v>86484.877251426486</v>
      </c>
    </row>
    <row r="6473" spans="1:13" x14ac:dyDescent="0.35">
      <c r="A6473">
        <v>6472</v>
      </c>
      <c r="B6473">
        <v>63066.710891032701</v>
      </c>
      <c r="C6473">
        <v>92674.757671815605</v>
      </c>
      <c r="D6473" s="4">
        <f t="shared" si="304"/>
        <v>29608.046780782905</v>
      </c>
      <c r="E6473">
        <v>0.26389358192069801</v>
      </c>
      <c r="F6473">
        <v>0.51274822049000901</v>
      </c>
      <c r="G6473" s="4">
        <f t="shared" si="305"/>
        <v>0.248854638569311</v>
      </c>
      <c r="I6473">
        <f t="shared" si="303"/>
        <v>118977.27505101927</v>
      </c>
      <c r="K6473">
        <v>133050.38267418661</v>
      </c>
      <c r="M6473">
        <v>86944.590208317575</v>
      </c>
    </row>
    <row r="6474" spans="1:13" x14ac:dyDescent="0.35">
      <c r="A6474">
        <v>6473</v>
      </c>
      <c r="B6474">
        <v>66826.856326716501</v>
      </c>
      <c r="C6474">
        <v>110702.603206688</v>
      </c>
      <c r="D6474" s="4">
        <f t="shared" si="304"/>
        <v>43875.746879971499</v>
      </c>
      <c r="E6474">
        <v>0.44536565012268398</v>
      </c>
      <c r="F6474">
        <v>0.80292365487490502</v>
      </c>
      <c r="G6474" s="4">
        <f t="shared" si="305"/>
        <v>0.35755800475222105</v>
      </c>
      <c r="I6474">
        <f t="shared" si="303"/>
        <v>122709.45216392602</v>
      </c>
      <c r="K6474">
        <v>133052.47576954158</v>
      </c>
      <c r="M6474">
        <v>83173.340932936742</v>
      </c>
    </row>
    <row r="6475" spans="1:13" x14ac:dyDescent="0.35">
      <c r="A6475">
        <v>6474</v>
      </c>
      <c r="B6475">
        <v>62513.085805303199</v>
      </c>
      <c r="C6475">
        <v>98020.495299292903</v>
      </c>
      <c r="D6475" s="4">
        <f t="shared" si="304"/>
        <v>35507.409493989704</v>
      </c>
      <c r="E6475">
        <v>0.389329678554098</v>
      </c>
      <c r="F6475">
        <v>0.63956732358121104</v>
      </c>
      <c r="G6475" s="4">
        <f t="shared" si="305"/>
        <v>0.25023764502711304</v>
      </c>
      <c r="I6475">
        <f t="shared" si="303"/>
        <v>141894.75564375019</v>
      </c>
      <c r="K6475">
        <v>133052.67859141418</v>
      </c>
      <c r="M6475">
        <v>77307.371623215702</v>
      </c>
    </row>
    <row r="6476" spans="1:13" x14ac:dyDescent="0.35">
      <c r="A6476">
        <v>6475</v>
      </c>
      <c r="B6476">
        <v>57622.847490172499</v>
      </c>
      <c r="C6476">
        <v>80638.829585540399</v>
      </c>
      <c r="D6476" s="4">
        <f t="shared" si="304"/>
        <v>23015.982095367901</v>
      </c>
      <c r="E6476">
        <v>0.32700971399607098</v>
      </c>
      <c r="F6476">
        <v>0.57090357335511099</v>
      </c>
      <c r="G6476" s="4">
        <f t="shared" si="305"/>
        <v>0.24389385935904001</v>
      </c>
      <c r="I6476">
        <f t="shared" si="303"/>
        <v>94368.846168798817</v>
      </c>
      <c r="K6476">
        <v>133057.96210247517</v>
      </c>
      <c r="M6476">
        <v>92713.646056818921</v>
      </c>
    </row>
    <row r="6477" spans="1:13" x14ac:dyDescent="0.35">
      <c r="A6477">
        <v>6476</v>
      </c>
      <c r="B6477">
        <v>61192.421214153001</v>
      </c>
      <c r="C6477">
        <v>93781.679694689694</v>
      </c>
      <c r="D6477" s="4">
        <f t="shared" si="304"/>
        <v>32589.258480536693</v>
      </c>
      <c r="E6477">
        <v>0.37205710742512399</v>
      </c>
      <c r="F6477">
        <v>0.63666530075835703</v>
      </c>
      <c r="G6477" s="4">
        <f t="shared" si="305"/>
        <v>0.26460819333323304</v>
      </c>
      <c r="I6477">
        <f t="shared" si="303"/>
        <v>123160.42851891425</v>
      </c>
      <c r="K6477">
        <v>133059.17692013748</v>
      </c>
      <c r="M6477">
        <v>84989.739411670511</v>
      </c>
    </row>
    <row r="6478" spans="1:13" x14ac:dyDescent="0.35">
      <c r="A6478">
        <v>6477</v>
      </c>
      <c r="B6478">
        <v>64651.470326479299</v>
      </c>
      <c r="C6478">
        <v>112500.147011872</v>
      </c>
      <c r="D6478" s="4">
        <f t="shared" si="304"/>
        <v>47848.676685392704</v>
      </c>
      <c r="E6478">
        <v>0.38103618821469498</v>
      </c>
      <c r="F6478">
        <v>0.74727066631745498</v>
      </c>
      <c r="G6478" s="4">
        <f t="shared" si="305"/>
        <v>0.36623447810276</v>
      </c>
      <c r="I6478">
        <f t="shared" si="303"/>
        <v>130650.38806086157</v>
      </c>
      <c r="K6478">
        <v>133088.51407043386</v>
      </c>
      <c r="M6478">
        <v>93214.895393458763</v>
      </c>
    </row>
    <row r="6479" spans="1:13" x14ac:dyDescent="0.35">
      <c r="A6479">
        <v>6478</v>
      </c>
      <c r="B6479">
        <v>63780.843072199699</v>
      </c>
      <c r="C6479">
        <v>103966.050210074</v>
      </c>
      <c r="D6479" s="4">
        <f t="shared" si="304"/>
        <v>40185.207137874298</v>
      </c>
      <c r="E6479">
        <v>0.34255497324487699</v>
      </c>
      <c r="F6479">
        <v>0.64022611323233802</v>
      </c>
      <c r="G6479" s="4">
        <f t="shared" si="305"/>
        <v>0.29767113998746103</v>
      </c>
      <c r="I6479">
        <f t="shared" si="303"/>
        <v>134998.66711824009</v>
      </c>
      <c r="K6479">
        <v>133098.01063443202</v>
      </c>
      <c r="M6479">
        <v>72769.707422816718</v>
      </c>
    </row>
    <row r="6480" spans="1:13" x14ac:dyDescent="0.35">
      <c r="A6480">
        <v>6479</v>
      </c>
      <c r="B6480">
        <v>58555.570282033797</v>
      </c>
      <c r="C6480">
        <v>114203.383069745</v>
      </c>
      <c r="D6480" s="4">
        <f t="shared" si="304"/>
        <v>55647.812787711206</v>
      </c>
      <c r="E6480">
        <v>0.309107063342969</v>
      </c>
      <c r="F6480">
        <v>0.65231388698293602</v>
      </c>
      <c r="G6480" s="4">
        <f t="shared" si="305"/>
        <v>0.34320682363996702</v>
      </c>
      <c r="I6480">
        <f t="shared" si="303"/>
        <v>162140.752906729</v>
      </c>
      <c r="K6480">
        <v>133101.60987610059</v>
      </c>
      <c r="M6480">
        <v>85792.268956947402</v>
      </c>
    </row>
    <row r="6481" spans="1:13" x14ac:dyDescent="0.35">
      <c r="A6481">
        <v>6480</v>
      </c>
      <c r="B6481">
        <v>64429.384156215099</v>
      </c>
      <c r="C6481">
        <v>98146.550773218099</v>
      </c>
      <c r="D6481" s="4">
        <f t="shared" si="304"/>
        <v>33717.166617003</v>
      </c>
      <c r="E6481">
        <v>0.33928195702265801</v>
      </c>
      <c r="F6481">
        <v>0.54960781940971004</v>
      </c>
      <c r="G6481" s="4">
        <f t="shared" si="305"/>
        <v>0.21032586238705203</v>
      </c>
      <c r="I6481">
        <f t="shared" si="303"/>
        <v>160309.18040385831</v>
      </c>
      <c r="K6481">
        <v>133113.58280020836</v>
      </c>
      <c r="M6481">
        <v>81594.944481349812</v>
      </c>
    </row>
    <row r="6482" spans="1:13" x14ac:dyDescent="0.35">
      <c r="A6482">
        <v>6481</v>
      </c>
      <c r="B6482">
        <v>67282.368422066895</v>
      </c>
      <c r="C6482">
        <v>101241.610997294</v>
      </c>
      <c r="D6482" s="4">
        <f t="shared" si="304"/>
        <v>33959.242575227108</v>
      </c>
      <c r="E6482">
        <v>0.320301892946385</v>
      </c>
      <c r="F6482">
        <v>0.64753508464589304</v>
      </c>
      <c r="G6482" s="4">
        <f t="shared" si="305"/>
        <v>0.32723319169950804</v>
      </c>
      <c r="I6482">
        <f t="shared" si="303"/>
        <v>103776.88888727165</v>
      </c>
      <c r="K6482">
        <v>133118.24962697373</v>
      </c>
      <c r="M6482">
        <v>78112.082704945613</v>
      </c>
    </row>
    <row r="6483" spans="1:13" x14ac:dyDescent="0.35">
      <c r="A6483">
        <v>6482</v>
      </c>
      <c r="B6483">
        <v>73597.048193843002</v>
      </c>
      <c r="C6483">
        <v>118479.493342368</v>
      </c>
      <c r="D6483" s="4">
        <f t="shared" si="304"/>
        <v>44882.445148525003</v>
      </c>
      <c r="E6483">
        <v>0.26977018265084901</v>
      </c>
      <c r="F6483">
        <v>0.58048794291085004</v>
      </c>
      <c r="G6483" s="4">
        <f t="shared" si="305"/>
        <v>0.31071776026000103</v>
      </c>
      <c r="I6483">
        <f t="shared" si="303"/>
        <v>144447.63347601524</v>
      </c>
      <c r="K6483">
        <v>133118.46084358788</v>
      </c>
      <c r="M6483">
        <v>86475.573754866899</v>
      </c>
    </row>
    <row r="6484" spans="1:13" x14ac:dyDescent="0.35">
      <c r="A6484">
        <v>6483</v>
      </c>
      <c r="B6484">
        <v>53629.751329173203</v>
      </c>
      <c r="C6484">
        <v>99156.926424625606</v>
      </c>
      <c r="D6484" s="4">
        <f t="shared" si="304"/>
        <v>45527.175095452403</v>
      </c>
      <c r="E6484">
        <v>0.30473329256246501</v>
      </c>
      <c r="F6484">
        <v>0.59531300432051104</v>
      </c>
      <c r="G6484" s="4">
        <f t="shared" si="305"/>
        <v>0.29057971175804603</v>
      </c>
      <c r="I6484">
        <f t="shared" si="303"/>
        <v>156677.06055597248</v>
      </c>
      <c r="K6484">
        <v>133120.96381518422</v>
      </c>
      <c r="M6484">
        <v>90815.284458721173</v>
      </c>
    </row>
    <row r="6485" spans="1:13" x14ac:dyDescent="0.35">
      <c r="A6485">
        <v>6484</v>
      </c>
      <c r="B6485">
        <v>59270.145988582299</v>
      </c>
      <c r="C6485">
        <v>94914.123070938498</v>
      </c>
      <c r="D6485" s="4">
        <f t="shared" si="304"/>
        <v>35643.977082356199</v>
      </c>
      <c r="E6485">
        <v>0.29221086439107202</v>
      </c>
      <c r="F6485">
        <v>0.56110689541929204</v>
      </c>
      <c r="G6485" s="4">
        <f t="shared" si="305"/>
        <v>0.26889603102822002</v>
      </c>
      <c r="I6485">
        <f t="shared" si="303"/>
        <v>132556.72441894631</v>
      </c>
      <c r="K6485">
        <v>133125.02602819772</v>
      </c>
      <c r="M6485">
        <v>85605.197965471016</v>
      </c>
    </row>
    <row r="6486" spans="1:13" x14ac:dyDescent="0.35">
      <c r="A6486">
        <v>6485</v>
      </c>
      <c r="B6486">
        <v>59547.838657886998</v>
      </c>
      <c r="C6486">
        <v>96341.6132055458</v>
      </c>
      <c r="D6486" s="4">
        <f t="shared" si="304"/>
        <v>36793.774547658802</v>
      </c>
      <c r="E6486">
        <v>0.34241497438479901</v>
      </c>
      <c r="F6486">
        <v>0.62438043368316598</v>
      </c>
      <c r="G6486" s="4">
        <f t="shared" si="305"/>
        <v>0.28196545929836697</v>
      </c>
      <c r="I6486">
        <f t="shared" si="303"/>
        <v>130490.36090879765</v>
      </c>
      <c r="K6486">
        <v>133130.14999790999</v>
      </c>
      <c r="M6486">
        <v>85398.499482040526</v>
      </c>
    </row>
    <row r="6487" spans="1:13" x14ac:dyDescent="0.35">
      <c r="A6487">
        <v>6486</v>
      </c>
      <c r="B6487">
        <v>55505.813902998299</v>
      </c>
      <c r="C6487">
        <v>89836.361848961693</v>
      </c>
      <c r="D6487" s="4">
        <f t="shared" si="304"/>
        <v>34330.547945963393</v>
      </c>
      <c r="E6487">
        <v>0.32590927411346798</v>
      </c>
      <c r="F6487">
        <v>0.59081473468647805</v>
      </c>
      <c r="G6487" s="4">
        <f t="shared" si="305"/>
        <v>0.26490546057301007</v>
      </c>
      <c r="I6487">
        <f t="shared" si="303"/>
        <v>129595.4710473083</v>
      </c>
      <c r="K6487">
        <v>133131.24801318429</v>
      </c>
      <c r="M6487">
        <v>83231.750179591269</v>
      </c>
    </row>
    <row r="6488" spans="1:13" x14ac:dyDescent="0.35">
      <c r="A6488">
        <v>6487</v>
      </c>
      <c r="B6488">
        <v>58871.7470675472</v>
      </c>
      <c r="C6488">
        <v>105838.22248778499</v>
      </c>
      <c r="D6488" s="4">
        <f t="shared" si="304"/>
        <v>46966.475420237795</v>
      </c>
      <c r="E6488">
        <v>0.30537207842400199</v>
      </c>
      <c r="F6488">
        <v>0.57806326170409805</v>
      </c>
      <c r="G6488" s="4">
        <f t="shared" si="305"/>
        <v>0.27269118328009606</v>
      </c>
      <c r="I6488">
        <f t="shared" si="303"/>
        <v>172233.20114459275</v>
      </c>
      <c r="K6488">
        <v>133131.35155994096</v>
      </c>
      <c r="M6488">
        <v>88909.013564684516</v>
      </c>
    </row>
    <row r="6489" spans="1:13" x14ac:dyDescent="0.35">
      <c r="A6489">
        <v>6488</v>
      </c>
      <c r="B6489">
        <v>58504.848150942104</v>
      </c>
      <c r="C6489">
        <v>94033.6317915377</v>
      </c>
      <c r="D6489" s="4">
        <f t="shared" si="304"/>
        <v>35528.783640595597</v>
      </c>
      <c r="E6489">
        <v>0.33525054178077501</v>
      </c>
      <c r="F6489">
        <v>0.53309064074002399</v>
      </c>
      <c r="G6489" s="4">
        <f t="shared" si="305"/>
        <v>0.19784009895924898</v>
      </c>
      <c r="I6489">
        <f t="shared" si="303"/>
        <v>179583.32930228568</v>
      </c>
      <c r="K6489">
        <v>133132.74038998981</v>
      </c>
      <c r="M6489">
        <v>76617.318692111861</v>
      </c>
    </row>
    <row r="6490" spans="1:13" x14ac:dyDescent="0.35">
      <c r="A6490">
        <v>6489</v>
      </c>
      <c r="B6490">
        <v>66250.603187560904</v>
      </c>
      <c r="C6490">
        <v>95865.042762881203</v>
      </c>
      <c r="D6490" s="4">
        <f t="shared" si="304"/>
        <v>29614.439575320299</v>
      </c>
      <c r="E6490">
        <v>0.38051299134282501</v>
      </c>
      <c r="F6490">
        <v>0.64798921612429905</v>
      </c>
      <c r="G6490" s="4">
        <f t="shared" si="305"/>
        <v>0.26747622478147404</v>
      </c>
      <c r="I6490">
        <f t="shared" si="303"/>
        <v>110718.02587132767</v>
      </c>
      <c r="K6490">
        <v>133137.84651019986</v>
      </c>
      <c r="M6490">
        <v>93225.657588660004</v>
      </c>
    </row>
    <row r="6491" spans="1:13" x14ac:dyDescent="0.35">
      <c r="A6491">
        <v>6490</v>
      </c>
      <c r="B6491">
        <v>60663.857306835198</v>
      </c>
      <c r="C6491">
        <v>94061.2839629113</v>
      </c>
      <c r="D6491" s="4">
        <f t="shared" si="304"/>
        <v>33397.426656076103</v>
      </c>
      <c r="E6491">
        <v>0.37799758302522002</v>
      </c>
      <c r="F6491">
        <v>0.67299690742378204</v>
      </c>
      <c r="G6491" s="4">
        <f t="shared" si="305"/>
        <v>0.29499932439856202</v>
      </c>
      <c r="I6491">
        <f t="shared" si="303"/>
        <v>113211.87505824301</v>
      </c>
      <c r="K6491">
        <v>133138.71993744583</v>
      </c>
      <c r="M6491">
        <v>96064.525005228061</v>
      </c>
    </row>
    <row r="6492" spans="1:13" x14ac:dyDescent="0.35">
      <c r="A6492">
        <v>6491</v>
      </c>
      <c r="B6492">
        <v>60266.682059135397</v>
      </c>
      <c r="C6492">
        <v>101908.10817074</v>
      </c>
      <c r="D6492" s="4">
        <f t="shared" si="304"/>
        <v>41641.426111604604</v>
      </c>
      <c r="E6492">
        <v>0.28922208221992601</v>
      </c>
      <c r="F6492">
        <v>0.58580142043592398</v>
      </c>
      <c r="G6492" s="4">
        <f t="shared" si="305"/>
        <v>0.29657933821599797</v>
      </c>
      <c r="I6492">
        <f t="shared" si="303"/>
        <v>140405.68827919246</v>
      </c>
      <c r="K6492">
        <v>133139.08540204391</v>
      </c>
      <c r="M6492">
        <v>83335.627548686098</v>
      </c>
    </row>
    <row r="6493" spans="1:13" x14ac:dyDescent="0.35">
      <c r="A6493">
        <v>6492</v>
      </c>
      <c r="B6493">
        <v>64566.112673595402</v>
      </c>
      <c r="C6493">
        <v>114137.51048120701</v>
      </c>
      <c r="D6493" s="4">
        <f t="shared" si="304"/>
        <v>49571.397807611604</v>
      </c>
      <c r="E6493">
        <v>0.391516382338501</v>
      </c>
      <c r="F6493">
        <v>0.77107340568668403</v>
      </c>
      <c r="G6493" s="4">
        <f t="shared" si="305"/>
        <v>0.37955702334818303</v>
      </c>
      <c r="I6493">
        <f t="shared" si="303"/>
        <v>130603.29478381896</v>
      </c>
      <c r="K6493">
        <v>133149.3460211895</v>
      </c>
      <c r="M6493">
        <v>84488.168129123515</v>
      </c>
    </row>
    <row r="6494" spans="1:13" x14ac:dyDescent="0.35">
      <c r="A6494">
        <v>6493</v>
      </c>
      <c r="B6494">
        <v>64224.878109526602</v>
      </c>
      <c r="C6494">
        <v>110909.06524563899</v>
      </c>
      <c r="D6494" s="4">
        <f t="shared" si="304"/>
        <v>46684.187136112392</v>
      </c>
      <c r="E6494">
        <v>0.30166526055999898</v>
      </c>
      <c r="F6494">
        <v>0.61685562297366503</v>
      </c>
      <c r="G6494" s="4">
        <f t="shared" si="305"/>
        <v>0.31519036241366605</v>
      </c>
      <c r="I6494">
        <f t="shared" si="303"/>
        <v>148114.25951800693</v>
      </c>
      <c r="K6494">
        <v>133150.35838752406</v>
      </c>
      <c r="M6494">
        <v>83929.897307081541</v>
      </c>
    </row>
    <row r="6495" spans="1:13" x14ac:dyDescent="0.35">
      <c r="A6495">
        <v>6494</v>
      </c>
      <c r="B6495">
        <v>61398.854987587802</v>
      </c>
      <c r="C6495">
        <v>116310.44783772199</v>
      </c>
      <c r="D6495" s="4">
        <f t="shared" si="304"/>
        <v>54911.592850134191</v>
      </c>
      <c r="E6495">
        <v>0.34166535274930299</v>
      </c>
      <c r="F6495">
        <v>0.750984371950013</v>
      </c>
      <c r="G6495" s="4">
        <f t="shared" si="305"/>
        <v>0.40931901920071001</v>
      </c>
      <c r="I6495">
        <f t="shared" si="303"/>
        <v>134153.5337335699</v>
      </c>
      <c r="K6495">
        <v>133162.08614598188</v>
      </c>
      <c r="M6495">
        <v>89007.683822458726</v>
      </c>
    </row>
    <row r="6496" spans="1:13" x14ac:dyDescent="0.35">
      <c r="A6496">
        <v>6495</v>
      </c>
      <c r="B6496">
        <v>62220.912547692198</v>
      </c>
      <c r="C6496">
        <v>102799.632277062</v>
      </c>
      <c r="D6496" s="4">
        <f t="shared" si="304"/>
        <v>40578.719729369805</v>
      </c>
      <c r="E6496">
        <v>0.36275702756947398</v>
      </c>
      <c r="F6496">
        <v>0.65028237063915795</v>
      </c>
      <c r="G6496" s="4">
        <f t="shared" si="305"/>
        <v>0.28752534306968397</v>
      </c>
      <c r="I6496">
        <f t="shared" si="303"/>
        <v>141130.93230719227</v>
      </c>
      <c r="K6496">
        <v>133166.11096405715</v>
      </c>
      <c r="M6496">
        <v>78321.478932761282</v>
      </c>
    </row>
    <row r="6497" spans="1:13" x14ac:dyDescent="0.35">
      <c r="A6497">
        <v>6496</v>
      </c>
      <c r="B6497">
        <v>72774.208544612498</v>
      </c>
      <c r="C6497">
        <v>104238.419878411</v>
      </c>
      <c r="D6497" s="4">
        <f t="shared" si="304"/>
        <v>31464.211333798507</v>
      </c>
      <c r="E6497">
        <v>0.35382556300898599</v>
      </c>
      <c r="F6497">
        <v>0.6737715876807</v>
      </c>
      <c r="G6497" s="4">
        <f t="shared" si="305"/>
        <v>0.31994602467171401</v>
      </c>
      <c r="I6497">
        <f t="shared" si="303"/>
        <v>98342.248090386143</v>
      </c>
      <c r="K6497">
        <v>133167.48141035275</v>
      </c>
      <c r="M6497">
        <v>80556.295989216305</v>
      </c>
    </row>
    <row r="6498" spans="1:13" x14ac:dyDescent="0.35">
      <c r="A6498">
        <v>6497</v>
      </c>
      <c r="B6498">
        <v>57073.145814747601</v>
      </c>
      <c r="C6498">
        <v>104133.574771195</v>
      </c>
      <c r="D6498" s="4">
        <f t="shared" si="304"/>
        <v>47060.428956447395</v>
      </c>
      <c r="E6498">
        <v>0.338481229704717</v>
      </c>
      <c r="F6498">
        <v>0.62212165163131605</v>
      </c>
      <c r="G6498" s="4">
        <f t="shared" si="305"/>
        <v>0.28364042192659905</v>
      </c>
      <c r="I6498">
        <f t="shared" si="303"/>
        <v>165915.80507740809</v>
      </c>
      <c r="K6498">
        <v>133174.65104607138</v>
      </c>
      <c r="M6498">
        <v>87903.04710428293</v>
      </c>
    </row>
    <row r="6499" spans="1:13" x14ac:dyDescent="0.35">
      <c r="A6499">
        <v>6498</v>
      </c>
      <c r="B6499">
        <v>53977.767330608804</v>
      </c>
      <c r="C6499">
        <v>105300.936609874</v>
      </c>
      <c r="D6499" s="4">
        <f t="shared" si="304"/>
        <v>51323.169279265196</v>
      </c>
      <c r="E6499">
        <v>0.31502518347921599</v>
      </c>
      <c r="F6499">
        <v>0.62331343336821698</v>
      </c>
      <c r="G6499" s="4">
        <f t="shared" si="305"/>
        <v>0.308288249889001</v>
      </c>
      <c r="I6499">
        <f t="shared" si="303"/>
        <v>166477.86381006759</v>
      </c>
      <c r="K6499">
        <v>133177.16694236855</v>
      </c>
      <c r="M6499">
        <v>84805.181209391798</v>
      </c>
    </row>
    <row r="6500" spans="1:13" x14ac:dyDescent="0.35">
      <c r="A6500">
        <v>6499</v>
      </c>
      <c r="B6500">
        <v>70157.974140677994</v>
      </c>
      <c r="C6500">
        <v>98068.045764214505</v>
      </c>
      <c r="D6500" s="4">
        <f t="shared" si="304"/>
        <v>27910.071623536511</v>
      </c>
      <c r="E6500">
        <v>0.38453566182502302</v>
      </c>
      <c r="F6500">
        <v>0.68926223567056999</v>
      </c>
      <c r="G6500" s="4">
        <f t="shared" si="305"/>
        <v>0.30472657384554697</v>
      </c>
      <c r="I6500">
        <f t="shared" si="303"/>
        <v>91590.540566648939</v>
      </c>
      <c r="K6500">
        <v>133186.85406675073</v>
      </c>
      <c r="M6500">
        <v>87095.687269591595</v>
      </c>
    </row>
    <row r="6501" spans="1:13" x14ac:dyDescent="0.35">
      <c r="A6501">
        <v>6500</v>
      </c>
      <c r="B6501">
        <v>59269.1152722568</v>
      </c>
      <c r="C6501">
        <v>95145.261864177693</v>
      </c>
      <c r="D6501" s="4">
        <f t="shared" si="304"/>
        <v>35876.146591920893</v>
      </c>
      <c r="E6501">
        <v>0.29062376091847703</v>
      </c>
      <c r="F6501">
        <v>0.58410783297082103</v>
      </c>
      <c r="G6501" s="4">
        <f t="shared" si="305"/>
        <v>0.293484072052344</v>
      </c>
      <c r="I6501">
        <f t="shared" si="303"/>
        <v>122242.22711998574</v>
      </c>
      <c r="K6501">
        <v>133188.43017309753</v>
      </c>
      <c r="M6501">
        <v>82415.39906031407</v>
      </c>
    </row>
    <row r="6502" spans="1:13" x14ac:dyDescent="0.35">
      <c r="A6502">
        <v>6501</v>
      </c>
      <c r="B6502">
        <v>64341.639333172403</v>
      </c>
      <c r="C6502">
        <v>110079.985327317</v>
      </c>
      <c r="D6502" s="4">
        <f t="shared" si="304"/>
        <v>45738.345994144598</v>
      </c>
      <c r="E6502">
        <v>0.33542439818203001</v>
      </c>
      <c r="F6502">
        <v>0.73592579260952196</v>
      </c>
      <c r="G6502" s="4">
        <f t="shared" si="305"/>
        <v>0.40050139442749194</v>
      </c>
      <c r="I6502">
        <f t="shared" si="303"/>
        <v>114202.71347500943</v>
      </c>
      <c r="K6502">
        <v>133194.37052251407</v>
      </c>
      <c r="M6502">
        <v>87159.929651389713</v>
      </c>
    </row>
    <row r="6503" spans="1:13" x14ac:dyDescent="0.35">
      <c r="A6503">
        <v>6502</v>
      </c>
      <c r="B6503">
        <v>60130.725349618901</v>
      </c>
      <c r="C6503">
        <v>102688.250243874</v>
      </c>
      <c r="D6503" s="4">
        <f t="shared" si="304"/>
        <v>42557.524894255104</v>
      </c>
      <c r="E6503">
        <v>0.36068611315487997</v>
      </c>
      <c r="F6503">
        <v>0.69062115695036197</v>
      </c>
      <c r="G6503" s="4">
        <f t="shared" si="305"/>
        <v>0.329935043795482</v>
      </c>
      <c r="I6503">
        <f t="shared" si="303"/>
        <v>128987.58617661538</v>
      </c>
      <c r="K6503">
        <v>133194.99446305365</v>
      </c>
      <c r="M6503">
        <v>85129.606016261008</v>
      </c>
    </row>
    <row r="6504" spans="1:13" x14ac:dyDescent="0.35">
      <c r="A6504">
        <v>6503</v>
      </c>
      <c r="B6504">
        <v>68201.653278171201</v>
      </c>
      <c r="C6504">
        <v>113990.897508943</v>
      </c>
      <c r="D6504" s="4">
        <f t="shared" si="304"/>
        <v>45789.244230771801</v>
      </c>
      <c r="E6504">
        <v>0.33753734846370298</v>
      </c>
      <c r="F6504">
        <v>0.73016873835115903</v>
      </c>
      <c r="G6504" s="4">
        <f t="shared" si="305"/>
        <v>0.39263138988745605</v>
      </c>
      <c r="I6504">
        <f t="shared" si="303"/>
        <v>116621.45567092035</v>
      </c>
      <c r="K6504">
        <v>133205.7660308129</v>
      </c>
      <c r="M6504">
        <v>86958.863583987491</v>
      </c>
    </row>
    <row r="6505" spans="1:13" x14ac:dyDescent="0.35">
      <c r="A6505">
        <v>6504</v>
      </c>
      <c r="B6505">
        <v>59350.231545733499</v>
      </c>
      <c r="C6505">
        <v>93841.452938114206</v>
      </c>
      <c r="D6505" s="4">
        <f t="shared" si="304"/>
        <v>34491.221392380707</v>
      </c>
      <c r="E6505">
        <v>0.397893626258922</v>
      </c>
      <c r="F6505">
        <v>0.62930800633045103</v>
      </c>
      <c r="G6505" s="4">
        <f t="shared" si="305"/>
        <v>0.23141438007152904</v>
      </c>
      <c r="I6505">
        <f t="shared" si="303"/>
        <v>149045.28137672189</v>
      </c>
      <c r="K6505">
        <v>133221.03109489998</v>
      </c>
      <c r="M6505">
        <v>77190.071308155777</v>
      </c>
    </row>
    <row r="6506" spans="1:13" x14ac:dyDescent="0.35">
      <c r="A6506">
        <v>6505</v>
      </c>
      <c r="B6506">
        <v>61559.687940761498</v>
      </c>
      <c r="C6506">
        <v>102099.283296257</v>
      </c>
      <c r="D6506" s="4">
        <f t="shared" si="304"/>
        <v>40539.595355495498</v>
      </c>
      <c r="E6506">
        <v>0.33813390131327697</v>
      </c>
      <c r="F6506">
        <v>0.681496747161209</v>
      </c>
      <c r="G6506" s="4">
        <f t="shared" si="305"/>
        <v>0.34336284584793203</v>
      </c>
      <c r="I6506">
        <f t="shared" si="303"/>
        <v>118066.34248788119</v>
      </c>
      <c r="K6506">
        <v>133235.61287150168</v>
      </c>
      <c r="M6506">
        <v>89938.521517098125</v>
      </c>
    </row>
    <row r="6507" spans="1:13" x14ac:dyDescent="0.35">
      <c r="A6507">
        <v>6506</v>
      </c>
      <c r="B6507">
        <v>51407.226301431001</v>
      </c>
      <c r="C6507">
        <v>94577.223008784204</v>
      </c>
      <c r="D6507" s="4">
        <f t="shared" si="304"/>
        <v>43169.996707353203</v>
      </c>
      <c r="E6507">
        <v>0.35453748360722498</v>
      </c>
      <c r="F6507">
        <v>0.66346527458174698</v>
      </c>
      <c r="G6507" s="4">
        <f t="shared" si="305"/>
        <v>0.308927790974522</v>
      </c>
      <c r="I6507">
        <f t="shared" si="303"/>
        <v>139741.38283633257</v>
      </c>
      <c r="K6507">
        <v>133239.35743944731</v>
      </c>
      <c r="M6507">
        <v>81160.209306426623</v>
      </c>
    </row>
    <row r="6508" spans="1:13" x14ac:dyDescent="0.35">
      <c r="A6508">
        <v>6507</v>
      </c>
      <c r="B6508">
        <v>61040.393203617998</v>
      </c>
      <c r="C6508">
        <v>102418.99162158099</v>
      </c>
      <c r="D6508" s="4">
        <f t="shared" si="304"/>
        <v>41378.598417962996</v>
      </c>
      <c r="E6508">
        <v>0.37523000088824998</v>
      </c>
      <c r="F6508">
        <v>0.68093840900807701</v>
      </c>
      <c r="G6508" s="4">
        <f t="shared" si="305"/>
        <v>0.30570840811982702</v>
      </c>
      <c r="I6508">
        <f t="shared" si="303"/>
        <v>135353.15784230584</v>
      </c>
      <c r="K6508">
        <v>133239.78298447156</v>
      </c>
      <c r="M6508">
        <v>77074.942328074321</v>
      </c>
    </row>
    <row r="6509" spans="1:13" x14ac:dyDescent="0.35">
      <c r="A6509">
        <v>6508</v>
      </c>
      <c r="B6509">
        <v>63880.702138822999</v>
      </c>
      <c r="C6509">
        <v>102349.093223302</v>
      </c>
      <c r="D6509" s="4">
        <f t="shared" si="304"/>
        <v>38468.391084479001</v>
      </c>
      <c r="E6509">
        <v>0.33896012397930603</v>
      </c>
      <c r="F6509">
        <v>0.70104930196853099</v>
      </c>
      <c r="G6509" s="4">
        <f t="shared" si="305"/>
        <v>0.36208917798922496</v>
      </c>
      <c r="I6509">
        <f t="shared" si="303"/>
        <v>106240.10167358203</v>
      </c>
      <c r="K6509">
        <v>133243.71415645443</v>
      </c>
      <c r="M6509">
        <v>81039.994769339057</v>
      </c>
    </row>
    <row r="6510" spans="1:13" x14ac:dyDescent="0.35">
      <c r="A6510">
        <v>6509</v>
      </c>
      <c r="B6510">
        <v>56986.128036406597</v>
      </c>
      <c r="C6510">
        <v>100286.502861948</v>
      </c>
      <c r="D6510" s="4">
        <f t="shared" si="304"/>
        <v>43300.374825541403</v>
      </c>
      <c r="E6510">
        <v>0.31130130848541199</v>
      </c>
      <c r="F6510">
        <v>0.67322784611576503</v>
      </c>
      <c r="G6510" s="4">
        <f t="shared" si="305"/>
        <v>0.36192653763035304</v>
      </c>
      <c r="I6510">
        <f t="shared" si="303"/>
        <v>119638.57391901292</v>
      </c>
      <c r="K6510">
        <v>133251.11962471469</v>
      </c>
      <c r="M6510">
        <v>82472.055646073757</v>
      </c>
    </row>
    <row r="6511" spans="1:13" x14ac:dyDescent="0.35">
      <c r="A6511">
        <v>6510</v>
      </c>
      <c r="B6511">
        <v>50294.650196156501</v>
      </c>
      <c r="C6511">
        <v>87455.634482159003</v>
      </c>
      <c r="D6511" s="4">
        <f t="shared" si="304"/>
        <v>37160.984286002502</v>
      </c>
      <c r="E6511">
        <v>0.293773630346579</v>
      </c>
      <c r="F6511">
        <v>0.60377703521543202</v>
      </c>
      <c r="G6511" s="4">
        <f t="shared" si="305"/>
        <v>0.31000340486885303</v>
      </c>
      <c r="I6511">
        <f t="shared" si="303"/>
        <v>119872.82624112938</v>
      </c>
      <c r="K6511">
        <v>133261.3619592711</v>
      </c>
      <c r="M6511">
        <v>86363.809608445285</v>
      </c>
    </row>
    <row r="6512" spans="1:13" x14ac:dyDescent="0.35">
      <c r="A6512">
        <v>6511</v>
      </c>
      <c r="B6512">
        <v>64518.167633491699</v>
      </c>
      <c r="C6512">
        <v>109656.513470074</v>
      </c>
      <c r="D6512" s="4">
        <f t="shared" si="304"/>
        <v>45138.345836582303</v>
      </c>
      <c r="E6512">
        <v>0.38884789047192397</v>
      </c>
      <c r="F6512">
        <v>0.7041559942565</v>
      </c>
      <c r="G6512" s="4">
        <f t="shared" si="305"/>
        <v>0.31530810378457602</v>
      </c>
      <c r="I6512">
        <f t="shared" si="303"/>
        <v>143156.31376040244</v>
      </c>
      <c r="K6512">
        <v>133272.93279580766</v>
      </c>
      <c r="M6512">
        <v>83017.979968505242</v>
      </c>
    </row>
    <row r="6513" spans="1:13" x14ac:dyDescent="0.35">
      <c r="A6513">
        <v>6512</v>
      </c>
      <c r="B6513">
        <v>52281.3307191063</v>
      </c>
      <c r="C6513">
        <v>89917.679347690602</v>
      </c>
      <c r="D6513" s="4">
        <f t="shared" si="304"/>
        <v>37636.348628584303</v>
      </c>
      <c r="E6513">
        <v>0.31449036320135998</v>
      </c>
      <c r="F6513">
        <v>0.64708263531644605</v>
      </c>
      <c r="G6513" s="4">
        <f t="shared" si="305"/>
        <v>0.33259227211508607</v>
      </c>
      <c r="I6513">
        <f t="shared" si="303"/>
        <v>113160.62273257236</v>
      </c>
      <c r="K6513">
        <v>133290.01029873686</v>
      </c>
      <c r="M6513">
        <v>94246.903807618626</v>
      </c>
    </row>
    <row r="6514" spans="1:13" x14ac:dyDescent="0.35">
      <c r="A6514">
        <v>6513</v>
      </c>
      <c r="B6514">
        <v>62861.972040990797</v>
      </c>
      <c r="C6514">
        <v>105286.340723318</v>
      </c>
      <c r="D6514" s="4">
        <f t="shared" si="304"/>
        <v>42424.368682327207</v>
      </c>
      <c r="E6514">
        <v>0.35415319429192199</v>
      </c>
      <c r="F6514">
        <v>0.64968852307842395</v>
      </c>
      <c r="G6514" s="4">
        <f t="shared" si="305"/>
        <v>0.29553532878650196</v>
      </c>
      <c r="I6514">
        <f t="shared" si="303"/>
        <v>143550.92115898957</v>
      </c>
      <c r="K6514">
        <v>133292.01103847503</v>
      </c>
      <c r="M6514">
        <v>76690.466383807681</v>
      </c>
    </row>
    <row r="6515" spans="1:13" x14ac:dyDescent="0.35">
      <c r="A6515">
        <v>6514</v>
      </c>
      <c r="B6515">
        <v>53112.986509514201</v>
      </c>
      <c r="C6515">
        <v>83172.805966298198</v>
      </c>
      <c r="D6515" s="4">
        <f t="shared" si="304"/>
        <v>30059.819456783996</v>
      </c>
      <c r="E6515">
        <v>0.32837392412642102</v>
      </c>
      <c r="F6515">
        <v>0.60402933941610004</v>
      </c>
      <c r="G6515" s="4">
        <f t="shared" si="305"/>
        <v>0.27565541528967902</v>
      </c>
      <c r="I6515">
        <f t="shared" si="303"/>
        <v>109048.53592371811</v>
      </c>
      <c r="K6515">
        <v>133308.53682104862</v>
      </c>
      <c r="M6515">
        <v>78153.236050681895</v>
      </c>
    </row>
    <row r="6516" spans="1:13" x14ac:dyDescent="0.35">
      <c r="A6516">
        <v>6515</v>
      </c>
      <c r="B6516">
        <v>64870.633635078302</v>
      </c>
      <c r="C6516">
        <v>103103.684153233</v>
      </c>
      <c r="D6516" s="4">
        <f t="shared" si="304"/>
        <v>38233.050518154698</v>
      </c>
      <c r="E6516">
        <v>0.37912378803428398</v>
      </c>
      <c r="F6516">
        <v>0.74721589832766899</v>
      </c>
      <c r="G6516" s="4">
        <f t="shared" si="305"/>
        <v>0.36809211029338501</v>
      </c>
      <c r="I6516">
        <f t="shared" si="303"/>
        <v>103868.16084615706</v>
      </c>
      <c r="K6516">
        <v>133309.53521331435</v>
      </c>
      <c r="M6516">
        <v>79893.778950138672</v>
      </c>
    </row>
    <row r="6517" spans="1:13" x14ac:dyDescent="0.35">
      <c r="A6517">
        <v>6516</v>
      </c>
      <c r="B6517">
        <v>63362.1358336099</v>
      </c>
      <c r="C6517">
        <v>112057.54351078199</v>
      </c>
      <c r="D6517" s="4">
        <f t="shared" si="304"/>
        <v>48695.407677172094</v>
      </c>
      <c r="E6517">
        <v>0.32812807285635798</v>
      </c>
      <c r="F6517">
        <v>0.76306323575165702</v>
      </c>
      <c r="G6517" s="4">
        <f t="shared" si="305"/>
        <v>0.43493516289529904</v>
      </c>
      <c r="I6517">
        <f t="shared" si="303"/>
        <v>111960.15367673188</v>
      </c>
      <c r="K6517">
        <v>133311.77387254685</v>
      </c>
      <c r="M6517">
        <v>80359.498110316024</v>
      </c>
    </row>
    <row r="6518" spans="1:13" x14ac:dyDescent="0.35">
      <c r="A6518">
        <v>6517</v>
      </c>
      <c r="B6518">
        <v>56445.8450945519</v>
      </c>
      <c r="C6518">
        <v>92477.714246186995</v>
      </c>
      <c r="D6518" s="4">
        <f t="shared" si="304"/>
        <v>36031.869151635095</v>
      </c>
      <c r="E6518">
        <v>0.26804267961158101</v>
      </c>
      <c r="F6518">
        <v>0.62321864469904997</v>
      </c>
      <c r="G6518" s="4">
        <f t="shared" si="305"/>
        <v>0.35517596508746896</v>
      </c>
      <c r="I6518">
        <f t="shared" si="303"/>
        <v>101447.93762371154</v>
      </c>
      <c r="K6518">
        <v>133316.30213842614</v>
      </c>
      <c r="M6518">
        <v>86636.363116752545</v>
      </c>
    </row>
    <row r="6519" spans="1:13" x14ac:dyDescent="0.35">
      <c r="A6519">
        <v>6518</v>
      </c>
      <c r="B6519">
        <v>55472.2085317741</v>
      </c>
      <c r="C6519">
        <v>83528.475488651296</v>
      </c>
      <c r="D6519" s="4">
        <f t="shared" si="304"/>
        <v>28056.266956877196</v>
      </c>
      <c r="E6519">
        <v>0.35113603481665601</v>
      </c>
      <c r="F6519">
        <v>0.55935004718497905</v>
      </c>
      <c r="G6519" s="4">
        <f t="shared" si="305"/>
        <v>0.20821401236832304</v>
      </c>
      <c r="I6519">
        <f t="shared" si="303"/>
        <v>134747.25662193511</v>
      </c>
      <c r="K6519">
        <v>133316.3952575672</v>
      </c>
      <c r="M6519">
        <v>70053.482236244439</v>
      </c>
    </row>
    <row r="6520" spans="1:13" x14ac:dyDescent="0.35">
      <c r="A6520">
        <v>6519</v>
      </c>
      <c r="B6520">
        <v>53138.829025748099</v>
      </c>
      <c r="C6520">
        <v>86385.730148336996</v>
      </c>
      <c r="D6520" s="4">
        <f t="shared" si="304"/>
        <v>33246.901122588897</v>
      </c>
      <c r="E6520">
        <v>0.268353816705999</v>
      </c>
      <c r="F6520">
        <v>0.55515476302061095</v>
      </c>
      <c r="G6520" s="4">
        <f t="shared" si="305"/>
        <v>0.28680094631461195</v>
      </c>
      <c r="I6520">
        <f t="shared" si="303"/>
        <v>115923.2615854693</v>
      </c>
      <c r="K6520">
        <v>133318.6801602412</v>
      </c>
      <c r="M6520">
        <v>84059.87113557772</v>
      </c>
    </row>
    <row r="6521" spans="1:13" x14ac:dyDescent="0.35">
      <c r="A6521">
        <v>6520</v>
      </c>
      <c r="B6521">
        <v>67321.249996137194</v>
      </c>
      <c r="C6521">
        <v>111191.887076313</v>
      </c>
      <c r="D6521" s="4">
        <f t="shared" si="304"/>
        <v>43870.637080175802</v>
      </c>
      <c r="E6521">
        <v>0.333094542292665</v>
      </c>
      <c r="F6521">
        <v>0.73328893624074498</v>
      </c>
      <c r="G6521" s="4">
        <f t="shared" si="305"/>
        <v>0.40019439394807999</v>
      </c>
      <c r="I6521">
        <f t="shared" si="303"/>
        <v>109623.31742674898</v>
      </c>
      <c r="K6521">
        <v>133319.65532452558</v>
      </c>
      <c r="M6521">
        <v>86990.278181929316</v>
      </c>
    </row>
    <row r="6522" spans="1:13" x14ac:dyDescent="0.35">
      <c r="A6522">
        <v>6521</v>
      </c>
      <c r="B6522">
        <v>54569.183836311298</v>
      </c>
      <c r="C6522">
        <v>90832.422047495202</v>
      </c>
      <c r="D6522" s="4">
        <f t="shared" si="304"/>
        <v>36263.238211183903</v>
      </c>
      <c r="E6522">
        <v>0.356179913113431</v>
      </c>
      <c r="F6522">
        <v>0.65740292386422206</v>
      </c>
      <c r="G6522" s="4">
        <f t="shared" si="305"/>
        <v>0.30122301075079105</v>
      </c>
      <c r="I6522">
        <f t="shared" si="303"/>
        <v>120386.68002420751</v>
      </c>
      <c r="K6522">
        <v>133321.97606369495</v>
      </c>
      <c r="M6522">
        <v>83791.614603047594</v>
      </c>
    </row>
    <row r="6523" spans="1:13" x14ac:dyDescent="0.35">
      <c r="A6523">
        <v>6522</v>
      </c>
      <c r="B6523">
        <v>52210.621546332899</v>
      </c>
      <c r="C6523">
        <v>93211.9455226563</v>
      </c>
      <c r="D6523" s="4">
        <f t="shared" si="304"/>
        <v>41001.323976323401</v>
      </c>
      <c r="E6523">
        <v>0.37890603017750302</v>
      </c>
      <c r="F6523">
        <v>0.66741012121988297</v>
      </c>
      <c r="G6523" s="4">
        <f t="shared" si="305"/>
        <v>0.28850409104237995</v>
      </c>
      <c r="I6523">
        <f t="shared" si="303"/>
        <v>142116.95864756557</v>
      </c>
      <c r="K6523">
        <v>133335.0249911822</v>
      </c>
      <c r="M6523">
        <v>83768.902047897602</v>
      </c>
    </row>
    <row r="6524" spans="1:13" x14ac:dyDescent="0.35">
      <c r="A6524">
        <v>6523</v>
      </c>
      <c r="B6524">
        <v>52789.9338622785</v>
      </c>
      <c r="C6524">
        <v>78498.946226598593</v>
      </c>
      <c r="D6524" s="4">
        <f t="shared" si="304"/>
        <v>25709.012364320093</v>
      </c>
      <c r="E6524">
        <v>0.32553965088486497</v>
      </c>
      <c r="F6524">
        <v>0.56547647225071396</v>
      </c>
      <c r="G6524" s="4">
        <f t="shared" si="305"/>
        <v>0.23993682136584898</v>
      </c>
      <c r="I6524">
        <f t="shared" si="303"/>
        <v>107149.09123981312</v>
      </c>
      <c r="K6524">
        <v>133341.83008181446</v>
      </c>
      <c r="M6524">
        <v>86560.972770578679</v>
      </c>
    </row>
    <row r="6525" spans="1:13" x14ac:dyDescent="0.35">
      <c r="A6525">
        <v>6524</v>
      </c>
      <c r="B6525">
        <v>57565.538106905398</v>
      </c>
      <c r="C6525">
        <v>94404.827099389702</v>
      </c>
      <c r="D6525" s="4">
        <f t="shared" si="304"/>
        <v>36839.288992484304</v>
      </c>
      <c r="E6525">
        <v>0.31160243979201202</v>
      </c>
      <c r="F6525">
        <v>0.73186480614327998</v>
      </c>
      <c r="G6525" s="4">
        <f t="shared" si="305"/>
        <v>0.42026236635126796</v>
      </c>
      <c r="I6525">
        <f t="shared" si="303"/>
        <v>87657.834586342462</v>
      </c>
      <c r="K6525">
        <v>133349.2774403588</v>
      </c>
      <c r="M6525">
        <v>84365.825034071386</v>
      </c>
    </row>
    <row r="6526" spans="1:13" x14ac:dyDescent="0.35">
      <c r="A6526">
        <v>6525</v>
      </c>
      <c r="B6526">
        <v>50272.846807567097</v>
      </c>
      <c r="C6526">
        <v>95544.810026288804</v>
      </c>
      <c r="D6526" s="4">
        <f t="shared" si="304"/>
        <v>45271.963218721707</v>
      </c>
      <c r="E6526">
        <v>0.338396467069916</v>
      </c>
      <c r="F6526">
        <v>0.68842066932266799</v>
      </c>
      <c r="G6526" s="4">
        <f t="shared" si="305"/>
        <v>0.35002420225275199</v>
      </c>
      <c r="I6526">
        <f t="shared" si="303"/>
        <v>129339.5226025853</v>
      </c>
      <c r="K6526">
        <v>133377.80711588069</v>
      </c>
      <c r="M6526">
        <v>95992.878732890036</v>
      </c>
    </row>
    <row r="6527" spans="1:13" x14ac:dyDescent="0.35">
      <c r="A6527">
        <v>6526</v>
      </c>
      <c r="B6527">
        <v>64316.803363200102</v>
      </c>
      <c r="C6527">
        <v>94595.991447822307</v>
      </c>
      <c r="D6527" s="4">
        <f t="shared" si="304"/>
        <v>30279.188084622205</v>
      </c>
      <c r="E6527">
        <v>0.31044964922798601</v>
      </c>
      <c r="F6527">
        <v>0.59789550955355997</v>
      </c>
      <c r="G6527" s="4">
        <f t="shared" si="305"/>
        <v>0.28744586032557395</v>
      </c>
      <c r="I6527">
        <f t="shared" si="303"/>
        <v>105338.7516185714</v>
      </c>
      <c r="K6527">
        <v>133382.57649497758</v>
      </c>
      <c r="M6527">
        <v>93393.671799629592</v>
      </c>
    </row>
    <row r="6528" spans="1:13" x14ac:dyDescent="0.35">
      <c r="A6528">
        <v>6527</v>
      </c>
      <c r="B6528">
        <v>69023.113291276299</v>
      </c>
      <c r="C6528">
        <v>108634.17272079299</v>
      </c>
      <c r="D6528" s="4">
        <f t="shared" si="304"/>
        <v>39611.059429516696</v>
      </c>
      <c r="E6528">
        <v>0.29730435934160698</v>
      </c>
      <c r="F6528">
        <v>0.61316110280031999</v>
      </c>
      <c r="G6528" s="4">
        <f t="shared" si="305"/>
        <v>0.31585674345871301</v>
      </c>
      <c r="I6528">
        <f t="shared" si="303"/>
        <v>125408.30692979784</v>
      </c>
      <c r="K6528">
        <v>133385.50517940143</v>
      </c>
      <c r="M6528">
        <v>75672.619174725842</v>
      </c>
    </row>
    <row r="6529" spans="1:13" x14ac:dyDescent="0.35">
      <c r="A6529">
        <v>6528</v>
      </c>
      <c r="B6529">
        <v>66646.959981594802</v>
      </c>
      <c r="C6529">
        <v>98999.071898619601</v>
      </c>
      <c r="D6529" s="4">
        <f t="shared" si="304"/>
        <v>32352.111917024798</v>
      </c>
      <c r="E6529">
        <v>0.32876968034840098</v>
      </c>
      <c r="F6529">
        <v>0.56195294475012403</v>
      </c>
      <c r="G6529" s="4">
        <f t="shared" si="305"/>
        <v>0.23318326440172304</v>
      </c>
      <c r="I6529">
        <f t="shared" si="303"/>
        <v>138741.1399357086</v>
      </c>
      <c r="K6529">
        <v>133386.2927555377</v>
      </c>
      <c r="M6529">
        <v>92702.72355665316</v>
      </c>
    </row>
    <row r="6530" spans="1:13" x14ac:dyDescent="0.35">
      <c r="A6530">
        <v>6529</v>
      </c>
      <c r="B6530">
        <v>59837.707093485202</v>
      </c>
      <c r="C6530">
        <v>92587.847562126204</v>
      </c>
      <c r="D6530" s="4">
        <f t="shared" si="304"/>
        <v>32750.140468641002</v>
      </c>
      <c r="E6530">
        <v>0.32961394021752899</v>
      </c>
      <c r="F6530">
        <v>0.49309259143705803</v>
      </c>
      <c r="G6530" s="4">
        <f t="shared" si="305"/>
        <v>0.16347865121952904</v>
      </c>
      <c r="I6530">
        <f t="shared" ref="I6530:K6593" si="306">D6530/G6530</f>
        <v>200332.82770765052</v>
      </c>
      <c r="K6530">
        <v>133394.07164772868</v>
      </c>
      <c r="M6530">
        <v>76838.940641386173</v>
      </c>
    </row>
    <row r="6531" spans="1:13" x14ac:dyDescent="0.35">
      <c r="A6531">
        <v>6530</v>
      </c>
      <c r="B6531">
        <v>59534.740879639801</v>
      </c>
      <c r="C6531">
        <v>101476.01115942</v>
      </c>
      <c r="D6531" s="4">
        <f t="shared" ref="D6531:D6594" si="307">C6531-B6531</f>
        <v>41941.270279780198</v>
      </c>
      <c r="E6531">
        <v>0.31212387998664298</v>
      </c>
      <c r="F6531">
        <v>0.61768721864652998</v>
      </c>
      <c r="G6531" s="4">
        <f t="shared" ref="G6531:G6594" si="308">F6531-E6531</f>
        <v>0.305563338659887</v>
      </c>
      <c r="I6531">
        <f t="shared" si="306"/>
        <v>137258.84284326306</v>
      </c>
      <c r="K6531">
        <v>133403.46174742701</v>
      </c>
      <c r="M6531">
        <v>81748.810523234162</v>
      </c>
    </row>
    <row r="6532" spans="1:13" x14ac:dyDescent="0.35">
      <c r="A6532">
        <v>6531</v>
      </c>
      <c r="B6532">
        <v>53626.457416287398</v>
      </c>
      <c r="C6532">
        <v>110651.05791010099</v>
      </c>
      <c r="D6532" s="4">
        <f t="shared" si="307"/>
        <v>57024.600493813596</v>
      </c>
      <c r="E6532">
        <v>0.34078859500643399</v>
      </c>
      <c r="F6532">
        <v>0.71851330571157301</v>
      </c>
      <c r="G6532" s="4">
        <f t="shared" si="308"/>
        <v>0.37772471070513902</v>
      </c>
      <c r="I6532">
        <f t="shared" si="306"/>
        <v>150968.67871672913</v>
      </c>
      <c r="K6532">
        <v>133417.60481148458</v>
      </c>
      <c r="M6532">
        <v>77086.650041718181</v>
      </c>
    </row>
    <row r="6533" spans="1:13" x14ac:dyDescent="0.35">
      <c r="A6533">
        <v>6532</v>
      </c>
      <c r="B6533">
        <v>68954.274646566104</v>
      </c>
      <c r="C6533">
        <v>107419.11326937001</v>
      </c>
      <c r="D6533" s="4">
        <f t="shared" si="307"/>
        <v>38464.838622803902</v>
      </c>
      <c r="E6533">
        <v>0.27959405807476101</v>
      </c>
      <c r="F6533">
        <v>0.58359216100369904</v>
      </c>
      <c r="G6533" s="4">
        <f t="shared" si="308"/>
        <v>0.30399810292893803</v>
      </c>
      <c r="I6533">
        <f t="shared" si="306"/>
        <v>126529.86400969536</v>
      </c>
      <c r="K6533">
        <v>133419.93159093524</v>
      </c>
      <c r="M6533">
        <v>87414.292569568526</v>
      </c>
    </row>
    <row r="6534" spans="1:13" x14ac:dyDescent="0.35">
      <c r="A6534">
        <v>6533</v>
      </c>
      <c r="B6534">
        <v>69015.866239044102</v>
      </c>
      <c r="C6534">
        <v>112112.127464121</v>
      </c>
      <c r="D6534" s="4">
        <f t="shared" si="307"/>
        <v>43096.261225076902</v>
      </c>
      <c r="E6534">
        <v>0.29752765039300699</v>
      </c>
      <c r="F6534">
        <v>0.55554249107194698</v>
      </c>
      <c r="G6534" s="4">
        <f t="shared" si="308"/>
        <v>0.25801484067893998</v>
      </c>
      <c r="I6534">
        <f t="shared" si="306"/>
        <v>167030.16427920753</v>
      </c>
      <c r="K6534">
        <v>133426.57936535051</v>
      </c>
      <c r="M6534">
        <v>85698.60403989091</v>
      </c>
    </row>
    <row r="6535" spans="1:13" x14ac:dyDescent="0.35">
      <c r="A6535">
        <v>6534</v>
      </c>
      <c r="B6535">
        <v>66279.965078266396</v>
      </c>
      <c r="C6535">
        <v>101052.88560155701</v>
      </c>
      <c r="D6535" s="4">
        <f t="shared" si="307"/>
        <v>34772.92052329061</v>
      </c>
      <c r="E6535">
        <v>0.38202784348459101</v>
      </c>
      <c r="F6535">
        <v>0.65968628954554798</v>
      </c>
      <c r="G6535" s="4">
        <f t="shared" si="308"/>
        <v>0.27765844606095696</v>
      </c>
      <c r="I6535">
        <f t="shared" si="306"/>
        <v>125236.31467582508</v>
      </c>
      <c r="K6535">
        <v>133436.6535081483</v>
      </c>
      <c r="M6535">
        <v>89448.164918757699</v>
      </c>
    </row>
    <row r="6536" spans="1:13" x14ac:dyDescent="0.35">
      <c r="A6536">
        <v>6535</v>
      </c>
      <c r="B6536">
        <v>61840.652064060298</v>
      </c>
      <c r="C6536">
        <v>118480.785256795</v>
      </c>
      <c r="D6536" s="4">
        <f t="shared" si="307"/>
        <v>56640.133192734706</v>
      </c>
      <c r="E6536">
        <v>0.378639381247453</v>
      </c>
      <c r="F6536">
        <v>0.75590752465576805</v>
      </c>
      <c r="G6536" s="4">
        <f t="shared" si="308"/>
        <v>0.37726814340831505</v>
      </c>
      <c r="I6536">
        <f t="shared" si="306"/>
        <v>150132.29763063623</v>
      </c>
      <c r="K6536">
        <v>133440.71824254206</v>
      </c>
      <c r="M6536">
        <v>83995.027260360701</v>
      </c>
    </row>
    <row r="6537" spans="1:13" x14ac:dyDescent="0.35">
      <c r="A6537">
        <v>6536</v>
      </c>
      <c r="B6537">
        <v>59272.937969645798</v>
      </c>
      <c r="C6537">
        <v>102857.057598866</v>
      </c>
      <c r="D6537" s="4">
        <f t="shared" si="307"/>
        <v>43584.1196292202</v>
      </c>
      <c r="E6537">
        <v>0.30829185661477998</v>
      </c>
      <c r="F6537">
        <v>0.72582033238563004</v>
      </c>
      <c r="G6537" s="4">
        <f t="shared" si="308"/>
        <v>0.41752847577085006</v>
      </c>
      <c r="I6537">
        <f t="shared" si="306"/>
        <v>104385.98121662064</v>
      </c>
      <c r="K6537">
        <v>133451.28369389646</v>
      </c>
      <c r="M6537">
        <v>79251.997131090335</v>
      </c>
    </row>
    <row r="6538" spans="1:13" x14ac:dyDescent="0.35">
      <c r="A6538">
        <v>6537</v>
      </c>
      <c r="B6538">
        <v>60615.981593680903</v>
      </c>
      <c r="C6538">
        <v>102592.597739387</v>
      </c>
      <c r="D6538" s="4">
        <f t="shared" si="307"/>
        <v>41976.616145706095</v>
      </c>
      <c r="E6538">
        <v>0.28847081030910998</v>
      </c>
      <c r="F6538">
        <v>0.66995977810648899</v>
      </c>
      <c r="G6538" s="4">
        <f t="shared" si="308"/>
        <v>0.38148896779737901</v>
      </c>
      <c r="I6538">
        <f t="shared" si="306"/>
        <v>110033.6305609792</v>
      </c>
      <c r="K6538">
        <v>133454.66326518159</v>
      </c>
      <c r="M6538">
        <v>79989.199474962705</v>
      </c>
    </row>
    <row r="6539" spans="1:13" x14ac:dyDescent="0.35">
      <c r="A6539">
        <v>6538</v>
      </c>
      <c r="B6539">
        <v>60843.0183309637</v>
      </c>
      <c r="C6539">
        <v>104408.78678426299</v>
      </c>
      <c r="D6539" s="4">
        <f t="shared" si="307"/>
        <v>43565.768453299293</v>
      </c>
      <c r="E6539">
        <v>0.40623190156397099</v>
      </c>
      <c r="F6539">
        <v>0.67101196814888997</v>
      </c>
      <c r="G6539" s="4">
        <f t="shared" si="308"/>
        <v>0.26478006658491898</v>
      </c>
      <c r="I6539">
        <f t="shared" si="306"/>
        <v>164535.68055632728</v>
      </c>
      <c r="K6539">
        <v>133463.24461856412</v>
      </c>
      <c r="M6539">
        <v>88067.490167273223</v>
      </c>
    </row>
    <row r="6540" spans="1:13" x14ac:dyDescent="0.35">
      <c r="A6540">
        <v>6539</v>
      </c>
      <c r="B6540">
        <v>55816.605932480197</v>
      </c>
      <c r="C6540">
        <v>89755.651568084606</v>
      </c>
      <c r="D6540" s="4">
        <f t="shared" si="307"/>
        <v>33939.045635604409</v>
      </c>
      <c r="E6540">
        <v>0.36260024327450102</v>
      </c>
      <c r="F6540">
        <v>0.62740172129909499</v>
      </c>
      <c r="G6540" s="4">
        <f t="shared" si="308"/>
        <v>0.26480147802459397</v>
      </c>
      <c r="I6540">
        <f t="shared" si="306"/>
        <v>128167.88595285805</v>
      </c>
      <c r="K6540">
        <v>133475.66534343455</v>
      </c>
      <c r="M6540">
        <v>93136.403776235558</v>
      </c>
    </row>
    <row r="6541" spans="1:13" x14ac:dyDescent="0.35">
      <c r="A6541">
        <v>6540</v>
      </c>
      <c r="B6541">
        <v>63301.856358549499</v>
      </c>
      <c r="C6541">
        <v>106767.67708184601</v>
      </c>
      <c r="D6541" s="4">
        <f t="shared" si="307"/>
        <v>43465.820723296507</v>
      </c>
      <c r="E6541">
        <v>0.32405936037397898</v>
      </c>
      <c r="F6541">
        <v>0.71030362139193104</v>
      </c>
      <c r="G6541" s="4">
        <f t="shared" si="308"/>
        <v>0.38624426101795206</v>
      </c>
      <c r="I6541">
        <f t="shared" si="306"/>
        <v>112534.54124791845</v>
      </c>
      <c r="K6541">
        <v>133484.01295295835</v>
      </c>
      <c r="M6541">
        <v>87962.600802327113</v>
      </c>
    </row>
    <row r="6542" spans="1:13" x14ac:dyDescent="0.35">
      <c r="A6542">
        <v>6541</v>
      </c>
      <c r="B6542">
        <v>61100.4168466466</v>
      </c>
      <c r="C6542">
        <v>103728.389905834</v>
      </c>
      <c r="D6542" s="4">
        <f t="shared" si="307"/>
        <v>42627.973059187403</v>
      </c>
      <c r="E6542">
        <v>0.35765371961783798</v>
      </c>
      <c r="F6542">
        <v>0.62941664773880401</v>
      </c>
      <c r="G6542" s="4">
        <f t="shared" si="308"/>
        <v>0.27176292812096603</v>
      </c>
      <c r="I6542">
        <f t="shared" si="306"/>
        <v>156857.20401206822</v>
      </c>
      <c r="K6542">
        <v>133484.72686740087</v>
      </c>
      <c r="M6542">
        <v>91856.607403854912</v>
      </c>
    </row>
    <row r="6543" spans="1:13" x14ac:dyDescent="0.35">
      <c r="A6543">
        <v>6542</v>
      </c>
      <c r="B6543">
        <v>59009.936149208101</v>
      </c>
      <c r="C6543">
        <v>97978.151542566397</v>
      </c>
      <c r="D6543" s="4">
        <f t="shared" si="307"/>
        <v>38968.215393358296</v>
      </c>
      <c r="E6543">
        <v>0.37413549011403602</v>
      </c>
      <c r="F6543">
        <v>0.77265632515896099</v>
      </c>
      <c r="G6543" s="4">
        <f t="shared" si="308"/>
        <v>0.39852083504492497</v>
      </c>
      <c r="I6543">
        <f t="shared" si="306"/>
        <v>97782.128226659552</v>
      </c>
      <c r="K6543">
        <v>133491.74551077074</v>
      </c>
      <c r="M6543">
        <v>81776.244924175233</v>
      </c>
    </row>
    <row r="6544" spans="1:13" x14ac:dyDescent="0.35">
      <c r="A6544">
        <v>6543</v>
      </c>
      <c r="B6544">
        <v>64854.944692029603</v>
      </c>
      <c r="C6544">
        <v>112797.867680992</v>
      </c>
      <c r="D6544" s="4">
        <f t="shared" si="307"/>
        <v>47942.922988962397</v>
      </c>
      <c r="E6544">
        <v>0.32237586148557101</v>
      </c>
      <c r="F6544">
        <v>0.62261864471068296</v>
      </c>
      <c r="G6544" s="4">
        <f t="shared" si="308"/>
        <v>0.30024278322511194</v>
      </c>
      <c r="I6544">
        <f t="shared" si="306"/>
        <v>159680.51745981985</v>
      </c>
      <c r="K6544">
        <v>133505.57193448697</v>
      </c>
      <c r="M6544">
        <v>80536.273697672295</v>
      </c>
    </row>
    <row r="6545" spans="1:13" x14ac:dyDescent="0.35">
      <c r="A6545">
        <v>6544</v>
      </c>
      <c r="B6545">
        <v>60933.629533817002</v>
      </c>
      <c r="C6545">
        <v>93317.511907737397</v>
      </c>
      <c r="D6545" s="4">
        <f t="shared" si="307"/>
        <v>32383.882373920394</v>
      </c>
      <c r="E6545">
        <v>0.30805473126895899</v>
      </c>
      <c r="F6545">
        <v>0.621520759167973</v>
      </c>
      <c r="G6545" s="4">
        <f t="shared" si="308"/>
        <v>0.31346602789901401</v>
      </c>
      <c r="I6545">
        <f t="shared" si="306"/>
        <v>103309.06539050274</v>
      </c>
      <c r="K6545">
        <v>133506.87571090306</v>
      </c>
      <c r="M6545">
        <v>85157.174028321984</v>
      </c>
    </row>
    <row r="6546" spans="1:13" x14ac:dyDescent="0.35">
      <c r="A6546">
        <v>6545</v>
      </c>
      <c r="B6546">
        <v>64671.575906452599</v>
      </c>
      <c r="C6546">
        <v>102769.70577733401</v>
      </c>
      <c r="D6546" s="4">
        <f t="shared" si="307"/>
        <v>38098.129870881407</v>
      </c>
      <c r="E6546">
        <v>0.41499210255171598</v>
      </c>
      <c r="F6546">
        <v>0.72161785278843105</v>
      </c>
      <c r="G6546" s="4">
        <f t="shared" si="308"/>
        <v>0.30662575023671507</v>
      </c>
      <c r="I6546">
        <f t="shared" si="306"/>
        <v>124249.60996090398</v>
      </c>
      <c r="K6546">
        <v>133521.91016496342</v>
      </c>
      <c r="M6546">
        <v>75647.035565494269</v>
      </c>
    </row>
    <row r="6547" spans="1:13" x14ac:dyDescent="0.35">
      <c r="A6547">
        <v>6546</v>
      </c>
      <c r="B6547">
        <v>60819.701251475497</v>
      </c>
      <c r="C6547">
        <v>104284.62727411299</v>
      </c>
      <c r="D6547" s="4">
        <f t="shared" si="307"/>
        <v>43464.926022637497</v>
      </c>
      <c r="E6547">
        <v>0.359022770727221</v>
      </c>
      <c r="F6547">
        <v>0.63863977209181899</v>
      </c>
      <c r="G6547" s="4">
        <f t="shared" si="308"/>
        <v>0.27961700136459799</v>
      </c>
      <c r="I6547">
        <f t="shared" si="306"/>
        <v>155444.50376950699</v>
      </c>
      <c r="K6547">
        <v>133522.28969411168</v>
      </c>
      <c r="M6547">
        <v>107640.46513015138</v>
      </c>
    </row>
    <row r="6548" spans="1:13" x14ac:dyDescent="0.35">
      <c r="A6548">
        <v>6547</v>
      </c>
      <c r="B6548">
        <v>57537.6225534607</v>
      </c>
      <c r="C6548">
        <v>86622.685531281604</v>
      </c>
      <c r="D6548" s="4">
        <f t="shared" si="307"/>
        <v>29085.062977820904</v>
      </c>
      <c r="E6548">
        <v>0.32377086625331503</v>
      </c>
      <c r="F6548">
        <v>0.62306432695807501</v>
      </c>
      <c r="G6548" s="4">
        <f t="shared" si="308"/>
        <v>0.29929346070475998</v>
      </c>
      <c r="I6548">
        <f t="shared" si="306"/>
        <v>97179.079386943427</v>
      </c>
      <c r="K6548">
        <v>133534.50831977438</v>
      </c>
      <c r="M6548">
        <v>84837.913223190102</v>
      </c>
    </row>
    <row r="6549" spans="1:13" x14ac:dyDescent="0.35">
      <c r="A6549">
        <v>6548</v>
      </c>
      <c r="B6549">
        <v>63381.542350054697</v>
      </c>
      <c r="C6549">
        <v>105729.04580517201</v>
      </c>
      <c r="D6549" s="4">
        <f t="shared" si="307"/>
        <v>42347.503455117308</v>
      </c>
      <c r="E6549">
        <v>0.36776668073465901</v>
      </c>
      <c r="F6549">
        <v>0.752063084258908</v>
      </c>
      <c r="G6549" s="4">
        <f t="shared" si="308"/>
        <v>0.38429640352424899</v>
      </c>
      <c r="I6549">
        <f t="shared" si="306"/>
        <v>110194.89921519703</v>
      </c>
      <c r="K6549">
        <v>133534.60421733116</v>
      </c>
      <c r="M6549">
        <v>84987.038788179358</v>
      </c>
    </row>
    <row r="6550" spans="1:13" x14ac:dyDescent="0.35">
      <c r="A6550">
        <v>6549</v>
      </c>
      <c r="B6550">
        <v>53107.507893480397</v>
      </c>
      <c r="C6550">
        <v>96479.662831725494</v>
      </c>
      <c r="D6550" s="4">
        <f t="shared" si="307"/>
        <v>43372.154938245098</v>
      </c>
      <c r="E6550">
        <v>0.31749256529842601</v>
      </c>
      <c r="F6550">
        <v>0.62464041991775399</v>
      </c>
      <c r="G6550" s="4">
        <f t="shared" si="308"/>
        <v>0.30714785461932798</v>
      </c>
      <c r="I6550">
        <f t="shared" si="306"/>
        <v>141209.3696438139</v>
      </c>
      <c r="K6550">
        <v>133544.11893548866</v>
      </c>
      <c r="M6550">
        <v>85032.081216539562</v>
      </c>
    </row>
    <row r="6551" spans="1:13" x14ac:dyDescent="0.35">
      <c r="A6551">
        <v>6550</v>
      </c>
      <c r="B6551">
        <v>69201.323151223696</v>
      </c>
      <c r="C6551">
        <v>96284.324026026996</v>
      </c>
      <c r="D6551" s="4">
        <f t="shared" si="307"/>
        <v>27083.0008748033</v>
      </c>
      <c r="E6551">
        <v>0.40789556056841803</v>
      </c>
      <c r="F6551">
        <v>0.60654921974410503</v>
      </c>
      <c r="G6551" s="4">
        <f t="shared" si="308"/>
        <v>0.198653659175687</v>
      </c>
      <c r="I6551">
        <f t="shared" si="306"/>
        <v>136332.75615049913</v>
      </c>
      <c r="K6551">
        <v>133557.66957021816</v>
      </c>
      <c r="M6551">
        <v>84060.578450222369</v>
      </c>
    </row>
    <row r="6552" spans="1:13" x14ac:dyDescent="0.35">
      <c r="A6552">
        <v>6551</v>
      </c>
      <c r="B6552">
        <v>72609.241599982401</v>
      </c>
      <c r="C6552">
        <v>120932.42190448</v>
      </c>
      <c r="D6552" s="4">
        <f t="shared" si="307"/>
        <v>48323.180304497597</v>
      </c>
      <c r="E6552">
        <v>0.37600509158866902</v>
      </c>
      <c r="F6552">
        <v>0.70443984268844795</v>
      </c>
      <c r="G6552" s="4">
        <f t="shared" si="308"/>
        <v>0.32843475109977893</v>
      </c>
      <c r="I6552">
        <f t="shared" si="306"/>
        <v>147131.75187060807</v>
      </c>
      <c r="K6552">
        <v>133558.96144963993</v>
      </c>
      <c r="M6552">
        <v>86385.975200239453</v>
      </c>
    </row>
    <row r="6553" spans="1:13" x14ac:dyDescent="0.35">
      <c r="A6553">
        <v>6552</v>
      </c>
      <c r="B6553">
        <v>75149.802850847904</v>
      </c>
      <c r="C6553">
        <v>111439.69806805201</v>
      </c>
      <c r="D6553" s="4">
        <f t="shared" si="307"/>
        <v>36289.895217204103</v>
      </c>
      <c r="E6553">
        <v>0.37814632959389</v>
      </c>
      <c r="F6553">
        <v>0.56631196946575602</v>
      </c>
      <c r="G6553" s="4">
        <f t="shared" si="308"/>
        <v>0.18816563987186602</v>
      </c>
      <c r="I6553">
        <f t="shared" si="306"/>
        <v>192861.43443572486</v>
      </c>
      <c r="K6553">
        <v>133559.63123540499</v>
      </c>
      <c r="M6553">
        <v>82485.84219679072</v>
      </c>
    </row>
    <row r="6554" spans="1:13" x14ac:dyDescent="0.35">
      <c r="A6554">
        <v>6553</v>
      </c>
      <c r="B6554">
        <v>64566.801501446498</v>
      </c>
      <c r="C6554">
        <v>100280.293669001</v>
      </c>
      <c r="D6554" s="4">
        <f t="shared" si="307"/>
        <v>35713.492167554497</v>
      </c>
      <c r="E6554">
        <v>0.40750796880479501</v>
      </c>
      <c r="F6554">
        <v>0.72138923237424502</v>
      </c>
      <c r="G6554" s="4">
        <f t="shared" si="308"/>
        <v>0.31388126356945001</v>
      </c>
      <c r="I6554">
        <f t="shared" si="306"/>
        <v>113780.26124089582</v>
      </c>
      <c r="K6554">
        <v>133567.337108318</v>
      </c>
      <c r="M6554">
        <v>82638.392923697349</v>
      </c>
    </row>
    <row r="6555" spans="1:13" x14ac:dyDescent="0.35">
      <c r="A6555">
        <v>6554</v>
      </c>
      <c r="B6555">
        <v>64836.7677944729</v>
      </c>
      <c r="C6555">
        <v>94123.733762311604</v>
      </c>
      <c r="D6555" s="4">
        <f t="shared" si="307"/>
        <v>29286.965967838703</v>
      </c>
      <c r="E6555">
        <v>0.31771838579434902</v>
      </c>
      <c r="F6555">
        <v>0.49973965183196201</v>
      </c>
      <c r="G6555" s="4">
        <f t="shared" si="308"/>
        <v>0.18202126603761298</v>
      </c>
      <c r="I6555">
        <f t="shared" si="306"/>
        <v>160898.59501244666</v>
      </c>
      <c r="K6555">
        <v>133568.85659546827</v>
      </c>
      <c r="M6555">
        <v>88093.062053478789</v>
      </c>
    </row>
    <row r="6556" spans="1:13" x14ac:dyDescent="0.35">
      <c r="A6556">
        <v>6555</v>
      </c>
      <c r="B6556">
        <v>53835.1468686191</v>
      </c>
      <c r="C6556">
        <v>93456.269997586205</v>
      </c>
      <c r="D6556" s="4">
        <f t="shared" si="307"/>
        <v>39621.123128967105</v>
      </c>
      <c r="E6556">
        <v>0.33475112915551603</v>
      </c>
      <c r="F6556">
        <v>0.69878929367399301</v>
      </c>
      <c r="G6556" s="4">
        <f t="shared" si="308"/>
        <v>0.36403816451847698</v>
      </c>
      <c r="I6556">
        <f t="shared" si="306"/>
        <v>108837.82798261008</v>
      </c>
      <c r="K6556">
        <v>133570.34086010189</v>
      </c>
      <c r="M6556">
        <v>90942.868526086546</v>
      </c>
    </row>
    <row r="6557" spans="1:13" x14ac:dyDescent="0.35">
      <c r="A6557">
        <v>6556</v>
      </c>
      <c r="B6557">
        <v>66753.372017192698</v>
      </c>
      <c r="C6557">
        <v>103258.65905250001</v>
      </c>
      <c r="D6557" s="4">
        <f t="shared" si="307"/>
        <v>36505.287035307309</v>
      </c>
      <c r="E6557">
        <v>0.32163405480544499</v>
      </c>
      <c r="F6557">
        <v>0.604050633695423</v>
      </c>
      <c r="G6557" s="4">
        <f t="shared" si="308"/>
        <v>0.28241657888997801</v>
      </c>
      <c r="I6557">
        <f t="shared" si="306"/>
        <v>129260.42507415543</v>
      </c>
      <c r="K6557">
        <v>133570.97700089647</v>
      </c>
      <c r="M6557">
        <v>78941.677587217026</v>
      </c>
    </row>
    <row r="6558" spans="1:13" x14ac:dyDescent="0.35">
      <c r="A6558">
        <v>6557</v>
      </c>
      <c r="B6558">
        <v>67435.668835492907</v>
      </c>
      <c r="C6558">
        <v>101106.734681956</v>
      </c>
      <c r="D6558" s="4">
        <f t="shared" si="307"/>
        <v>33671.065846463098</v>
      </c>
      <c r="E6558">
        <v>0.40249783505821501</v>
      </c>
      <c r="F6558">
        <v>0.72702622270078199</v>
      </c>
      <c r="G6558" s="4">
        <f t="shared" si="308"/>
        <v>0.32452838764256697</v>
      </c>
      <c r="I6558">
        <f t="shared" si="306"/>
        <v>103753.83827299616</v>
      </c>
      <c r="K6558">
        <v>133571.03166980806</v>
      </c>
      <c r="M6558">
        <v>83483.30567540646</v>
      </c>
    </row>
    <row r="6559" spans="1:13" x14ac:dyDescent="0.35">
      <c r="A6559">
        <v>6558</v>
      </c>
      <c r="B6559">
        <v>58361.697738508403</v>
      </c>
      <c r="C6559">
        <v>104845.82420053599</v>
      </c>
      <c r="D6559" s="4">
        <f t="shared" si="307"/>
        <v>46484.126462027591</v>
      </c>
      <c r="E6559">
        <v>0.34346649583112399</v>
      </c>
      <c r="F6559">
        <v>0.727724732007757</v>
      </c>
      <c r="G6559" s="4">
        <f t="shared" si="308"/>
        <v>0.38425823617663302</v>
      </c>
      <c r="I6559">
        <f t="shared" si="306"/>
        <v>120971.06082759435</v>
      </c>
      <c r="K6559">
        <v>133571.27321665705</v>
      </c>
      <c r="M6559">
        <v>87805.894035387741</v>
      </c>
    </row>
    <row r="6560" spans="1:13" x14ac:dyDescent="0.35">
      <c r="A6560">
        <v>6559</v>
      </c>
      <c r="B6560">
        <v>54839.136340300698</v>
      </c>
      <c r="C6560">
        <v>99874.278096027905</v>
      </c>
      <c r="D6560" s="4">
        <f t="shared" si="307"/>
        <v>45035.141755727207</v>
      </c>
      <c r="E6560">
        <v>0.30256497331385701</v>
      </c>
      <c r="F6560">
        <v>0.59493636336149203</v>
      </c>
      <c r="G6560" s="4">
        <f t="shared" si="308"/>
        <v>0.29237139004763502</v>
      </c>
      <c r="I6560">
        <f t="shared" si="306"/>
        <v>154034.02415123378</v>
      </c>
      <c r="K6560">
        <v>133578.41794468107</v>
      </c>
      <c r="M6560">
        <v>88215.895690165737</v>
      </c>
    </row>
    <row r="6561" spans="1:13" x14ac:dyDescent="0.35">
      <c r="A6561">
        <v>6560</v>
      </c>
      <c r="B6561">
        <v>58243.076408241002</v>
      </c>
      <c r="C6561">
        <v>87123.058563573795</v>
      </c>
      <c r="D6561" s="4">
        <f t="shared" si="307"/>
        <v>28879.982155332793</v>
      </c>
      <c r="E6561">
        <v>0.311284891659172</v>
      </c>
      <c r="F6561">
        <v>0.60765622159055699</v>
      </c>
      <c r="G6561" s="4">
        <f t="shared" si="308"/>
        <v>0.29637132993138499</v>
      </c>
      <c r="I6561">
        <f t="shared" si="306"/>
        <v>97445.26288024892</v>
      </c>
      <c r="K6561">
        <v>133579.27461473501</v>
      </c>
      <c r="M6561">
        <v>91882.822173481705</v>
      </c>
    </row>
    <row r="6562" spans="1:13" x14ac:dyDescent="0.35">
      <c r="A6562">
        <v>6561</v>
      </c>
      <c r="B6562">
        <v>56890.934637830898</v>
      </c>
      <c r="C6562">
        <v>75950.722877973996</v>
      </c>
      <c r="D6562" s="4">
        <f t="shared" si="307"/>
        <v>19059.788240143098</v>
      </c>
      <c r="E6562">
        <v>0.24797395634412001</v>
      </c>
      <c r="F6562">
        <v>0.40933885646145002</v>
      </c>
      <c r="G6562" s="4">
        <f t="shared" si="308"/>
        <v>0.16136490011733001</v>
      </c>
      <c r="I6562">
        <f t="shared" si="306"/>
        <v>118116.07249336466</v>
      </c>
      <c r="K6562">
        <v>133580.02631903061</v>
      </c>
      <c r="M6562">
        <v>81454.395542642698</v>
      </c>
    </row>
    <row r="6563" spans="1:13" x14ac:dyDescent="0.35">
      <c r="A6563">
        <v>6562</v>
      </c>
      <c r="B6563">
        <v>65199.8657589043</v>
      </c>
      <c r="C6563">
        <v>119673.84882954</v>
      </c>
      <c r="D6563" s="4">
        <f t="shared" si="307"/>
        <v>54473.983070635702</v>
      </c>
      <c r="E6563">
        <v>0.321690452173722</v>
      </c>
      <c r="F6563">
        <v>0.64275965650476796</v>
      </c>
      <c r="G6563" s="4">
        <f t="shared" si="308"/>
        <v>0.32106920433104597</v>
      </c>
      <c r="I6563">
        <f t="shared" si="306"/>
        <v>169664.30394385947</v>
      </c>
      <c r="K6563">
        <v>133588.05968280535</v>
      </c>
      <c r="M6563">
        <v>74353.328355167308</v>
      </c>
    </row>
    <row r="6564" spans="1:13" x14ac:dyDescent="0.35">
      <c r="A6564">
        <v>6563</v>
      </c>
      <c r="B6564">
        <v>58481.480633168401</v>
      </c>
      <c r="C6564">
        <v>103293.456583568</v>
      </c>
      <c r="D6564" s="4">
        <f t="shared" si="307"/>
        <v>44811.975950399596</v>
      </c>
      <c r="E6564">
        <v>0.33142749876875799</v>
      </c>
      <c r="F6564">
        <v>0.65796165313252097</v>
      </c>
      <c r="G6564" s="4">
        <f t="shared" si="308"/>
        <v>0.32653415436376299</v>
      </c>
      <c r="I6564">
        <f t="shared" si="306"/>
        <v>137235.18765659814</v>
      </c>
      <c r="K6564">
        <v>133588.68836846508</v>
      </c>
      <c r="M6564">
        <v>79084.693861825901</v>
      </c>
    </row>
    <row r="6565" spans="1:13" x14ac:dyDescent="0.35">
      <c r="A6565">
        <v>6564</v>
      </c>
      <c r="B6565">
        <v>60167.182802054303</v>
      </c>
      <c r="C6565">
        <v>102794.826365352</v>
      </c>
      <c r="D6565" s="4">
        <f t="shared" si="307"/>
        <v>42627.643563297694</v>
      </c>
      <c r="E6565">
        <v>0.387954260272523</v>
      </c>
      <c r="F6565">
        <v>0.66072836055304296</v>
      </c>
      <c r="G6565" s="4">
        <f t="shared" si="308"/>
        <v>0.27277410028051996</v>
      </c>
      <c r="I6565">
        <f t="shared" si="306"/>
        <v>156274.52723502551</v>
      </c>
      <c r="K6565">
        <v>133591.42539992518</v>
      </c>
      <c r="M6565">
        <v>90129.335174264226</v>
      </c>
    </row>
    <row r="6566" spans="1:13" x14ac:dyDescent="0.35">
      <c r="A6566">
        <v>6565</v>
      </c>
      <c r="B6566">
        <v>58106.641031573898</v>
      </c>
      <c r="C6566">
        <v>95877.866600100606</v>
      </c>
      <c r="D6566" s="4">
        <f t="shared" si="307"/>
        <v>37771.225568526708</v>
      </c>
      <c r="E6566">
        <v>0.394732899995001</v>
      </c>
      <c r="F6566">
        <v>0.774299450629931</v>
      </c>
      <c r="G6566" s="4">
        <f t="shared" si="308"/>
        <v>0.37956655063493</v>
      </c>
      <c r="I6566">
        <f t="shared" si="306"/>
        <v>99511.470400497332</v>
      </c>
      <c r="K6566">
        <v>133592.92703756795</v>
      </c>
      <c r="M6566">
        <v>82483.6707267741</v>
      </c>
    </row>
    <row r="6567" spans="1:13" x14ac:dyDescent="0.35">
      <c r="A6567">
        <v>6566</v>
      </c>
      <c r="B6567">
        <v>55464.716803622003</v>
      </c>
      <c r="C6567">
        <v>86096.989477998897</v>
      </c>
      <c r="D6567" s="4">
        <f t="shared" si="307"/>
        <v>30632.272674376894</v>
      </c>
      <c r="E6567">
        <v>0.39156364295498902</v>
      </c>
      <c r="F6567">
        <v>0.66514379704865201</v>
      </c>
      <c r="G6567" s="4">
        <f t="shared" si="308"/>
        <v>0.27358015409366299</v>
      </c>
      <c r="I6567">
        <f t="shared" si="306"/>
        <v>111968.1826916788</v>
      </c>
      <c r="K6567">
        <v>133594.68932641135</v>
      </c>
      <c r="M6567">
        <v>90780.665884471571</v>
      </c>
    </row>
    <row r="6568" spans="1:13" x14ac:dyDescent="0.35">
      <c r="A6568">
        <v>6567</v>
      </c>
      <c r="B6568">
        <v>54656.9418643112</v>
      </c>
      <c r="C6568">
        <v>87543.8619284374</v>
      </c>
      <c r="D6568" s="4">
        <f t="shared" si="307"/>
        <v>32886.9200641262</v>
      </c>
      <c r="E6568">
        <v>0.32028166736354102</v>
      </c>
      <c r="F6568">
        <v>0.54297810636724797</v>
      </c>
      <c r="G6568" s="4">
        <f t="shared" si="308"/>
        <v>0.22269643900370695</v>
      </c>
      <c r="I6568">
        <f t="shared" si="306"/>
        <v>147676.00331309641</v>
      </c>
      <c r="K6568">
        <v>133600.58077766901</v>
      </c>
      <c r="M6568">
        <v>79124.454129113816</v>
      </c>
    </row>
    <row r="6569" spans="1:13" x14ac:dyDescent="0.35">
      <c r="A6569">
        <v>6568</v>
      </c>
      <c r="B6569">
        <v>62741.279214542701</v>
      </c>
      <c r="C6569">
        <v>97942.152926552095</v>
      </c>
      <c r="D6569" s="4">
        <f t="shared" si="307"/>
        <v>35200.873712009394</v>
      </c>
      <c r="E6569">
        <v>0.31566626085865102</v>
      </c>
      <c r="F6569">
        <v>0.64615456277015004</v>
      </c>
      <c r="G6569" s="4">
        <f t="shared" si="308"/>
        <v>0.33048830191149903</v>
      </c>
      <c r="I6569">
        <f t="shared" si="306"/>
        <v>106511.7086093891</v>
      </c>
      <c r="K6569">
        <v>133604.23014231797</v>
      </c>
      <c r="M6569">
        <v>82664.657354533425</v>
      </c>
    </row>
    <row r="6570" spans="1:13" x14ac:dyDescent="0.35">
      <c r="A6570">
        <v>6569</v>
      </c>
      <c r="B6570">
        <v>58464.337836281898</v>
      </c>
      <c r="C6570">
        <v>86275.316491119607</v>
      </c>
      <c r="D6570" s="4">
        <f t="shared" si="307"/>
        <v>27810.978654837709</v>
      </c>
      <c r="E6570">
        <v>0.31899253658545201</v>
      </c>
      <c r="F6570">
        <v>0.57445040979346396</v>
      </c>
      <c r="G6570" s="4">
        <f t="shared" si="308"/>
        <v>0.25545787320801194</v>
      </c>
      <c r="I6570">
        <f t="shared" si="306"/>
        <v>108867.18152621601</v>
      </c>
      <c r="K6570">
        <v>133604.62345470613</v>
      </c>
      <c r="M6570">
        <v>84600.801224462382</v>
      </c>
    </row>
    <row r="6571" spans="1:13" x14ac:dyDescent="0.35">
      <c r="A6571">
        <v>6570</v>
      </c>
      <c r="B6571">
        <v>56920.683850442103</v>
      </c>
      <c r="C6571">
        <v>98179.667898021493</v>
      </c>
      <c r="D6571" s="4">
        <f t="shared" si="307"/>
        <v>41258.98404757939</v>
      </c>
      <c r="E6571">
        <v>0.37636836390346901</v>
      </c>
      <c r="F6571">
        <v>0.69660852433357501</v>
      </c>
      <c r="G6571" s="4">
        <f t="shared" si="308"/>
        <v>0.320240160430106</v>
      </c>
      <c r="I6571">
        <f t="shared" si="306"/>
        <v>128837.63233245185</v>
      </c>
      <c r="K6571">
        <v>133608.68356966</v>
      </c>
      <c r="M6571">
        <v>86826.45339978268</v>
      </c>
    </row>
    <row r="6572" spans="1:13" x14ac:dyDescent="0.35">
      <c r="A6572">
        <v>6571</v>
      </c>
      <c r="B6572">
        <v>66407.943220829897</v>
      </c>
      <c r="C6572">
        <v>115640.390983549</v>
      </c>
      <c r="D6572" s="4">
        <f t="shared" si="307"/>
        <v>49232.447762719108</v>
      </c>
      <c r="E6572">
        <v>0.34435096307468899</v>
      </c>
      <c r="F6572">
        <v>0.71752296447424302</v>
      </c>
      <c r="G6572" s="4">
        <f t="shared" si="308"/>
        <v>0.37317200139955403</v>
      </c>
      <c r="I6572">
        <f t="shared" si="306"/>
        <v>131929.63989280129</v>
      </c>
      <c r="K6572">
        <v>133610.52542717778</v>
      </c>
      <c r="M6572">
        <v>78105.449010405835</v>
      </c>
    </row>
    <row r="6573" spans="1:13" x14ac:dyDescent="0.35">
      <c r="A6573">
        <v>6572</v>
      </c>
      <c r="B6573">
        <v>56791.669381663902</v>
      </c>
      <c r="C6573">
        <v>95016.587642931103</v>
      </c>
      <c r="D6573" s="4">
        <f t="shared" si="307"/>
        <v>38224.918261267201</v>
      </c>
      <c r="E6573">
        <v>0.24860122983538999</v>
      </c>
      <c r="F6573">
        <v>0.55162543536139097</v>
      </c>
      <c r="G6573" s="4">
        <f t="shared" si="308"/>
        <v>0.30302420552600096</v>
      </c>
      <c r="I6573">
        <f t="shared" si="306"/>
        <v>126144.76851746853</v>
      </c>
      <c r="K6573">
        <v>133618.34909839605</v>
      </c>
      <c r="M6573">
        <v>89696.790835055828</v>
      </c>
    </row>
    <row r="6574" spans="1:13" x14ac:dyDescent="0.35">
      <c r="A6574">
        <v>6573</v>
      </c>
      <c r="B6574">
        <v>58308.453961934101</v>
      </c>
      <c r="C6574">
        <v>99958.504559084206</v>
      </c>
      <c r="D6574" s="4">
        <f t="shared" si="307"/>
        <v>41650.050597150104</v>
      </c>
      <c r="E6574">
        <v>0.33670024028145801</v>
      </c>
      <c r="F6574">
        <v>0.67963814944288303</v>
      </c>
      <c r="G6574" s="4">
        <f t="shared" si="308"/>
        <v>0.34293790916142503</v>
      </c>
      <c r="I6574">
        <f t="shared" si="306"/>
        <v>121450.70429511752</v>
      </c>
      <c r="K6574">
        <v>133619.7435188746</v>
      </c>
      <c r="M6574">
        <v>82765.521722039179</v>
      </c>
    </row>
    <row r="6575" spans="1:13" x14ac:dyDescent="0.35">
      <c r="A6575">
        <v>6574</v>
      </c>
      <c r="B6575">
        <v>66723.953230280604</v>
      </c>
      <c r="C6575">
        <v>105624.789662294</v>
      </c>
      <c r="D6575" s="4">
        <f t="shared" si="307"/>
        <v>38900.836432013399</v>
      </c>
      <c r="E6575">
        <v>0.36148380824197501</v>
      </c>
      <c r="F6575">
        <v>0.636485018515489</v>
      </c>
      <c r="G6575" s="4">
        <f t="shared" si="308"/>
        <v>0.27500121027351399</v>
      </c>
      <c r="I6575">
        <f t="shared" si="306"/>
        <v>141456.96447416701</v>
      </c>
      <c r="K6575">
        <v>133631.62879145663</v>
      </c>
      <c r="M6575">
        <v>85150.233026611517</v>
      </c>
    </row>
    <row r="6576" spans="1:13" x14ac:dyDescent="0.35">
      <c r="A6576">
        <v>6575</v>
      </c>
      <c r="B6576">
        <v>58604.628371771701</v>
      </c>
      <c r="C6576">
        <v>88823.035664530704</v>
      </c>
      <c r="D6576" s="4">
        <f t="shared" si="307"/>
        <v>30218.407292759002</v>
      </c>
      <c r="E6576">
        <v>0.31895801975803001</v>
      </c>
      <c r="F6576">
        <v>0.53921743035978498</v>
      </c>
      <c r="G6576" s="4">
        <f t="shared" si="308"/>
        <v>0.22025941060175497</v>
      </c>
      <c r="I6576">
        <f t="shared" si="306"/>
        <v>137194.62523849244</v>
      </c>
      <c r="K6576">
        <v>133633.93428364329</v>
      </c>
      <c r="M6576">
        <v>86645.090309925465</v>
      </c>
    </row>
    <row r="6577" spans="1:13" x14ac:dyDescent="0.35">
      <c r="A6577">
        <v>6576</v>
      </c>
      <c r="B6577">
        <v>58959.3128822777</v>
      </c>
      <c r="C6577">
        <v>86440.434352753102</v>
      </c>
      <c r="D6577" s="4">
        <f t="shared" si="307"/>
        <v>27481.121470475402</v>
      </c>
      <c r="E6577">
        <v>0.32775383870785801</v>
      </c>
      <c r="F6577">
        <v>0.60504551304949605</v>
      </c>
      <c r="G6577" s="4">
        <f t="shared" si="308"/>
        <v>0.27729167434163804</v>
      </c>
      <c r="I6577">
        <f t="shared" si="306"/>
        <v>99105.46912640876</v>
      </c>
      <c r="K6577">
        <v>133637.53917145485</v>
      </c>
      <c r="M6577">
        <v>81922.652072845405</v>
      </c>
    </row>
    <row r="6578" spans="1:13" x14ac:dyDescent="0.35">
      <c r="A6578">
        <v>6577</v>
      </c>
      <c r="B6578">
        <v>63514.354182918803</v>
      </c>
      <c r="C6578">
        <v>103976.037195696</v>
      </c>
      <c r="D6578" s="4">
        <f t="shared" si="307"/>
        <v>40461.683012777197</v>
      </c>
      <c r="E6578">
        <v>0.283031462462562</v>
      </c>
      <c r="F6578">
        <v>0.604925160965473</v>
      </c>
      <c r="G6578" s="4">
        <f t="shared" si="308"/>
        <v>0.321893698502911</v>
      </c>
      <c r="I6578">
        <f t="shared" si="306"/>
        <v>125698.89749615986</v>
      </c>
      <c r="K6578">
        <v>133661.98494959829</v>
      </c>
      <c r="M6578">
        <v>77904.9670898779</v>
      </c>
    </row>
    <row r="6579" spans="1:13" x14ac:dyDescent="0.35">
      <c r="A6579">
        <v>6578</v>
      </c>
      <c r="B6579">
        <v>51831.123923312502</v>
      </c>
      <c r="C6579">
        <v>83470.880784967099</v>
      </c>
      <c r="D6579" s="4">
        <f t="shared" si="307"/>
        <v>31639.756861654598</v>
      </c>
      <c r="E6579">
        <v>0.36147518040204302</v>
      </c>
      <c r="F6579">
        <v>0.64351314950211402</v>
      </c>
      <c r="G6579" s="4">
        <f t="shared" si="308"/>
        <v>0.28203796910007101</v>
      </c>
      <c r="I6579">
        <f t="shared" si="306"/>
        <v>112182.61485363473</v>
      </c>
      <c r="K6579">
        <v>133664.39830380757</v>
      </c>
      <c r="M6579">
        <v>82506.305565213552</v>
      </c>
    </row>
    <row r="6580" spans="1:13" x14ac:dyDescent="0.35">
      <c r="A6580">
        <v>6579</v>
      </c>
      <c r="B6580">
        <v>62563.483800121801</v>
      </c>
      <c r="C6580">
        <v>107278.126610419</v>
      </c>
      <c r="D6580" s="4">
        <f t="shared" si="307"/>
        <v>44714.642810297199</v>
      </c>
      <c r="E6580">
        <v>0.37823191855743499</v>
      </c>
      <c r="F6580">
        <v>0.68561868740133203</v>
      </c>
      <c r="G6580" s="4">
        <f t="shared" si="308"/>
        <v>0.30738676884389704</v>
      </c>
      <c r="I6580">
        <f t="shared" si="306"/>
        <v>145467.03808518522</v>
      </c>
      <c r="K6580">
        <v>133671.7781336683</v>
      </c>
      <c r="M6580">
        <v>83209.986387020894</v>
      </c>
    </row>
    <row r="6581" spans="1:13" x14ac:dyDescent="0.35">
      <c r="A6581">
        <v>6580</v>
      </c>
      <c r="B6581">
        <v>65651.972014280997</v>
      </c>
      <c r="C6581">
        <v>107607.844311903</v>
      </c>
      <c r="D6581" s="4">
        <f t="shared" si="307"/>
        <v>41955.872297622001</v>
      </c>
      <c r="E6581">
        <v>0.32433924552771398</v>
      </c>
      <c r="F6581">
        <v>0.66928713686728603</v>
      </c>
      <c r="G6581" s="4">
        <f t="shared" si="308"/>
        <v>0.34494789133957204</v>
      </c>
      <c r="I6581">
        <f t="shared" si="306"/>
        <v>121629.59493589132</v>
      </c>
      <c r="K6581">
        <v>133677.98888514488</v>
      </c>
      <c r="M6581">
        <v>79629.307381890641</v>
      </c>
    </row>
    <row r="6582" spans="1:13" x14ac:dyDescent="0.35">
      <c r="A6582">
        <v>6581</v>
      </c>
      <c r="B6582">
        <v>52947.162919699003</v>
      </c>
      <c r="C6582">
        <v>89685.732464386194</v>
      </c>
      <c r="D6582" s="4">
        <f t="shared" si="307"/>
        <v>36738.569544687191</v>
      </c>
      <c r="E6582">
        <v>0.37840132164777002</v>
      </c>
      <c r="F6582">
        <v>0.69582663110120901</v>
      </c>
      <c r="G6582" s="4">
        <f t="shared" si="308"/>
        <v>0.317425309453439</v>
      </c>
      <c r="I6582">
        <f t="shared" si="306"/>
        <v>115739.25723801217</v>
      </c>
      <c r="K6582">
        <v>133683.4679509105</v>
      </c>
      <c r="M6582">
        <v>88636.633981080769</v>
      </c>
    </row>
    <row r="6583" spans="1:13" x14ac:dyDescent="0.35">
      <c r="A6583">
        <v>6582</v>
      </c>
      <c r="B6583">
        <v>63693.758102800202</v>
      </c>
      <c r="C6583">
        <v>92316.541241238694</v>
      </c>
      <c r="D6583" s="4">
        <f t="shared" si="307"/>
        <v>28622.783138438492</v>
      </c>
      <c r="E6583">
        <v>0.33014208931448502</v>
      </c>
      <c r="F6583">
        <v>0.53197288520160602</v>
      </c>
      <c r="G6583" s="4">
        <f t="shared" si="308"/>
        <v>0.201830795887121</v>
      </c>
      <c r="I6583">
        <f t="shared" si="306"/>
        <v>141815.73734885588</v>
      </c>
      <c r="K6583">
        <v>133702.46206331477</v>
      </c>
      <c r="M6583">
        <v>80894.727294827375</v>
      </c>
    </row>
    <row r="6584" spans="1:13" x14ac:dyDescent="0.35">
      <c r="A6584">
        <v>6583</v>
      </c>
      <c r="B6584">
        <v>57464.953256757202</v>
      </c>
      <c r="C6584">
        <v>96961.578266553304</v>
      </c>
      <c r="D6584" s="4">
        <f t="shared" si="307"/>
        <v>39496.625009796102</v>
      </c>
      <c r="E6584">
        <v>0.363382702440326</v>
      </c>
      <c r="F6584">
        <v>0.67320718354004006</v>
      </c>
      <c r="G6584" s="4">
        <f t="shared" si="308"/>
        <v>0.30982448109971406</v>
      </c>
      <c r="I6584">
        <f t="shared" si="306"/>
        <v>127480.64604063515</v>
      </c>
      <c r="K6584">
        <v>133713.75983446703</v>
      </c>
      <c r="M6584">
        <v>83535.679898734204</v>
      </c>
    </row>
    <row r="6585" spans="1:13" x14ac:dyDescent="0.35">
      <c r="A6585">
        <v>6584</v>
      </c>
      <c r="B6585">
        <v>66452.320795544903</v>
      </c>
      <c r="C6585">
        <v>95582.988986579803</v>
      </c>
      <c r="D6585" s="4">
        <f t="shared" si="307"/>
        <v>29130.6681910349</v>
      </c>
      <c r="E6585">
        <v>0.321927834203798</v>
      </c>
      <c r="F6585">
        <v>0.62014403568214005</v>
      </c>
      <c r="G6585" s="4">
        <f t="shared" si="308"/>
        <v>0.29821620147834205</v>
      </c>
      <c r="I6585">
        <f t="shared" si="306"/>
        <v>97683.050238806405</v>
      </c>
      <c r="K6585">
        <v>133713.94842770317</v>
      </c>
      <c r="M6585">
        <v>80020.499540735531</v>
      </c>
    </row>
    <row r="6586" spans="1:13" x14ac:dyDescent="0.35">
      <c r="A6586">
        <v>6585</v>
      </c>
      <c r="B6586">
        <v>59855.367507141498</v>
      </c>
      <c r="C6586">
        <v>88170.796365896502</v>
      </c>
      <c r="D6586" s="4">
        <f t="shared" si="307"/>
        <v>28315.428858755004</v>
      </c>
      <c r="E6586">
        <v>0.39510469878554899</v>
      </c>
      <c r="F6586">
        <v>0.60987525222864203</v>
      </c>
      <c r="G6586" s="4">
        <f t="shared" si="308"/>
        <v>0.21477055344309304</v>
      </c>
      <c r="I6586">
        <f t="shared" si="306"/>
        <v>131840.36826658194</v>
      </c>
      <c r="K6586">
        <v>133720.21481286394</v>
      </c>
      <c r="M6586">
        <v>78441.879412711132</v>
      </c>
    </row>
    <row r="6587" spans="1:13" x14ac:dyDescent="0.35">
      <c r="A6587">
        <v>6586</v>
      </c>
      <c r="B6587">
        <v>55724.392946180596</v>
      </c>
      <c r="C6587">
        <v>104136.611175278</v>
      </c>
      <c r="D6587" s="4">
        <f t="shared" si="307"/>
        <v>48412.218229097401</v>
      </c>
      <c r="E6587">
        <v>0.252993319843618</v>
      </c>
      <c r="F6587">
        <v>0.64889933041435499</v>
      </c>
      <c r="G6587" s="4">
        <f t="shared" si="308"/>
        <v>0.39590601057073699</v>
      </c>
      <c r="I6587">
        <f t="shared" si="306"/>
        <v>122282.09963093635</v>
      </c>
      <c r="K6587">
        <v>133727.34447502802</v>
      </c>
      <c r="M6587">
        <v>85812.62312180821</v>
      </c>
    </row>
    <row r="6588" spans="1:13" x14ac:dyDescent="0.35">
      <c r="A6588">
        <v>6587</v>
      </c>
      <c r="B6588">
        <v>57173.955139983897</v>
      </c>
      <c r="C6588">
        <v>88363.272140593195</v>
      </c>
      <c r="D6588" s="4">
        <f t="shared" si="307"/>
        <v>31189.317000609299</v>
      </c>
      <c r="E6588">
        <v>0.35614724722853203</v>
      </c>
      <c r="F6588">
        <v>0.58259651177201199</v>
      </c>
      <c r="G6588" s="4">
        <f t="shared" si="308"/>
        <v>0.22644926454347997</v>
      </c>
      <c r="I6588">
        <f t="shared" si="306"/>
        <v>137732.03045497512</v>
      </c>
      <c r="K6588">
        <v>133732.01194689417</v>
      </c>
      <c r="M6588">
        <v>80118.665578091022</v>
      </c>
    </row>
    <row r="6589" spans="1:13" x14ac:dyDescent="0.35">
      <c r="A6589">
        <v>6588</v>
      </c>
      <c r="B6589">
        <v>61208.584258074501</v>
      </c>
      <c r="C6589">
        <v>107824.20981967601</v>
      </c>
      <c r="D6589" s="4">
        <f t="shared" si="307"/>
        <v>46615.625561601504</v>
      </c>
      <c r="E6589">
        <v>0.36336683947727899</v>
      </c>
      <c r="F6589">
        <v>0.73856778828110603</v>
      </c>
      <c r="G6589" s="4">
        <f t="shared" si="308"/>
        <v>0.37520094880382704</v>
      </c>
      <c r="I6589">
        <f t="shared" si="306"/>
        <v>124241.75821041001</v>
      </c>
      <c r="K6589">
        <v>133735.30815054799</v>
      </c>
      <c r="M6589">
        <v>85584.364542117662</v>
      </c>
    </row>
    <row r="6590" spans="1:13" x14ac:dyDescent="0.35">
      <c r="A6590">
        <v>6589</v>
      </c>
      <c r="B6590">
        <v>58444.2797416424</v>
      </c>
      <c r="C6590">
        <v>101046.072745592</v>
      </c>
      <c r="D6590" s="4">
        <f t="shared" si="307"/>
        <v>42601.793003949599</v>
      </c>
      <c r="E6590">
        <v>0.36645965557613402</v>
      </c>
      <c r="F6590">
        <v>0.65488769699736604</v>
      </c>
      <c r="G6590" s="4">
        <f t="shared" si="308"/>
        <v>0.28842804142123202</v>
      </c>
      <c r="I6590">
        <f t="shared" si="306"/>
        <v>147703.36751596289</v>
      </c>
      <c r="K6590">
        <v>133735.68968044841</v>
      </c>
      <c r="M6590">
        <v>82697.104479709204</v>
      </c>
    </row>
    <row r="6591" spans="1:13" x14ac:dyDescent="0.35">
      <c r="A6591">
        <v>6590</v>
      </c>
      <c r="B6591">
        <v>57952.762746213797</v>
      </c>
      <c r="C6591">
        <v>100321.950112028</v>
      </c>
      <c r="D6591" s="4">
        <f t="shared" si="307"/>
        <v>42369.187365814207</v>
      </c>
      <c r="E6591">
        <v>0.29894576586237698</v>
      </c>
      <c r="F6591">
        <v>0.74751871762345101</v>
      </c>
      <c r="G6591" s="4">
        <f t="shared" si="308"/>
        <v>0.44857295176107403</v>
      </c>
      <c r="I6591">
        <f t="shared" si="306"/>
        <v>94453.28167798568</v>
      </c>
      <c r="K6591">
        <v>133741.03832825695</v>
      </c>
      <c r="M6591">
        <v>88670.486746765135</v>
      </c>
    </row>
    <row r="6592" spans="1:13" x14ac:dyDescent="0.35">
      <c r="A6592">
        <v>6591</v>
      </c>
      <c r="B6592">
        <v>60856.034247152798</v>
      </c>
      <c r="C6592">
        <v>95353.531095513201</v>
      </c>
      <c r="D6592" s="4">
        <f t="shared" si="307"/>
        <v>34497.496848360403</v>
      </c>
      <c r="E6592">
        <v>0.239684567693982</v>
      </c>
      <c r="F6592">
        <v>0.47887385893616002</v>
      </c>
      <c r="G6592" s="4">
        <f t="shared" si="308"/>
        <v>0.23918929124217803</v>
      </c>
      <c r="I6592">
        <f t="shared" si="306"/>
        <v>144226.76144573651</v>
      </c>
      <c r="K6592">
        <v>133742.04069242216</v>
      </c>
      <c r="M6592">
        <v>87541.158630440972</v>
      </c>
    </row>
    <row r="6593" spans="1:13" x14ac:dyDescent="0.35">
      <c r="A6593">
        <v>6592</v>
      </c>
      <c r="B6593">
        <v>65368.287234069197</v>
      </c>
      <c r="C6593">
        <v>109841.97780516199</v>
      </c>
      <c r="D6593" s="4">
        <f t="shared" si="307"/>
        <v>44473.690571092797</v>
      </c>
      <c r="E6593">
        <v>0.227217630331155</v>
      </c>
      <c r="F6593">
        <v>0.48505121922677902</v>
      </c>
      <c r="G6593" s="4">
        <f t="shared" si="308"/>
        <v>0.25783358889562402</v>
      </c>
      <c r="I6593">
        <f t="shared" si="306"/>
        <v>172489.90234975397</v>
      </c>
      <c r="K6593">
        <v>133742.47398778601</v>
      </c>
      <c r="M6593">
        <v>87764.584920585898</v>
      </c>
    </row>
    <row r="6594" spans="1:13" x14ac:dyDescent="0.35">
      <c r="A6594">
        <v>6593</v>
      </c>
      <c r="B6594">
        <v>61101.771015134298</v>
      </c>
      <c r="C6594">
        <v>93537.710288480695</v>
      </c>
      <c r="D6594" s="4">
        <f t="shared" si="307"/>
        <v>32435.939273346397</v>
      </c>
      <c r="E6594">
        <v>0.32446330440821303</v>
      </c>
      <c r="F6594">
        <v>0.60321565189285997</v>
      </c>
      <c r="G6594" s="4">
        <f t="shared" si="308"/>
        <v>0.27875234748464695</v>
      </c>
      <c r="I6594">
        <f t="shared" ref="I6594:K6657" si="309">D6594/G6594</f>
        <v>116361.13405334782</v>
      </c>
      <c r="K6594">
        <v>133752.48139445434</v>
      </c>
      <c r="M6594">
        <v>86908.504674742057</v>
      </c>
    </row>
    <row r="6595" spans="1:13" x14ac:dyDescent="0.35">
      <c r="A6595">
        <v>6594</v>
      </c>
      <c r="B6595">
        <v>53704.337100516801</v>
      </c>
      <c r="C6595">
        <v>87356.268146695002</v>
      </c>
      <c r="D6595" s="4">
        <f t="shared" ref="D6595:D6658" si="310">C6595-B6595</f>
        <v>33651.931046178201</v>
      </c>
      <c r="E6595">
        <v>0.34907864922444798</v>
      </c>
      <c r="F6595">
        <v>0.62173303335510199</v>
      </c>
      <c r="G6595" s="4">
        <f t="shared" ref="G6595:G6658" si="311">F6595-E6595</f>
        <v>0.27265438413065402</v>
      </c>
      <c r="I6595">
        <f t="shared" si="309"/>
        <v>123423.39975011162</v>
      </c>
      <c r="K6595">
        <v>133752.59916462775</v>
      </c>
      <c r="M6595">
        <v>81955.016824547653</v>
      </c>
    </row>
    <row r="6596" spans="1:13" x14ac:dyDescent="0.35">
      <c r="A6596">
        <v>6595</v>
      </c>
      <c r="B6596">
        <v>58210.927907413803</v>
      </c>
      <c r="C6596">
        <v>98256.549062866703</v>
      </c>
      <c r="D6596" s="4">
        <f t="shared" si="310"/>
        <v>40045.6211554529</v>
      </c>
      <c r="E6596">
        <v>0.33502626084690001</v>
      </c>
      <c r="F6596">
        <v>0.66030224849433194</v>
      </c>
      <c r="G6596" s="4">
        <f t="shared" si="311"/>
        <v>0.32527598764743193</v>
      </c>
      <c r="I6596">
        <f t="shared" si="309"/>
        <v>123112.749407308</v>
      </c>
      <c r="K6596">
        <v>133752.8935685606</v>
      </c>
      <c r="M6596">
        <v>79490.967039050171</v>
      </c>
    </row>
    <row r="6597" spans="1:13" x14ac:dyDescent="0.35">
      <c r="A6597">
        <v>6596</v>
      </c>
      <c r="B6597">
        <v>56263.906895464497</v>
      </c>
      <c r="C6597">
        <v>102662.670887247</v>
      </c>
      <c r="D6597" s="4">
        <f t="shared" si="310"/>
        <v>46398.763991782507</v>
      </c>
      <c r="E6597">
        <v>0.382221913285891</v>
      </c>
      <c r="F6597">
        <v>0.77439000402548197</v>
      </c>
      <c r="G6597" s="4">
        <f t="shared" si="311"/>
        <v>0.39216809073959097</v>
      </c>
      <c r="I6597">
        <f t="shared" si="309"/>
        <v>118313.46070068817</v>
      </c>
      <c r="K6597">
        <v>133756.56420188589</v>
      </c>
      <c r="M6597">
        <v>87879.545616364107</v>
      </c>
    </row>
    <row r="6598" spans="1:13" x14ac:dyDescent="0.35">
      <c r="A6598">
        <v>6597</v>
      </c>
      <c r="B6598">
        <v>62368.310171752899</v>
      </c>
      <c r="C6598">
        <v>107556.207608083</v>
      </c>
      <c r="D6598" s="4">
        <f t="shared" si="310"/>
        <v>45187.897436330102</v>
      </c>
      <c r="E6598">
        <v>0.39106612015248599</v>
      </c>
      <c r="F6598">
        <v>0.72559977826504996</v>
      </c>
      <c r="G6598" s="4">
        <f t="shared" si="311"/>
        <v>0.33453365811256397</v>
      </c>
      <c r="I6598">
        <f t="shared" si="309"/>
        <v>135077.28248117046</v>
      </c>
      <c r="K6598">
        <v>133761.43605291541</v>
      </c>
      <c r="M6598">
        <v>86763.581525883928</v>
      </c>
    </row>
    <row r="6599" spans="1:13" x14ac:dyDescent="0.35">
      <c r="A6599">
        <v>6598</v>
      </c>
      <c r="B6599">
        <v>58355.715872739398</v>
      </c>
      <c r="C6599">
        <v>104188.33495304101</v>
      </c>
      <c r="D6599" s="4">
        <f t="shared" si="310"/>
        <v>45832.619080301607</v>
      </c>
      <c r="E6599">
        <v>0.37607036050617898</v>
      </c>
      <c r="F6599">
        <v>0.715642603112422</v>
      </c>
      <c r="G6599" s="4">
        <f t="shared" si="311"/>
        <v>0.33957224260624302</v>
      </c>
      <c r="I6599">
        <f t="shared" si="309"/>
        <v>134971.62997933145</v>
      </c>
      <c r="K6599">
        <v>133764.25560931387</v>
      </c>
      <c r="M6599">
        <v>89114.839340740669</v>
      </c>
    </row>
    <row r="6600" spans="1:13" x14ac:dyDescent="0.35">
      <c r="A6600">
        <v>6599</v>
      </c>
      <c r="B6600">
        <v>67430.618649233598</v>
      </c>
      <c r="C6600">
        <v>112551.05823669099</v>
      </c>
      <c r="D6600" s="4">
        <f t="shared" si="310"/>
        <v>45120.439587457397</v>
      </c>
      <c r="E6600">
        <v>0.37024076504300502</v>
      </c>
      <c r="F6600">
        <v>0.65252746089910396</v>
      </c>
      <c r="G6600" s="4">
        <f t="shared" si="311"/>
        <v>0.28228669585609895</v>
      </c>
      <c r="I6600">
        <f t="shared" si="309"/>
        <v>159839.05812712622</v>
      </c>
      <c r="K6600">
        <v>133771.645888075</v>
      </c>
      <c r="M6600">
        <v>79684.724576084423</v>
      </c>
    </row>
    <row r="6601" spans="1:13" x14ac:dyDescent="0.35">
      <c r="A6601">
        <v>6600</v>
      </c>
      <c r="B6601">
        <v>50864.368385316397</v>
      </c>
      <c r="C6601">
        <v>76872.955966973503</v>
      </c>
      <c r="D6601" s="4">
        <f t="shared" si="310"/>
        <v>26008.587581657106</v>
      </c>
      <c r="E6601">
        <v>0.32286694275136302</v>
      </c>
      <c r="F6601">
        <v>0.56493290565937004</v>
      </c>
      <c r="G6601" s="4">
        <f t="shared" si="311"/>
        <v>0.24206596290800703</v>
      </c>
      <c r="I6601">
        <f t="shared" si="309"/>
        <v>107444.21590383287</v>
      </c>
      <c r="K6601">
        <v>133773.81723266107</v>
      </c>
      <c r="M6601">
        <v>84242.881334138787</v>
      </c>
    </row>
    <row r="6602" spans="1:13" x14ac:dyDescent="0.35">
      <c r="A6602">
        <v>6601</v>
      </c>
      <c r="B6602">
        <v>60248.488145860698</v>
      </c>
      <c r="C6602">
        <v>87733.0250771625</v>
      </c>
      <c r="D6602" s="4">
        <f t="shared" si="310"/>
        <v>27484.536931301802</v>
      </c>
      <c r="E6602">
        <v>0.35217003310355099</v>
      </c>
      <c r="F6602">
        <v>0.54470088581923903</v>
      </c>
      <c r="G6602" s="4">
        <f t="shared" si="311"/>
        <v>0.19253085271568804</v>
      </c>
      <c r="I6602">
        <f t="shared" si="309"/>
        <v>142753.93550501982</v>
      </c>
      <c r="K6602">
        <v>133789.29075798203</v>
      </c>
      <c r="M6602">
        <v>78884.810552771771</v>
      </c>
    </row>
    <row r="6603" spans="1:13" x14ac:dyDescent="0.35">
      <c r="A6603">
        <v>6602</v>
      </c>
      <c r="B6603">
        <v>49818.539779531799</v>
      </c>
      <c r="C6603">
        <v>86624.729239102497</v>
      </c>
      <c r="D6603" s="4">
        <f t="shared" si="310"/>
        <v>36806.189459570698</v>
      </c>
      <c r="E6603">
        <v>0.34646565449035599</v>
      </c>
      <c r="F6603">
        <v>0.64877076511779597</v>
      </c>
      <c r="G6603" s="4">
        <f t="shared" si="311"/>
        <v>0.30230511062743998</v>
      </c>
      <c r="I6603">
        <f t="shared" si="309"/>
        <v>121751.79368677808</v>
      </c>
      <c r="K6603">
        <v>133791.96387152412</v>
      </c>
      <c r="M6603">
        <v>85416.96973291332</v>
      </c>
    </row>
    <row r="6604" spans="1:13" x14ac:dyDescent="0.35">
      <c r="A6604">
        <v>6603</v>
      </c>
      <c r="B6604">
        <v>56760.594340723597</v>
      </c>
      <c r="C6604">
        <v>101091.259822744</v>
      </c>
      <c r="D6604" s="4">
        <f t="shared" si="310"/>
        <v>44330.665482020406</v>
      </c>
      <c r="E6604">
        <v>0.365167276022763</v>
      </c>
      <c r="F6604">
        <v>0.65095861315856796</v>
      </c>
      <c r="G6604" s="4">
        <f t="shared" si="311"/>
        <v>0.28579133713580496</v>
      </c>
      <c r="I6604">
        <f t="shared" si="309"/>
        <v>155115.49764349559</v>
      </c>
      <c r="K6604">
        <v>133796.28838813023</v>
      </c>
      <c r="M6604">
        <v>80873.699671050097</v>
      </c>
    </row>
    <row r="6605" spans="1:13" x14ac:dyDescent="0.35">
      <c r="A6605">
        <v>6604</v>
      </c>
      <c r="B6605">
        <v>59978.5702705679</v>
      </c>
      <c r="C6605">
        <v>99542.5551839244</v>
      </c>
      <c r="D6605" s="4">
        <f t="shared" si="310"/>
        <v>39563.9849133565</v>
      </c>
      <c r="E6605">
        <v>0.35899902211010198</v>
      </c>
      <c r="F6605">
        <v>0.65221285213332303</v>
      </c>
      <c r="G6605" s="4">
        <f t="shared" si="311"/>
        <v>0.29321383002322104</v>
      </c>
      <c r="I6605">
        <f t="shared" si="309"/>
        <v>134932.19235335261</v>
      </c>
      <c r="K6605">
        <v>133802.4180672181</v>
      </c>
      <c r="M6605">
        <v>88031.562315653879</v>
      </c>
    </row>
    <row r="6606" spans="1:13" x14ac:dyDescent="0.35">
      <c r="A6606">
        <v>6605</v>
      </c>
      <c r="B6606">
        <v>58703.859086102399</v>
      </c>
      <c r="C6606">
        <v>87312.8374607921</v>
      </c>
      <c r="D6606" s="4">
        <f t="shared" si="310"/>
        <v>28608.978374689701</v>
      </c>
      <c r="E6606">
        <v>0.34303008398632701</v>
      </c>
      <c r="F6606">
        <v>0.61515089041779702</v>
      </c>
      <c r="G6606" s="4">
        <f t="shared" si="311"/>
        <v>0.27212080643147002</v>
      </c>
      <c r="I6606">
        <f t="shared" si="309"/>
        <v>105133.37348165801</v>
      </c>
      <c r="K6606">
        <v>133803.81175565935</v>
      </c>
      <c r="M6606">
        <v>80769.734766815876</v>
      </c>
    </row>
    <row r="6607" spans="1:13" x14ac:dyDescent="0.35">
      <c r="A6607">
        <v>6606</v>
      </c>
      <c r="B6607">
        <v>63616.3059380837</v>
      </c>
      <c r="C6607">
        <v>101517.36090011999</v>
      </c>
      <c r="D6607" s="4">
        <f t="shared" si="310"/>
        <v>37901.054962036294</v>
      </c>
      <c r="E6607">
        <v>0.34456167774697699</v>
      </c>
      <c r="F6607">
        <v>0.66024413831468998</v>
      </c>
      <c r="G6607" s="4">
        <f t="shared" si="311"/>
        <v>0.31568246056771299</v>
      </c>
      <c r="I6607">
        <f t="shared" si="309"/>
        <v>120060.69293135982</v>
      </c>
      <c r="K6607">
        <v>133804.34939536441</v>
      </c>
      <c r="M6607">
        <v>90827.127874716243</v>
      </c>
    </row>
    <row r="6608" spans="1:13" x14ac:dyDescent="0.35">
      <c r="A6608">
        <v>6607</v>
      </c>
      <c r="B6608">
        <v>55392.744517144798</v>
      </c>
      <c r="C6608">
        <v>104283.360962322</v>
      </c>
      <c r="D6608" s="4">
        <f t="shared" si="310"/>
        <v>48890.616445177198</v>
      </c>
      <c r="E6608">
        <v>0.32553772462311997</v>
      </c>
      <c r="F6608">
        <v>0.69912061865342201</v>
      </c>
      <c r="G6608" s="4">
        <f t="shared" si="311"/>
        <v>0.37358289403030204</v>
      </c>
      <c r="I6608">
        <f t="shared" si="309"/>
        <v>130869.52648643378</v>
      </c>
      <c r="K6608">
        <v>133811.4267654407</v>
      </c>
      <c r="M6608">
        <v>84238.201859247303</v>
      </c>
    </row>
    <row r="6609" spans="1:13" x14ac:dyDescent="0.35">
      <c r="A6609">
        <v>6608</v>
      </c>
      <c r="B6609">
        <v>58696.635201293298</v>
      </c>
      <c r="C6609">
        <v>91266.995036545704</v>
      </c>
      <c r="D6609" s="4">
        <f t="shared" si="310"/>
        <v>32570.359835252406</v>
      </c>
      <c r="E6609">
        <v>0.308824779410105</v>
      </c>
      <c r="F6609">
        <v>0.54437472886426097</v>
      </c>
      <c r="G6609" s="4">
        <f t="shared" si="311"/>
        <v>0.23554994945415597</v>
      </c>
      <c r="I6609">
        <f t="shared" si="309"/>
        <v>138273.68636982632</v>
      </c>
      <c r="K6609">
        <v>133819.63274540895</v>
      </c>
      <c r="M6609">
        <v>86834.097142677274</v>
      </c>
    </row>
    <row r="6610" spans="1:13" x14ac:dyDescent="0.35">
      <c r="A6610">
        <v>6609</v>
      </c>
      <c r="B6610">
        <v>65890.810529749404</v>
      </c>
      <c r="C6610">
        <v>111537.116551632</v>
      </c>
      <c r="D6610" s="4">
        <f t="shared" si="310"/>
        <v>45646.306021882599</v>
      </c>
      <c r="E6610">
        <v>0.39932179712305899</v>
      </c>
      <c r="F6610">
        <v>0.73935382852497</v>
      </c>
      <c r="G6610" s="4">
        <f t="shared" si="311"/>
        <v>0.34003203140191102</v>
      </c>
      <c r="I6610">
        <f t="shared" si="309"/>
        <v>134241.19437715437</v>
      </c>
      <c r="K6610">
        <v>133819.96001741572</v>
      </c>
      <c r="M6610">
        <v>86036.825204341512</v>
      </c>
    </row>
    <row r="6611" spans="1:13" x14ac:dyDescent="0.35">
      <c r="A6611">
        <v>6610</v>
      </c>
      <c r="B6611">
        <v>62473.847627661999</v>
      </c>
      <c r="C6611">
        <v>93781.4151692757</v>
      </c>
      <c r="D6611" s="4">
        <f t="shared" si="310"/>
        <v>31307.567541613702</v>
      </c>
      <c r="E6611">
        <v>0.284862810827822</v>
      </c>
      <c r="F6611">
        <v>0.54390758990020904</v>
      </c>
      <c r="G6611" s="4">
        <f t="shared" si="311"/>
        <v>0.25904477907238704</v>
      </c>
      <c r="I6611">
        <f t="shared" si="309"/>
        <v>120857.74379905633</v>
      </c>
      <c r="K6611">
        <v>133823.82217647266</v>
      </c>
      <c r="M6611">
        <v>84803.868799767442</v>
      </c>
    </row>
    <row r="6612" spans="1:13" x14ac:dyDescent="0.35">
      <c r="A6612">
        <v>6611</v>
      </c>
      <c r="B6612">
        <v>66937.230020368996</v>
      </c>
      <c r="C6612">
        <v>110686.17683009899</v>
      </c>
      <c r="D6612" s="4">
        <f t="shared" si="310"/>
        <v>43748.946809729998</v>
      </c>
      <c r="E6612">
        <v>0.370356127502733</v>
      </c>
      <c r="F6612">
        <v>0.725114077709622</v>
      </c>
      <c r="G6612" s="4">
        <f t="shared" si="311"/>
        <v>0.35475795020688899</v>
      </c>
      <c r="I6612">
        <f t="shared" si="309"/>
        <v>123320.55358933135</v>
      </c>
      <c r="K6612">
        <v>133827.26983488904</v>
      </c>
      <c r="M6612">
        <v>80645.144535102896</v>
      </c>
    </row>
    <row r="6613" spans="1:13" x14ac:dyDescent="0.35">
      <c r="A6613">
        <v>6612</v>
      </c>
      <c r="B6613">
        <v>62070.921933047503</v>
      </c>
      <c r="C6613">
        <v>106579.00657678601</v>
      </c>
      <c r="D6613" s="4">
        <f t="shared" si="310"/>
        <v>44508.084643738504</v>
      </c>
      <c r="E6613">
        <v>0.35228405264173102</v>
      </c>
      <c r="F6613">
        <v>0.69312537644356498</v>
      </c>
      <c r="G6613" s="4">
        <f t="shared" si="311"/>
        <v>0.34084132380183396</v>
      </c>
      <c r="I6613">
        <f t="shared" si="309"/>
        <v>130583.00603718938</v>
      </c>
      <c r="K6613">
        <v>133832.27569754061</v>
      </c>
      <c r="M6613">
        <v>80429.645632773841</v>
      </c>
    </row>
    <row r="6614" spans="1:13" x14ac:dyDescent="0.35">
      <c r="A6614">
        <v>6613</v>
      </c>
      <c r="B6614">
        <v>61912.603601246701</v>
      </c>
      <c r="C6614">
        <v>106158.91464115</v>
      </c>
      <c r="D6614" s="4">
        <f t="shared" si="310"/>
        <v>44246.311039903296</v>
      </c>
      <c r="E6614">
        <v>0.34826453996421802</v>
      </c>
      <c r="F6614">
        <v>0.71720606255626695</v>
      </c>
      <c r="G6614" s="4">
        <f t="shared" si="311"/>
        <v>0.36894152259204893</v>
      </c>
      <c r="I6614">
        <f t="shared" si="309"/>
        <v>119927.70759182867</v>
      </c>
      <c r="K6614">
        <v>133837.11107066541</v>
      </c>
      <c r="M6614">
        <v>90647.734271631896</v>
      </c>
    </row>
    <row r="6615" spans="1:13" x14ac:dyDescent="0.35">
      <c r="A6615">
        <v>6614</v>
      </c>
      <c r="B6615">
        <v>67200.313466461695</v>
      </c>
      <c r="C6615">
        <v>114963.510452478</v>
      </c>
      <c r="D6615" s="4">
        <f t="shared" si="310"/>
        <v>47763.196986016308</v>
      </c>
      <c r="E6615">
        <v>0.33843125740755697</v>
      </c>
      <c r="F6615">
        <v>0.75670648779407601</v>
      </c>
      <c r="G6615" s="4">
        <f t="shared" si="311"/>
        <v>0.41827523038651904</v>
      </c>
      <c r="I6615">
        <f t="shared" si="309"/>
        <v>114190.83301174534</v>
      </c>
      <c r="K6615">
        <v>133841.01721805817</v>
      </c>
      <c r="M6615">
        <v>78840.788255050516</v>
      </c>
    </row>
    <row r="6616" spans="1:13" x14ac:dyDescent="0.35">
      <c r="A6616">
        <v>6615</v>
      </c>
      <c r="B6616">
        <v>57654.185503802502</v>
      </c>
      <c r="C6616">
        <v>99986.833534880803</v>
      </c>
      <c r="D6616" s="4">
        <f t="shared" si="310"/>
        <v>42332.648031078301</v>
      </c>
      <c r="E6616">
        <v>0.31397880328534999</v>
      </c>
      <c r="F6616">
        <v>0.691107806221813</v>
      </c>
      <c r="G6616" s="4">
        <f t="shared" si="311"/>
        <v>0.37712900293646301</v>
      </c>
      <c r="I6616">
        <f t="shared" si="309"/>
        <v>112249.78111325559</v>
      </c>
      <c r="K6616">
        <v>133850.79134000701</v>
      </c>
      <c r="M6616">
        <v>82545.57853679455</v>
      </c>
    </row>
    <row r="6617" spans="1:13" x14ac:dyDescent="0.35">
      <c r="A6617">
        <v>6616</v>
      </c>
      <c r="B6617">
        <v>61593.004185887898</v>
      </c>
      <c r="C6617">
        <v>103847.81206187099</v>
      </c>
      <c r="D6617" s="4">
        <f t="shared" si="310"/>
        <v>42254.807875983097</v>
      </c>
      <c r="E6617">
        <v>0.357763998011708</v>
      </c>
      <c r="F6617">
        <v>0.64262877937159102</v>
      </c>
      <c r="G6617" s="4">
        <f t="shared" si="311"/>
        <v>0.28486478135988302</v>
      </c>
      <c r="I6617">
        <f t="shared" si="309"/>
        <v>148332.86050408814</v>
      </c>
      <c r="K6617">
        <v>133856.00574105891</v>
      </c>
      <c r="M6617">
        <v>96156.533365800366</v>
      </c>
    </row>
    <row r="6618" spans="1:13" x14ac:dyDescent="0.35">
      <c r="A6618">
        <v>6617</v>
      </c>
      <c r="B6618">
        <v>63375.901005724802</v>
      </c>
      <c r="C6618">
        <v>100484.318199527</v>
      </c>
      <c r="D6618" s="4">
        <f t="shared" si="310"/>
        <v>37108.417193802197</v>
      </c>
      <c r="E6618">
        <v>0.330694793061376</v>
      </c>
      <c r="F6618">
        <v>0.62422042393352595</v>
      </c>
      <c r="G6618" s="4">
        <f t="shared" si="311"/>
        <v>0.29352563087214995</v>
      </c>
      <c r="I6618">
        <f t="shared" si="309"/>
        <v>126423.08981175616</v>
      </c>
      <c r="K6618">
        <v>133885.94598657466</v>
      </c>
      <c r="M6618">
        <v>78991.74876668214</v>
      </c>
    </row>
    <row r="6619" spans="1:13" x14ac:dyDescent="0.35">
      <c r="A6619">
        <v>6618</v>
      </c>
      <c r="B6619">
        <v>59118.630359149</v>
      </c>
      <c r="C6619">
        <v>93731.333616389995</v>
      </c>
      <c r="D6619" s="4">
        <f t="shared" si="310"/>
        <v>34612.703257240995</v>
      </c>
      <c r="E6619">
        <v>0.34510045119237598</v>
      </c>
      <c r="F6619">
        <v>0.68202534503514201</v>
      </c>
      <c r="G6619" s="4">
        <f t="shared" si="311"/>
        <v>0.33692489384276603</v>
      </c>
      <c r="I6619">
        <f t="shared" si="309"/>
        <v>102731.21366150473</v>
      </c>
      <c r="K6619">
        <v>133902.90865854023</v>
      </c>
      <c r="M6619">
        <v>88762.641979672218</v>
      </c>
    </row>
    <row r="6620" spans="1:13" x14ac:dyDescent="0.35">
      <c r="A6620">
        <v>6619</v>
      </c>
      <c r="B6620">
        <v>56676.138407304003</v>
      </c>
      <c r="C6620">
        <v>93187.0053180955</v>
      </c>
      <c r="D6620" s="4">
        <f t="shared" si="310"/>
        <v>36510.866910791498</v>
      </c>
      <c r="E6620">
        <v>0.34674240200001699</v>
      </c>
      <c r="F6620">
        <v>0.74839613858180798</v>
      </c>
      <c r="G6620" s="4">
        <f t="shared" si="311"/>
        <v>0.40165373658179099</v>
      </c>
      <c r="I6620">
        <f t="shared" si="309"/>
        <v>90901.350057169417</v>
      </c>
      <c r="K6620">
        <v>133916.7482552345</v>
      </c>
      <c r="M6620">
        <v>79702.819373593491</v>
      </c>
    </row>
    <row r="6621" spans="1:13" x14ac:dyDescent="0.35">
      <c r="A6621">
        <v>6620</v>
      </c>
      <c r="B6621">
        <v>61873.939217158397</v>
      </c>
      <c r="C6621">
        <v>115929.975007942</v>
      </c>
      <c r="D6621" s="4">
        <f t="shared" si="310"/>
        <v>54056.035790783608</v>
      </c>
      <c r="E6621">
        <v>0.42062527617294598</v>
      </c>
      <c r="F6621">
        <v>0.83233437472080796</v>
      </c>
      <c r="G6621" s="4">
        <f t="shared" si="311"/>
        <v>0.41170909854786197</v>
      </c>
      <c r="I6621">
        <f t="shared" si="309"/>
        <v>131296.67520451819</v>
      </c>
      <c r="K6621">
        <v>133920.05165289689</v>
      </c>
      <c r="M6621">
        <v>87574.250563826194</v>
      </c>
    </row>
    <row r="6622" spans="1:13" x14ac:dyDescent="0.35">
      <c r="A6622">
        <v>6621</v>
      </c>
      <c r="B6622">
        <v>66785.352760471505</v>
      </c>
      <c r="C6622">
        <v>101734.27407475399</v>
      </c>
      <c r="D6622" s="4">
        <f t="shared" si="310"/>
        <v>34948.921314282488</v>
      </c>
      <c r="E6622">
        <v>0.35886547243832401</v>
      </c>
      <c r="F6622">
        <v>0.61357004459623399</v>
      </c>
      <c r="G6622" s="4">
        <f t="shared" si="311"/>
        <v>0.25470457215790998</v>
      </c>
      <c r="I6622">
        <f t="shared" si="309"/>
        <v>137213.56086460472</v>
      </c>
      <c r="K6622">
        <v>133936.970567677</v>
      </c>
      <c r="M6622">
        <v>84923.293060366836</v>
      </c>
    </row>
    <row r="6623" spans="1:13" x14ac:dyDescent="0.35">
      <c r="A6623">
        <v>6622</v>
      </c>
      <c r="B6623">
        <v>56277.484364992102</v>
      </c>
      <c r="C6623">
        <v>95008.047227873903</v>
      </c>
      <c r="D6623" s="4">
        <f t="shared" si="310"/>
        <v>38730.562862881801</v>
      </c>
      <c r="E6623">
        <v>0.34351367780355802</v>
      </c>
      <c r="F6623">
        <v>0.66176275154117603</v>
      </c>
      <c r="G6623" s="4">
        <f t="shared" si="311"/>
        <v>0.31824907373761802</v>
      </c>
      <c r="I6623">
        <f t="shared" si="309"/>
        <v>121698.90208325759</v>
      </c>
      <c r="K6623">
        <v>133938.87557270611</v>
      </c>
      <c r="M6623">
        <v>93212.390244419657</v>
      </c>
    </row>
    <row r="6624" spans="1:13" x14ac:dyDescent="0.35">
      <c r="A6624">
        <v>6623</v>
      </c>
      <c r="B6624">
        <v>60346.981254739097</v>
      </c>
      <c r="C6624">
        <v>103121.810350894</v>
      </c>
      <c r="D6624" s="4">
        <f t="shared" si="310"/>
        <v>42774.829096154899</v>
      </c>
      <c r="E6624">
        <v>0.31350578409663998</v>
      </c>
      <c r="F6624">
        <v>0.66892533149022804</v>
      </c>
      <c r="G6624" s="4">
        <f t="shared" si="311"/>
        <v>0.35541954739358805</v>
      </c>
      <c r="I6624">
        <f t="shared" si="309"/>
        <v>120350.24356380287</v>
      </c>
      <c r="K6624">
        <v>133943.53963251389</v>
      </c>
      <c r="M6624">
        <v>76310.98106377502</v>
      </c>
    </row>
    <row r="6625" spans="1:13" x14ac:dyDescent="0.35">
      <c r="A6625">
        <v>6624</v>
      </c>
      <c r="B6625">
        <v>63784.9030620212</v>
      </c>
      <c r="C6625">
        <v>103849.57710097299</v>
      </c>
      <c r="D6625" s="4">
        <f t="shared" si="310"/>
        <v>40064.674038951795</v>
      </c>
      <c r="E6625">
        <v>0.34084322915821602</v>
      </c>
      <c r="F6625">
        <v>0.59544551280775504</v>
      </c>
      <c r="G6625" s="4">
        <f t="shared" si="311"/>
        <v>0.25460228364953902</v>
      </c>
      <c r="I6625">
        <f t="shared" si="309"/>
        <v>157361.80157009498</v>
      </c>
      <c r="K6625">
        <v>133947.85479862205</v>
      </c>
      <c r="M6625">
        <v>80006.556319977797</v>
      </c>
    </row>
    <row r="6626" spans="1:13" x14ac:dyDescent="0.35">
      <c r="A6626">
        <v>6625</v>
      </c>
      <c r="B6626">
        <v>49730.873902173</v>
      </c>
      <c r="C6626">
        <v>78304.384562217994</v>
      </c>
      <c r="D6626" s="4">
        <f t="shared" si="310"/>
        <v>28573.510660044994</v>
      </c>
      <c r="E6626">
        <v>0.25309467929818802</v>
      </c>
      <c r="F6626">
        <v>0.49416090103960097</v>
      </c>
      <c r="G6626" s="4">
        <f t="shared" si="311"/>
        <v>0.24106622174141296</v>
      </c>
      <c r="I6626">
        <f t="shared" si="309"/>
        <v>118529.7154185925</v>
      </c>
      <c r="K6626">
        <v>133958.79680558934</v>
      </c>
      <c r="M6626">
        <v>100536.73682633493</v>
      </c>
    </row>
    <row r="6627" spans="1:13" x14ac:dyDescent="0.35">
      <c r="A6627">
        <v>6626</v>
      </c>
      <c r="B6627">
        <v>68079.054681963898</v>
      </c>
      <c r="C6627">
        <v>103948.780830246</v>
      </c>
      <c r="D6627" s="4">
        <f t="shared" si="310"/>
        <v>35869.726148282105</v>
      </c>
      <c r="E6627">
        <v>0.34102995375416401</v>
      </c>
      <c r="F6627">
        <v>0.751594794434436</v>
      </c>
      <c r="G6627" s="4">
        <f t="shared" si="311"/>
        <v>0.41056484068027199</v>
      </c>
      <c r="I6627">
        <f t="shared" si="309"/>
        <v>87366.775218377035</v>
      </c>
      <c r="K6627">
        <v>133960.59267801</v>
      </c>
      <c r="M6627">
        <v>83328.137471144553</v>
      </c>
    </row>
    <row r="6628" spans="1:13" x14ac:dyDescent="0.35">
      <c r="A6628">
        <v>6627</v>
      </c>
      <c r="B6628">
        <v>55104.710383096397</v>
      </c>
      <c r="C6628">
        <v>95036.187402709096</v>
      </c>
      <c r="D6628" s="4">
        <f t="shared" si="310"/>
        <v>39931.477019612699</v>
      </c>
      <c r="E6628">
        <v>0.33084639442378999</v>
      </c>
      <c r="F6628">
        <v>0.65262205368498305</v>
      </c>
      <c r="G6628" s="4">
        <f t="shared" si="311"/>
        <v>0.32177565926119306</v>
      </c>
      <c r="I6628">
        <f t="shared" si="309"/>
        <v>124097.25804399443</v>
      </c>
      <c r="K6628">
        <v>133963.32207271649</v>
      </c>
      <c r="M6628">
        <v>79931.865524626031</v>
      </c>
    </row>
    <row r="6629" spans="1:13" x14ac:dyDescent="0.35">
      <c r="A6629">
        <v>6628</v>
      </c>
      <c r="B6629">
        <v>63999.235764994002</v>
      </c>
      <c r="C6629">
        <v>107918.957519221</v>
      </c>
      <c r="D6629" s="4">
        <f t="shared" si="310"/>
        <v>43919.721754227001</v>
      </c>
      <c r="E6629">
        <v>0.34043808602615999</v>
      </c>
      <c r="F6629">
        <v>0.63094853896706105</v>
      </c>
      <c r="G6629" s="4">
        <f t="shared" si="311"/>
        <v>0.29051045294090105</v>
      </c>
      <c r="I6629">
        <f t="shared" si="309"/>
        <v>151181.20986566239</v>
      </c>
      <c r="K6629">
        <v>133965.21012266199</v>
      </c>
      <c r="M6629">
        <v>85176.170953210938</v>
      </c>
    </row>
    <row r="6630" spans="1:13" x14ac:dyDescent="0.35">
      <c r="A6630">
        <v>6629</v>
      </c>
      <c r="B6630">
        <v>53166.526905298699</v>
      </c>
      <c r="C6630">
        <v>93460.421771104506</v>
      </c>
      <c r="D6630" s="4">
        <f t="shared" si="310"/>
        <v>40293.894865805807</v>
      </c>
      <c r="E6630">
        <v>0.37070234208295699</v>
      </c>
      <c r="F6630">
        <v>0.66510960860408797</v>
      </c>
      <c r="G6630" s="4">
        <f t="shared" si="311"/>
        <v>0.29440726652113097</v>
      </c>
      <c r="I6630">
        <f t="shared" si="309"/>
        <v>136864.47125418941</v>
      </c>
      <c r="K6630">
        <v>133999.72355368713</v>
      </c>
      <c r="M6630">
        <v>80742.823405953197</v>
      </c>
    </row>
    <row r="6631" spans="1:13" x14ac:dyDescent="0.35">
      <c r="A6631">
        <v>6630</v>
      </c>
      <c r="B6631">
        <v>58272.466728546802</v>
      </c>
      <c r="C6631">
        <v>104627.689733498</v>
      </c>
      <c r="D6631" s="4">
        <f t="shared" si="310"/>
        <v>46355.2230049512</v>
      </c>
      <c r="E6631">
        <v>0.298268256357134</v>
      </c>
      <c r="F6631">
        <v>0.53749052256283003</v>
      </c>
      <c r="G6631" s="4">
        <f t="shared" si="311"/>
        <v>0.23922226620569603</v>
      </c>
      <c r="I6631">
        <f t="shared" si="309"/>
        <v>193774.70057529057</v>
      </c>
      <c r="K6631">
        <v>134008.86725350298</v>
      </c>
      <c r="M6631">
        <v>81360.327597338604</v>
      </c>
    </row>
    <row r="6632" spans="1:13" x14ac:dyDescent="0.35">
      <c r="A6632">
        <v>6631</v>
      </c>
      <c r="B6632">
        <v>64396.075269788402</v>
      </c>
      <c r="C6632">
        <v>110196.132427805</v>
      </c>
      <c r="D6632" s="4">
        <f t="shared" si="310"/>
        <v>45800.0571580166</v>
      </c>
      <c r="E6632">
        <v>0.303512446361556</v>
      </c>
      <c r="F6632">
        <v>0.53364657869641197</v>
      </c>
      <c r="G6632" s="4">
        <f t="shared" si="311"/>
        <v>0.23013413233485597</v>
      </c>
      <c r="I6632">
        <f t="shared" si="309"/>
        <v>199014.62114005481</v>
      </c>
      <c r="K6632">
        <v>134028.23991045533</v>
      </c>
      <c r="M6632">
        <v>88802.844290956447</v>
      </c>
    </row>
    <row r="6633" spans="1:13" x14ac:dyDescent="0.35">
      <c r="A6633">
        <v>6632</v>
      </c>
      <c r="B6633">
        <v>57069.698674369603</v>
      </c>
      <c r="C6633">
        <v>110094.24505811</v>
      </c>
      <c r="D6633" s="4">
        <f t="shared" si="310"/>
        <v>53024.546383740395</v>
      </c>
      <c r="E6633">
        <v>0.31221078854641698</v>
      </c>
      <c r="F6633">
        <v>0.74289130346620103</v>
      </c>
      <c r="G6633" s="4">
        <f t="shared" si="311"/>
        <v>0.43068051491978404</v>
      </c>
      <c r="I6633">
        <f t="shared" si="309"/>
        <v>123118.05281837843</v>
      </c>
      <c r="K6633">
        <v>134029.82502183807</v>
      </c>
      <c r="M6633">
        <v>86790.688049381992</v>
      </c>
    </row>
    <row r="6634" spans="1:13" x14ac:dyDescent="0.35">
      <c r="A6634">
        <v>6633</v>
      </c>
      <c r="B6634">
        <v>64621.7018766568</v>
      </c>
      <c r="C6634">
        <v>103973.30195459</v>
      </c>
      <c r="D6634" s="4">
        <f t="shared" si="310"/>
        <v>39351.600077933203</v>
      </c>
      <c r="E6634">
        <v>0.37899311113170397</v>
      </c>
      <c r="F6634">
        <v>0.73763272920072498</v>
      </c>
      <c r="G6634" s="4">
        <f t="shared" si="311"/>
        <v>0.358639618069021</v>
      </c>
      <c r="I6634">
        <f t="shared" si="309"/>
        <v>109724.63190154273</v>
      </c>
      <c r="K6634">
        <v>134034.7517600978</v>
      </c>
      <c r="M6634">
        <v>88075.557658191086</v>
      </c>
    </row>
    <row r="6635" spans="1:13" x14ac:dyDescent="0.35">
      <c r="A6635">
        <v>6634</v>
      </c>
      <c r="B6635">
        <v>61204.121755551801</v>
      </c>
      <c r="C6635">
        <v>100760.610548945</v>
      </c>
      <c r="D6635" s="4">
        <f t="shared" si="310"/>
        <v>39556.488793393197</v>
      </c>
      <c r="E6635">
        <v>0.345891931569761</v>
      </c>
      <c r="F6635">
        <v>0.69741901245819404</v>
      </c>
      <c r="G6635" s="4">
        <f t="shared" si="311"/>
        <v>0.35152708088843304</v>
      </c>
      <c r="I6635">
        <f t="shared" si="309"/>
        <v>112527.57168358121</v>
      </c>
      <c r="K6635">
        <v>134036.02467385272</v>
      </c>
      <c r="M6635">
        <v>90848.051662746089</v>
      </c>
    </row>
    <row r="6636" spans="1:13" x14ac:dyDescent="0.35">
      <c r="A6636">
        <v>6635</v>
      </c>
      <c r="B6636">
        <v>64926.925372511898</v>
      </c>
      <c r="C6636">
        <v>97325.097282477596</v>
      </c>
      <c r="D6636" s="4">
        <f t="shared" si="310"/>
        <v>32398.171909965698</v>
      </c>
      <c r="E6636">
        <v>0.347454326318337</v>
      </c>
      <c r="F6636">
        <v>0.67751559732234501</v>
      </c>
      <c r="G6636" s="4">
        <f t="shared" si="311"/>
        <v>0.33006127100400801</v>
      </c>
      <c r="I6636">
        <f t="shared" si="309"/>
        <v>98158.053537799889</v>
      </c>
      <c r="K6636">
        <v>134038.28671144589</v>
      </c>
      <c r="M6636">
        <v>87744.211201774888</v>
      </c>
    </row>
    <row r="6637" spans="1:13" x14ac:dyDescent="0.35">
      <c r="A6637">
        <v>6636</v>
      </c>
      <c r="B6637">
        <v>60061.913054069701</v>
      </c>
      <c r="C6637">
        <v>111662.785134317</v>
      </c>
      <c r="D6637" s="4">
        <f t="shared" si="310"/>
        <v>51600.872080247304</v>
      </c>
      <c r="E6637">
        <v>0.34579149362898698</v>
      </c>
      <c r="F6637">
        <v>0.723009663709547</v>
      </c>
      <c r="G6637" s="4">
        <f t="shared" si="311"/>
        <v>0.37721817008056002</v>
      </c>
      <c r="I6637">
        <f t="shared" si="309"/>
        <v>136793.17745809339</v>
      </c>
      <c r="K6637">
        <v>134041.80948256489</v>
      </c>
      <c r="M6637">
        <v>89705.896034510326</v>
      </c>
    </row>
    <row r="6638" spans="1:13" x14ac:dyDescent="0.35">
      <c r="A6638">
        <v>6637</v>
      </c>
      <c r="B6638">
        <v>57514.986227933397</v>
      </c>
      <c r="C6638">
        <v>111272.235777854</v>
      </c>
      <c r="D6638" s="4">
        <f t="shared" si="310"/>
        <v>53757.249549920605</v>
      </c>
      <c r="E6638">
        <v>0.38506616311622499</v>
      </c>
      <c r="F6638">
        <v>0.71320875459700595</v>
      </c>
      <c r="G6638" s="4">
        <f t="shared" si="311"/>
        <v>0.32814259148078095</v>
      </c>
      <c r="I6638">
        <f t="shared" si="309"/>
        <v>163822.83478452117</v>
      </c>
      <c r="K6638">
        <v>134045.8303385427</v>
      </c>
      <c r="M6638">
        <v>80548.168816713311</v>
      </c>
    </row>
    <row r="6639" spans="1:13" x14ac:dyDescent="0.35">
      <c r="A6639">
        <v>6638</v>
      </c>
      <c r="B6639">
        <v>60211.9283585663</v>
      </c>
      <c r="C6639">
        <v>117205.406477018</v>
      </c>
      <c r="D6639" s="4">
        <f t="shared" si="310"/>
        <v>56993.478118451698</v>
      </c>
      <c r="E6639">
        <v>0.38440230576676598</v>
      </c>
      <c r="F6639">
        <v>0.82096732102724301</v>
      </c>
      <c r="G6639" s="4">
        <f t="shared" si="311"/>
        <v>0.43656501526047703</v>
      </c>
      <c r="I6639">
        <f t="shared" si="309"/>
        <v>130549.80615990605</v>
      </c>
      <c r="K6639">
        <v>134047.29469592555</v>
      </c>
      <c r="M6639">
        <v>81556.968019000429</v>
      </c>
    </row>
    <row r="6640" spans="1:13" x14ac:dyDescent="0.35">
      <c r="A6640">
        <v>6639</v>
      </c>
      <c r="B6640">
        <v>62558.111829929803</v>
      </c>
      <c r="C6640">
        <v>106418.470809719</v>
      </c>
      <c r="D6640" s="4">
        <f t="shared" si="310"/>
        <v>43860.358979789198</v>
      </c>
      <c r="E6640">
        <v>0.35733690374160998</v>
      </c>
      <c r="F6640">
        <v>0.711116512730809</v>
      </c>
      <c r="G6640" s="4">
        <f t="shared" si="311"/>
        <v>0.35377960898919902</v>
      </c>
      <c r="I6640">
        <f t="shared" si="309"/>
        <v>123976.50363486118</v>
      </c>
      <c r="K6640">
        <v>134055.60588464478</v>
      </c>
      <c r="M6640">
        <v>77855.393412825462</v>
      </c>
    </row>
    <row r="6641" spans="1:13" x14ac:dyDescent="0.35">
      <c r="A6641">
        <v>6640</v>
      </c>
      <c r="B6641">
        <v>60704.187157744098</v>
      </c>
      <c r="C6641">
        <v>98529.061535390603</v>
      </c>
      <c r="D6641" s="4">
        <f t="shared" si="310"/>
        <v>37824.874377646505</v>
      </c>
      <c r="E6641">
        <v>0.36647840703303503</v>
      </c>
      <c r="F6641">
        <v>0.71456632639518403</v>
      </c>
      <c r="G6641" s="4">
        <f t="shared" si="311"/>
        <v>0.348087919362149</v>
      </c>
      <c r="I6641">
        <f t="shared" si="309"/>
        <v>108664.71449787285</v>
      </c>
      <c r="K6641">
        <v>134081.55723452734</v>
      </c>
      <c r="M6641">
        <v>77198.21924881266</v>
      </c>
    </row>
    <row r="6642" spans="1:13" x14ac:dyDescent="0.35">
      <c r="A6642">
        <v>6641</v>
      </c>
      <c r="B6642">
        <v>53385.486233585303</v>
      </c>
      <c r="C6642">
        <v>96188.6920737974</v>
      </c>
      <c r="D6642" s="4">
        <f t="shared" si="310"/>
        <v>42803.205840212097</v>
      </c>
      <c r="E6642">
        <v>0.32498350101676299</v>
      </c>
      <c r="F6642">
        <v>0.72527810260875403</v>
      </c>
      <c r="G6642" s="4">
        <f t="shared" si="311"/>
        <v>0.40029460159199104</v>
      </c>
      <c r="I6642">
        <f t="shared" si="309"/>
        <v>106929.26077439384</v>
      </c>
      <c r="K6642">
        <v>134082.49853010531</v>
      </c>
      <c r="M6642">
        <v>87319.50164790939</v>
      </c>
    </row>
    <row r="6643" spans="1:13" x14ac:dyDescent="0.35">
      <c r="A6643">
        <v>6642</v>
      </c>
      <c r="B6643">
        <v>61325.456900526202</v>
      </c>
      <c r="C6643">
        <v>100965.650563344</v>
      </c>
      <c r="D6643" s="4">
        <f t="shared" si="310"/>
        <v>39640.193662817794</v>
      </c>
      <c r="E6643">
        <v>0.363273747765674</v>
      </c>
      <c r="F6643">
        <v>0.69748036593829899</v>
      </c>
      <c r="G6643" s="4">
        <f t="shared" si="311"/>
        <v>0.33420661817262498</v>
      </c>
      <c r="I6643">
        <f t="shared" si="309"/>
        <v>118609.84046205445</v>
      </c>
      <c r="K6643">
        <v>134083.50148746956</v>
      </c>
      <c r="M6643">
        <v>88968.053276686231</v>
      </c>
    </row>
    <row r="6644" spans="1:13" x14ac:dyDescent="0.35">
      <c r="A6644">
        <v>6643</v>
      </c>
      <c r="B6644">
        <v>58272.496488575503</v>
      </c>
      <c r="C6644">
        <v>99722.5399175153</v>
      </c>
      <c r="D6644" s="4">
        <f t="shared" si="310"/>
        <v>41450.043428939796</v>
      </c>
      <c r="E6644">
        <v>0.31693713505007598</v>
      </c>
      <c r="F6644">
        <v>0.60288458832893599</v>
      </c>
      <c r="G6644" s="4">
        <f t="shared" si="311"/>
        <v>0.28594745327886001</v>
      </c>
      <c r="I6644">
        <f t="shared" si="309"/>
        <v>144956.85467258605</v>
      </c>
      <c r="K6644">
        <v>134085.58655735917</v>
      </c>
      <c r="M6644">
        <v>94680.067798039439</v>
      </c>
    </row>
    <row r="6645" spans="1:13" x14ac:dyDescent="0.35">
      <c r="A6645">
        <v>6644</v>
      </c>
      <c r="B6645">
        <v>58944.6974275557</v>
      </c>
      <c r="C6645">
        <v>102875.265382914</v>
      </c>
      <c r="D6645" s="4">
        <f t="shared" si="310"/>
        <v>43930.567955358303</v>
      </c>
      <c r="E6645">
        <v>0.30204985599557899</v>
      </c>
      <c r="F6645">
        <v>0.591847967197215</v>
      </c>
      <c r="G6645" s="4">
        <f t="shared" si="311"/>
        <v>0.28979811120163601</v>
      </c>
      <c r="I6645">
        <f t="shared" si="309"/>
        <v>151590.24940915592</v>
      </c>
      <c r="K6645">
        <v>134088.35465233985</v>
      </c>
      <c r="M6645">
        <v>88557.119504425747</v>
      </c>
    </row>
    <row r="6646" spans="1:13" x14ac:dyDescent="0.35">
      <c r="A6646">
        <v>6645</v>
      </c>
      <c r="B6646">
        <v>54213.914012897301</v>
      </c>
      <c r="C6646">
        <v>92047.320534244005</v>
      </c>
      <c r="D6646" s="4">
        <f t="shared" si="310"/>
        <v>37833.406521346704</v>
      </c>
      <c r="E6646">
        <v>0.29799839760331198</v>
      </c>
      <c r="F6646">
        <v>0.52938201185780798</v>
      </c>
      <c r="G6646" s="4">
        <f t="shared" si="311"/>
        <v>0.231383614254496</v>
      </c>
      <c r="I6646">
        <f t="shared" si="309"/>
        <v>163509.44574551508</v>
      </c>
      <c r="K6646">
        <v>134091.37195247319</v>
      </c>
      <c r="M6646">
        <v>94451.416741746332</v>
      </c>
    </row>
    <row r="6647" spans="1:13" x14ac:dyDescent="0.35">
      <c r="A6647">
        <v>6646</v>
      </c>
      <c r="B6647">
        <v>53788.152713166099</v>
      </c>
      <c r="C6647">
        <v>88237.635481970996</v>
      </c>
      <c r="D6647" s="4">
        <f t="shared" si="310"/>
        <v>34449.482768804897</v>
      </c>
      <c r="E6647">
        <v>0.306086043120953</v>
      </c>
      <c r="F6647">
        <v>0.51983417139658195</v>
      </c>
      <c r="G6647" s="4">
        <f t="shared" si="311"/>
        <v>0.21374812827562895</v>
      </c>
      <c r="I6647">
        <f t="shared" si="309"/>
        <v>161168.58213786167</v>
      </c>
      <c r="K6647">
        <v>134094.77660748124</v>
      </c>
      <c r="M6647">
        <v>101591.47517324019</v>
      </c>
    </row>
    <row r="6648" spans="1:13" x14ac:dyDescent="0.35">
      <c r="A6648">
        <v>6647</v>
      </c>
      <c r="B6648">
        <v>60028.939571537798</v>
      </c>
      <c r="C6648">
        <v>105894.55370126</v>
      </c>
      <c r="D6648" s="4">
        <f t="shared" si="310"/>
        <v>45865.614129722198</v>
      </c>
      <c r="E6648">
        <v>0.34101849240381898</v>
      </c>
      <c r="F6648">
        <v>0.74443469556439301</v>
      </c>
      <c r="G6648" s="4">
        <f t="shared" si="311"/>
        <v>0.40341620316057403</v>
      </c>
      <c r="I6648">
        <f t="shared" si="309"/>
        <v>113693.03902616438</v>
      </c>
      <c r="K6648">
        <v>134096.55562704755</v>
      </c>
      <c r="M6648">
        <v>82628.685244904162</v>
      </c>
    </row>
    <row r="6649" spans="1:13" x14ac:dyDescent="0.35">
      <c r="A6649">
        <v>6648</v>
      </c>
      <c r="B6649">
        <v>54514.539402841903</v>
      </c>
      <c r="C6649">
        <v>92179.053619171405</v>
      </c>
      <c r="D6649" s="4">
        <f t="shared" si="310"/>
        <v>37664.514216329502</v>
      </c>
      <c r="E6649">
        <v>0.36575653177162099</v>
      </c>
      <c r="F6649">
        <v>0.67421403775382904</v>
      </c>
      <c r="G6649" s="4">
        <f t="shared" si="311"/>
        <v>0.30845750598220806</v>
      </c>
      <c r="I6649">
        <f t="shared" si="309"/>
        <v>122106.00645426345</v>
      </c>
      <c r="K6649">
        <v>134116.86830661891</v>
      </c>
      <c r="M6649">
        <v>78375.166207124246</v>
      </c>
    </row>
    <row r="6650" spans="1:13" x14ac:dyDescent="0.35">
      <c r="A6650">
        <v>6649</v>
      </c>
      <c r="B6650">
        <v>66312.844225258406</v>
      </c>
      <c r="C6650">
        <v>112358.34580549299</v>
      </c>
      <c r="D6650" s="4">
        <f t="shared" si="310"/>
        <v>46045.501580234588</v>
      </c>
      <c r="E6650">
        <v>0.26447495059057002</v>
      </c>
      <c r="F6650">
        <v>0.47184510616738001</v>
      </c>
      <c r="G6650" s="4">
        <f t="shared" si="311"/>
        <v>0.20737015557680999</v>
      </c>
      <c r="I6650">
        <f t="shared" si="309"/>
        <v>222044.97774598678</v>
      </c>
      <c r="K6650">
        <v>134117.74409324065</v>
      </c>
      <c r="M6650">
        <v>89009.122830994733</v>
      </c>
    </row>
    <row r="6651" spans="1:13" x14ac:dyDescent="0.35">
      <c r="A6651">
        <v>6650</v>
      </c>
      <c r="B6651">
        <v>62378.621808618103</v>
      </c>
      <c r="C6651">
        <v>99340.780165405697</v>
      </c>
      <c r="D6651" s="4">
        <f t="shared" si="310"/>
        <v>36962.158356787593</v>
      </c>
      <c r="E6651">
        <v>0.35803563958051599</v>
      </c>
      <c r="F6651">
        <v>0.67303096439673105</v>
      </c>
      <c r="G6651" s="4">
        <f t="shared" si="311"/>
        <v>0.31499532481621506</v>
      </c>
      <c r="I6651">
        <f t="shared" si="309"/>
        <v>117341.92683130542</v>
      </c>
      <c r="K6651">
        <v>134120.16731066376</v>
      </c>
      <c r="M6651">
        <v>86605.455157580203</v>
      </c>
    </row>
    <row r="6652" spans="1:13" x14ac:dyDescent="0.35">
      <c r="A6652">
        <v>6651</v>
      </c>
      <c r="B6652">
        <v>56910.360778904003</v>
      </c>
      <c r="C6652">
        <v>84312.102038259705</v>
      </c>
      <c r="D6652" s="4">
        <f t="shared" si="310"/>
        <v>27401.741259355702</v>
      </c>
      <c r="E6652">
        <v>0.317266445073496</v>
      </c>
      <c r="F6652">
        <v>0.58776731158723405</v>
      </c>
      <c r="G6652" s="4">
        <f t="shared" si="311"/>
        <v>0.27050086651373806</v>
      </c>
      <c r="I6652">
        <f t="shared" si="309"/>
        <v>101300.01287062065</v>
      </c>
      <c r="K6652">
        <v>134126.22848377717</v>
      </c>
      <c r="M6652">
        <v>89014.888234938233</v>
      </c>
    </row>
    <row r="6653" spans="1:13" x14ac:dyDescent="0.35">
      <c r="A6653">
        <v>6652</v>
      </c>
      <c r="B6653">
        <v>61097.323343070799</v>
      </c>
      <c r="C6653">
        <v>94271.803808359196</v>
      </c>
      <c r="D6653" s="4">
        <f t="shared" si="310"/>
        <v>33174.480465288398</v>
      </c>
      <c r="E6653">
        <v>0.37007285322054201</v>
      </c>
      <c r="F6653">
        <v>0.68136240199808995</v>
      </c>
      <c r="G6653" s="4">
        <f t="shared" si="311"/>
        <v>0.31128954877754794</v>
      </c>
      <c r="I6653">
        <f t="shared" si="309"/>
        <v>106571.13480220104</v>
      </c>
      <c r="K6653">
        <v>134133.98490657768</v>
      </c>
      <c r="M6653">
        <v>77727.507655440262</v>
      </c>
    </row>
    <row r="6654" spans="1:13" x14ac:dyDescent="0.35">
      <c r="A6654">
        <v>6653</v>
      </c>
      <c r="B6654">
        <v>57868.887537451599</v>
      </c>
      <c r="C6654">
        <v>105810.128354285</v>
      </c>
      <c r="D6654" s="4">
        <f t="shared" si="310"/>
        <v>47941.2408168334</v>
      </c>
      <c r="E6654">
        <v>0.33183477323239302</v>
      </c>
      <c r="F6654">
        <v>0.72351331346437897</v>
      </c>
      <c r="G6654" s="4">
        <f t="shared" si="311"/>
        <v>0.39167854023198595</v>
      </c>
      <c r="I6654">
        <f t="shared" si="309"/>
        <v>122399.45744394994</v>
      </c>
      <c r="K6654">
        <v>134135.21008194136</v>
      </c>
      <c r="M6654">
        <v>94153.235187785409</v>
      </c>
    </row>
    <row r="6655" spans="1:13" x14ac:dyDescent="0.35">
      <c r="A6655">
        <v>6654</v>
      </c>
      <c r="B6655">
        <v>59332.8341622402</v>
      </c>
      <c r="C6655">
        <v>89799.293693792497</v>
      </c>
      <c r="D6655" s="4">
        <f t="shared" si="310"/>
        <v>30466.459531552297</v>
      </c>
      <c r="E6655">
        <v>0.31277382012284199</v>
      </c>
      <c r="F6655">
        <v>0.67719057575694197</v>
      </c>
      <c r="G6655" s="4">
        <f t="shared" si="311"/>
        <v>0.36441675563409998</v>
      </c>
      <c r="I6655">
        <f t="shared" si="309"/>
        <v>83603.344414115694</v>
      </c>
      <c r="K6655">
        <v>134144.83619555441</v>
      </c>
      <c r="M6655">
        <v>86220.929031546824</v>
      </c>
    </row>
    <row r="6656" spans="1:13" x14ac:dyDescent="0.35">
      <c r="A6656">
        <v>6655</v>
      </c>
      <c r="B6656">
        <v>59970.3761715808</v>
      </c>
      <c r="C6656">
        <v>105771.832850231</v>
      </c>
      <c r="D6656" s="4">
        <f t="shared" si="310"/>
        <v>45801.456678650204</v>
      </c>
      <c r="E6656">
        <v>0.313020128144395</v>
      </c>
      <c r="F6656">
        <v>0.71285161212417503</v>
      </c>
      <c r="G6656" s="4">
        <f t="shared" si="311"/>
        <v>0.39983148397978002</v>
      </c>
      <c r="I6656">
        <f t="shared" si="309"/>
        <v>114551.90127290336</v>
      </c>
      <c r="K6656">
        <v>134149.02933967154</v>
      </c>
      <c r="M6656">
        <v>80012.074465820726</v>
      </c>
    </row>
    <row r="6657" spans="1:13" x14ac:dyDescent="0.35">
      <c r="A6657">
        <v>6656</v>
      </c>
      <c r="B6657">
        <v>54079.537585229198</v>
      </c>
      <c r="C6657">
        <v>90628.225086846694</v>
      </c>
      <c r="D6657" s="4">
        <f t="shared" si="310"/>
        <v>36548.687501617496</v>
      </c>
      <c r="E6657">
        <v>0.35499548110887102</v>
      </c>
      <c r="F6657">
        <v>0.66171702116095199</v>
      </c>
      <c r="G6657" s="4">
        <f t="shared" si="311"/>
        <v>0.30672154005208097</v>
      </c>
      <c r="I6657">
        <f t="shared" si="309"/>
        <v>119159.18098028449</v>
      </c>
      <c r="K6657">
        <v>134153.44340428821</v>
      </c>
      <c r="M6657">
        <v>79370.64975863052</v>
      </c>
    </row>
    <row r="6658" spans="1:13" x14ac:dyDescent="0.35">
      <c r="A6658">
        <v>6657</v>
      </c>
      <c r="B6658">
        <v>66351.926782230803</v>
      </c>
      <c r="C6658">
        <v>111570.624197122</v>
      </c>
      <c r="D6658" s="4">
        <f t="shared" si="310"/>
        <v>45218.697414891198</v>
      </c>
      <c r="E6658">
        <v>0.391157947544993</v>
      </c>
      <c r="F6658">
        <v>0.79915469393682703</v>
      </c>
      <c r="G6658" s="4">
        <f t="shared" si="311"/>
        <v>0.40799674639183403</v>
      </c>
      <c r="I6658">
        <f t="shared" ref="I6658:K6721" si="312">D6658/G6658</f>
        <v>110831.02454808263</v>
      </c>
      <c r="K6658">
        <v>134153.5337335699</v>
      </c>
      <c r="M6658">
        <v>84788.31062761767</v>
      </c>
    </row>
    <row r="6659" spans="1:13" x14ac:dyDescent="0.35">
      <c r="A6659">
        <v>6658</v>
      </c>
      <c r="B6659">
        <v>52068.182204970799</v>
      </c>
      <c r="C6659">
        <v>88136.393765492699</v>
      </c>
      <c r="D6659" s="4">
        <f t="shared" ref="D6659:D6722" si="313">C6659-B6659</f>
        <v>36068.211560521901</v>
      </c>
      <c r="E6659">
        <v>0.34330673230294001</v>
      </c>
      <c r="F6659">
        <v>0.62312673541354302</v>
      </c>
      <c r="G6659" s="4">
        <f t="shared" ref="G6659:G6722" si="314">F6659-E6659</f>
        <v>0.27982000311060301</v>
      </c>
      <c r="I6659">
        <f t="shared" si="312"/>
        <v>128897.90279312307</v>
      </c>
      <c r="K6659">
        <v>134178.28904048138</v>
      </c>
      <c r="M6659">
        <v>82719.730771967486</v>
      </c>
    </row>
    <row r="6660" spans="1:13" x14ac:dyDescent="0.35">
      <c r="A6660">
        <v>6659</v>
      </c>
      <c r="B6660">
        <v>55353.742707101497</v>
      </c>
      <c r="C6660">
        <v>98008.166335162503</v>
      </c>
      <c r="D6660" s="4">
        <f t="shared" si="313"/>
        <v>42654.423628061006</v>
      </c>
      <c r="E6660">
        <v>0.31778420033865101</v>
      </c>
      <c r="F6660">
        <v>0.628573014119579</v>
      </c>
      <c r="G6660" s="4">
        <f t="shared" si="314"/>
        <v>0.31078881378092799</v>
      </c>
      <c r="I6660">
        <f t="shared" si="312"/>
        <v>137245.68496898247</v>
      </c>
      <c r="K6660">
        <v>134183.01098203153</v>
      </c>
      <c r="M6660">
        <v>85184.110454167821</v>
      </c>
    </row>
    <row r="6661" spans="1:13" x14ac:dyDescent="0.35">
      <c r="A6661">
        <v>6660</v>
      </c>
      <c r="B6661">
        <v>66952.906550134998</v>
      </c>
      <c r="C6661">
        <v>109221.565382513</v>
      </c>
      <c r="D6661" s="4">
        <f t="shared" si="313"/>
        <v>42268.658832378002</v>
      </c>
      <c r="E6661">
        <v>0.41448582673761197</v>
      </c>
      <c r="F6661">
        <v>0.71847818352023995</v>
      </c>
      <c r="G6661" s="4">
        <f t="shared" si="314"/>
        <v>0.30399235678262798</v>
      </c>
      <c r="I6661">
        <f t="shared" si="312"/>
        <v>139045.1367913915</v>
      </c>
      <c r="K6661">
        <v>134186.66388214499</v>
      </c>
      <c r="M6661">
        <v>82573.127213799293</v>
      </c>
    </row>
    <row r="6662" spans="1:13" x14ac:dyDescent="0.35">
      <c r="A6662">
        <v>6661</v>
      </c>
      <c r="B6662">
        <v>55466.939620641497</v>
      </c>
      <c r="C6662">
        <v>86468.827438794993</v>
      </c>
      <c r="D6662" s="4">
        <f t="shared" si="313"/>
        <v>31001.887818153496</v>
      </c>
      <c r="E6662">
        <v>0.32870364034550997</v>
      </c>
      <c r="F6662">
        <v>0.63900267902020103</v>
      </c>
      <c r="G6662" s="4">
        <f t="shared" si="314"/>
        <v>0.31029903867469105</v>
      </c>
      <c r="I6662">
        <f t="shared" si="312"/>
        <v>99909.712742149422</v>
      </c>
      <c r="K6662">
        <v>134191.16367803299</v>
      </c>
      <c r="M6662">
        <v>86251.621393688256</v>
      </c>
    </row>
    <row r="6663" spans="1:13" x14ac:dyDescent="0.35">
      <c r="A6663">
        <v>6662</v>
      </c>
      <c r="B6663">
        <v>66559.899273905903</v>
      </c>
      <c r="C6663">
        <v>97944.879803322707</v>
      </c>
      <c r="D6663" s="4">
        <f t="shared" si="313"/>
        <v>31384.980529416804</v>
      </c>
      <c r="E6663">
        <v>0.293577824284597</v>
      </c>
      <c r="F6663">
        <v>0.53574301168390204</v>
      </c>
      <c r="G6663" s="4">
        <f t="shared" si="314"/>
        <v>0.24216518739930504</v>
      </c>
      <c r="I6663">
        <f t="shared" si="312"/>
        <v>129601.53714276965</v>
      </c>
      <c r="K6663">
        <v>134194.32371690989</v>
      </c>
      <c r="M6663">
        <v>76229.185758827021</v>
      </c>
    </row>
    <row r="6664" spans="1:13" x14ac:dyDescent="0.35">
      <c r="A6664">
        <v>6663</v>
      </c>
      <c r="B6664">
        <v>58853.585828563897</v>
      </c>
      <c r="C6664">
        <v>106011.401890903</v>
      </c>
      <c r="D6664" s="4">
        <f t="shared" si="313"/>
        <v>47157.816062339101</v>
      </c>
      <c r="E6664">
        <v>0.35995183700706401</v>
      </c>
      <c r="F6664">
        <v>0.77525662451792499</v>
      </c>
      <c r="G6664" s="4">
        <f t="shared" si="314"/>
        <v>0.41530478751086097</v>
      </c>
      <c r="I6664">
        <f t="shared" si="312"/>
        <v>113549.89752220431</v>
      </c>
      <c r="K6664">
        <v>134197.0809113245</v>
      </c>
      <c r="M6664">
        <v>95007.057212391577</v>
      </c>
    </row>
    <row r="6665" spans="1:13" x14ac:dyDescent="0.35">
      <c r="A6665">
        <v>6664</v>
      </c>
      <c r="B6665">
        <v>70497.168857681594</v>
      </c>
      <c r="C6665">
        <v>107482.29087399</v>
      </c>
      <c r="D6665" s="4">
        <f t="shared" si="313"/>
        <v>36985.122016308407</v>
      </c>
      <c r="E6665">
        <v>0.30297176475591597</v>
      </c>
      <c r="F6665">
        <v>0.66071499842664705</v>
      </c>
      <c r="G6665" s="4">
        <f t="shared" si="314"/>
        <v>0.35774323367073108</v>
      </c>
      <c r="I6665">
        <f t="shared" si="312"/>
        <v>103384.54661129866</v>
      </c>
      <c r="K6665">
        <v>134216.83185863314</v>
      </c>
      <c r="M6665">
        <v>88306.508615349827</v>
      </c>
    </row>
    <row r="6666" spans="1:13" x14ac:dyDescent="0.35">
      <c r="A6666">
        <v>6665</v>
      </c>
      <c r="B6666">
        <v>65767.9559114515</v>
      </c>
      <c r="C6666">
        <v>101862.937578657</v>
      </c>
      <c r="D6666" s="4">
        <f t="shared" si="313"/>
        <v>36094.981667205502</v>
      </c>
      <c r="E6666">
        <v>0.407192243150719</v>
      </c>
      <c r="F6666">
        <v>0.67380732821499401</v>
      </c>
      <c r="G6666" s="4">
        <f t="shared" si="314"/>
        <v>0.266615085064275</v>
      </c>
      <c r="I6666">
        <f t="shared" si="312"/>
        <v>135382.36840013685</v>
      </c>
      <c r="K6666">
        <v>134226.11593652982</v>
      </c>
      <c r="M6666">
        <v>85933.159775652719</v>
      </c>
    </row>
    <row r="6667" spans="1:13" x14ac:dyDescent="0.35">
      <c r="A6667">
        <v>6666</v>
      </c>
      <c r="B6667">
        <v>68299.390458493304</v>
      </c>
      <c r="C6667">
        <v>99342.739588964498</v>
      </c>
      <c r="D6667" s="4">
        <f t="shared" si="313"/>
        <v>31043.349130471193</v>
      </c>
      <c r="E6667">
        <v>0.363460045653754</v>
      </c>
      <c r="F6667">
        <v>0.68000162373954798</v>
      </c>
      <c r="G6667" s="4">
        <f t="shared" si="314"/>
        <v>0.31654157808579397</v>
      </c>
      <c r="I6667">
        <f t="shared" si="312"/>
        <v>98070.368253668552</v>
      </c>
      <c r="K6667">
        <v>134234.31356612552</v>
      </c>
      <c r="M6667">
        <v>75930.169167728658</v>
      </c>
    </row>
    <row r="6668" spans="1:13" x14ac:dyDescent="0.35">
      <c r="A6668">
        <v>6667</v>
      </c>
      <c r="B6668">
        <v>60173.896493949098</v>
      </c>
      <c r="C6668">
        <v>111170.89052047201</v>
      </c>
      <c r="D6668" s="4">
        <f t="shared" si="313"/>
        <v>50996.994026522909</v>
      </c>
      <c r="E6668">
        <v>0.38776847267780001</v>
      </c>
      <c r="F6668">
        <v>0.835763986961227</v>
      </c>
      <c r="G6668" s="4">
        <f t="shared" si="314"/>
        <v>0.44799551428342699</v>
      </c>
      <c r="I6668">
        <f t="shared" si="312"/>
        <v>113833.71574175933</v>
      </c>
      <c r="K6668">
        <v>134241.19437715437</v>
      </c>
      <c r="M6668">
        <v>81508.438875573047</v>
      </c>
    </row>
    <row r="6669" spans="1:13" x14ac:dyDescent="0.35">
      <c r="A6669">
        <v>6668</v>
      </c>
      <c r="B6669">
        <v>63270.821875383299</v>
      </c>
      <c r="C6669">
        <v>88248.717291693203</v>
      </c>
      <c r="D6669" s="4">
        <f t="shared" si="313"/>
        <v>24977.895416309904</v>
      </c>
      <c r="E6669">
        <v>0.26559752579245899</v>
      </c>
      <c r="F6669">
        <v>0.49230606199181098</v>
      </c>
      <c r="G6669" s="4">
        <f t="shared" si="314"/>
        <v>0.226708536199352</v>
      </c>
      <c r="I6669">
        <f t="shared" si="312"/>
        <v>110176.24583110558</v>
      </c>
      <c r="K6669">
        <v>134245.86889424271</v>
      </c>
      <c r="M6669">
        <v>83950.474363599002</v>
      </c>
    </row>
    <row r="6670" spans="1:13" x14ac:dyDescent="0.35">
      <c r="A6670">
        <v>6669</v>
      </c>
      <c r="B6670">
        <v>52548.909199318099</v>
      </c>
      <c r="C6670">
        <v>86930.606179105904</v>
      </c>
      <c r="D6670" s="4">
        <f t="shared" si="313"/>
        <v>34381.696979787805</v>
      </c>
      <c r="E6670">
        <v>0.338797541903128</v>
      </c>
      <c r="F6670">
        <v>0.64088263052331296</v>
      </c>
      <c r="G6670" s="4">
        <f t="shared" si="314"/>
        <v>0.30208508862018496</v>
      </c>
      <c r="I6670">
        <f t="shared" si="312"/>
        <v>113814.61142895506</v>
      </c>
      <c r="K6670">
        <v>134246.38268222788</v>
      </c>
      <c r="M6670">
        <v>87671.582425138389</v>
      </c>
    </row>
    <row r="6671" spans="1:13" x14ac:dyDescent="0.35">
      <c r="A6671">
        <v>6670</v>
      </c>
      <c r="B6671">
        <v>63161.209945227703</v>
      </c>
      <c r="C6671">
        <v>103419.470634018</v>
      </c>
      <c r="D6671" s="4">
        <f t="shared" si="313"/>
        <v>40258.260688790295</v>
      </c>
      <c r="E6671">
        <v>0.32004655102500301</v>
      </c>
      <c r="F6671">
        <v>0.61831224811530805</v>
      </c>
      <c r="G6671" s="4">
        <f t="shared" si="314"/>
        <v>0.29826569709030504</v>
      </c>
      <c r="I6671">
        <f t="shared" si="312"/>
        <v>134974.4911383538</v>
      </c>
      <c r="K6671">
        <v>134260.6072897109</v>
      </c>
      <c r="M6671">
        <v>87110.436677422476</v>
      </c>
    </row>
    <row r="6672" spans="1:13" x14ac:dyDescent="0.35">
      <c r="A6672">
        <v>6671</v>
      </c>
      <c r="B6672">
        <v>57672.072502282499</v>
      </c>
      <c r="C6672">
        <v>92094.239979571401</v>
      </c>
      <c r="D6672" s="4">
        <f t="shared" si="313"/>
        <v>34422.167477288902</v>
      </c>
      <c r="E6672">
        <v>0.403273247999416</v>
      </c>
      <c r="F6672">
        <v>0.56030719813399199</v>
      </c>
      <c r="G6672" s="4">
        <f t="shared" si="314"/>
        <v>0.15703395013457599</v>
      </c>
      <c r="I6672">
        <f t="shared" si="312"/>
        <v>219202.07348659041</v>
      </c>
      <c r="K6672">
        <v>134262.78063294402</v>
      </c>
      <c r="M6672">
        <v>79712.132880931618</v>
      </c>
    </row>
    <row r="6673" spans="1:13" x14ac:dyDescent="0.35">
      <c r="A6673">
        <v>6672</v>
      </c>
      <c r="B6673">
        <v>53603.664576183503</v>
      </c>
      <c r="C6673">
        <v>93668.307697962402</v>
      </c>
      <c r="D6673" s="4">
        <f t="shared" si="313"/>
        <v>40064.6431217789</v>
      </c>
      <c r="E6673">
        <v>0.248242155170385</v>
      </c>
      <c r="F6673">
        <v>0.65398850001665498</v>
      </c>
      <c r="G6673" s="4">
        <f t="shared" si="314"/>
        <v>0.40574634484626998</v>
      </c>
      <c r="I6673">
        <f t="shared" si="312"/>
        <v>98743.078355908976</v>
      </c>
      <c r="K6673">
        <v>134265.09023080129</v>
      </c>
      <c r="M6673">
        <v>78916.391537213276</v>
      </c>
    </row>
    <row r="6674" spans="1:13" x14ac:dyDescent="0.35">
      <c r="A6674">
        <v>6673</v>
      </c>
      <c r="B6674">
        <v>67138.860321201297</v>
      </c>
      <c r="C6674">
        <v>110606.459775382</v>
      </c>
      <c r="D6674" s="4">
        <f t="shared" si="313"/>
        <v>43467.599454180701</v>
      </c>
      <c r="E6674">
        <v>0.28331020386216299</v>
      </c>
      <c r="F6674">
        <v>0.65776170787344401</v>
      </c>
      <c r="G6674" s="4">
        <f t="shared" si="314"/>
        <v>0.37445150401128102</v>
      </c>
      <c r="I6674">
        <f t="shared" si="312"/>
        <v>116083.38860583442</v>
      </c>
      <c r="K6674">
        <v>134273.81732036331</v>
      </c>
      <c r="M6674">
        <v>85402.306203674481</v>
      </c>
    </row>
    <row r="6675" spans="1:13" x14ac:dyDescent="0.35">
      <c r="A6675">
        <v>6674</v>
      </c>
      <c r="B6675">
        <v>54809.173585179102</v>
      </c>
      <c r="C6675">
        <v>90717.1992293246</v>
      </c>
      <c r="D6675" s="4">
        <f t="shared" si="313"/>
        <v>35908.025644145499</v>
      </c>
      <c r="E6675">
        <v>0.256096372251295</v>
      </c>
      <c r="F6675">
        <v>0.51439471560673899</v>
      </c>
      <c r="G6675" s="4">
        <f t="shared" si="314"/>
        <v>0.25829834335544399</v>
      </c>
      <c r="I6675">
        <f t="shared" si="312"/>
        <v>139017.63819960903</v>
      </c>
      <c r="K6675">
        <v>134283.22719178288</v>
      </c>
      <c r="M6675">
        <v>78641.714321324791</v>
      </c>
    </row>
    <row r="6676" spans="1:13" x14ac:dyDescent="0.35">
      <c r="A6676">
        <v>6675</v>
      </c>
      <c r="B6676">
        <v>61057.952159278902</v>
      </c>
      <c r="C6676">
        <v>102876.489141279</v>
      </c>
      <c r="D6676" s="4">
        <f t="shared" si="313"/>
        <v>41818.5369820001</v>
      </c>
      <c r="E6676">
        <v>0.387104146873337</v>
      </c>
      <c r="F6676">
        <v>0.71743827524661397</v>
      </c>
      <c r="G6676" s="4">
        <f t="shared" si="314"/>
        <v>0.33033412837327697</v>
      </c>
      <c r="I6676">
        <f t="shared" si="312"/>
        <v>126594.6609511241</v>
      </c>
      <c r="K6676">
        <v>134286.07725904405</v>
      </c>
      <c r="M6676">
        <v>78684.106499140427</v>
      </c>
    </row>
    <row r="6677" spans="1:13" x14ac:dyDescent="0.35">
      <c r="A6677">
        <v>6676</v>
      </c>
      <c r="B6677">
        <v>59396.792752281697</v>
      </c>
      <c r="C6677">
        <v>104304.88299655099</v>
      </c>
      <c r="D6677" s="4">
        <f t="shared" si="313"/>
        <v>44908.090244269297</v>
      </c>
      <c r="E6677">
        <v>0.35581884769008199</v>
      </c>
      <c r="F6677">
        <v>0.69829268985563397</v>
      </c>
      <c r="G6677" s="4">
        <f t="shared" si="314"/>
        <v>0.34247384216555199</v>
      </c>
      <c r="I6677">
        <f t="shared" si="312"/>
        <v>131128.52637241915</v>
      </c>
      <c r="K6677">
        <v>134288.18806524089</v>
      </c>
      <c r="M6677">
        <v>78319.658313625812</v>
      </c>
    </row>
    <row r="6678" spans="1:13" x14ac:dyDescent="0.35">
      <c r="A6678">
        <v>6677</v>
      </c>
      <c r="B6678">
        <v>51760.999242796403</v>
      </c>
      <c r="C6678">
        <v>88860.496669442306</v>
      </c>
      <c r="D6678" s="4">
        <f t="shared" si="313"/>
        <v>37099.497426645903</v>
      </c>
      <c r="E6678">
        <v>0.34115414734100502</v>
      </c>
      <c r="F6678">
        <v>0.65884771539919396</v>
      </c>
      <c r="G6678" s="4">
        <f t="shared" si="314"/>
        <v>0.31769356805818894</v>
      </c>
      <c r="I6678">
        <f t="shared" si="312"/>
        <v>116777.61578053334</v>
      </c>
      <c r="K6678">
        <v>134291.68411665206</v>
      </c>
      <c r="M6678">
        <v>84149.556500295163</v>
      </c>
    </row>
    <row r="6679" spans="1:13" x14ac:dyDescent="0.35">
      <c r="A6679">
        <v>6678</v>
      </c>
      <c r="B6679">
        <v>59830.026026552499</v>
      </c>
      <c r="C6679">
        <v>98279.935319759607</v>
      </c>
      <c r="D6679" s="4">
        <f t="shared" si="313"/>
        <v>38449.909293207107</v>
      </c>
      <c r="E6679">
        <v>0.39746231332604598</v>
      </c>
      <c r="F6679">
        <v>0.64664855538162103</v>
      </c>
      <c r="G6679" s="4">
        <f t="shared" si="314"/>
        <v>0.24918624205557505</v>
      </c>
      <c r="I6679">
        <f t="shared" si="312"/>
        <v>154301.89474357807</v>
      </c>
      <c r="K6679">
        <v>134299.31361725542</v>
      </c>
      <c r="M6679">
        <v>91961.296553818393</v>
      </c>
    </row>
    <row r="6680" spans="1:13" x14ac:dyDescent="0.35">
      <c r="A6680">
        <v>6679</v>
      </c>
      <c r="B6680">
        <v>63628.301735870104</v>
      </c>
      <c r="C6680">
        <v>104008.882799424</v>
      </c>
      <c r="D6680" s="4">
        <f t="shared" si="313"/>
        <v>40380.581063553895</v>
      </c>
      <c r="E6680">
        <v>0.30324808940651599</v>
      </c>
      <c r="F6680">
        <v>0.64854317905596104</v>
      </c>
      <c r="G6680" s="4">
        <f t="shared" si="314"/>
        <v>0.34529508964944505</v>
      </c>
      <c r="I6680">
        <f t="shared" si="312"/>
        <v>116945.13554927638</v>
      </c>
      <c r="K6680">
        <v>134309.52219902445</v>
      </c>
      <c r="M6680">
        <v>83164.074095998963</v>
      </c>
    </row>
    <row r="6681" spans="1:13" x14ac:dyDescent="0.35">
      <c r="A6681">
        <v>6680</v>
      </c>
      <c r="B6681">
        <v>66172.788829352401</v>
      </c>
      <c r="C6681">
        <v>104361.08992183</v>
      </c>
      <c r="D6681" s="4">
        <f t="shared" si="313"/>
        <v>38188.301092477603</v>
      </c>
      <c r="E6681">
        <v>0.34765669287555201</v>
      </c>
      <c r="F6681">
        <v>0.60821521839062098</v>
      </c>
      <c r="G6681" s="4">
        <f t="shared" si="314"/>
        <v>0.26055852551506897</v>
      </c>
      <c r="I6681">
        <f t="shared" si="312"/>
        <v>146563.23763341625</v>
      </c>
      <c r="K6681">
        <v>134311.95117707434</v>
      </c>
      <c r="M6681">
        <v>85872.046689553914</v>
      </c>
    </row>
    <row r="6682" spans="1:13" x14ac:dyDescent="0.35">
      <c r="A6682">
        <v>6681</v>
      </c>
      <c r="B6682">
        <v>63759.787391069302</v>
      </c>
      <c r="C6682">
        <v>100988.39892952501</v>
      </c>
      <c r="D6682" s="4">
        <f t="shared" si="313"/>
        <v>37228.611538455705</v>
      </c>
      <c r="E6682">
        <v>0.34247859354096</v>
      </c>
      <c r="F6682">
        <v>0.564423823077982</v>
      </c>
      <c r="G6682" s="4">
        <f t="shared" si="314"/>
        <v>0.221945229537022</v>
      </c>
      <c r="I6682">
        <f t="shared" si="312"/>
        <v>167737.8316087921</v>
      </c>
      <c r="K6682">
        <v>134312.94665777453</v>
      </c>
      <c r="M6682">
        <v>82383.062089579616</v>
      </c>
    </row>
    <row r="6683" spans="1:13" x14ac:dyDescent="0.35">
      <c r="A6683">
        <v>6682</v>
      </c>
      <c r="B6683">
        <v>60486.450660006303</v>
      </c>
      <c r="C6683">
        <v>89842.3081715687</v>
      </c>
      <c r="D6683" s="4">
        <f t="shared" si="313"/>
        <v>29355.857511562397</v>
      </c>
      <c r="E6683">
        <v>0.35163085227434199</v>
      </c>
      <c r="F6683">
        <v>0.57569880163780995</v>
      </c>
      <c r="G6683" s="4">
        <f t="shared" si="314"/>
        <v>0.22406794936346797</v>
      </c>
      <c r="I6683">
        <f t="shared" si="312"/>
        <v>131013.19307360331</v>
      </c>
      <c r="K6683">
        <v>134336.96144360793</v>
      </c>
      <c r="M6683">
        <v>84993.383800229771</v>
      </c>
    </row>
    <row r="6684" spans="1:13" x14ac:dyDescent="0.35">
      <c r="A6684">
        <v>6683</v>
      </c>
      <c r="B6684">
        <v>68620.237850873906</v>
      </c>
      <c r="C6684">
        <v>124006.899202749</v>
      </c>
      <c r="D6684" s="4">
        <f t="shared" si="313"/>
        <v>55386.661351875096</v>
      </c>
      <c r="E6684">
        <v>0.35594209570150198</v>
      </c>
      <c r="F6684">
        <v>0.70620492759050302</v>
      </c>
      <c r="G6684" s="4">
        <f t="shared" si="314"/>
        <v>0.35026283188900104</v>
      </c>
      <c r="I6684">
        <f t="shared" si="312"/>
        <v>158128.85727317832</v>
      </c>
      <c r="K6684">
        <v>134343.77914972539</v>
      </c>
      <c r="M6684">
        <v>93818.064776903833</v>
      </c>
    </row>
    <row r="6685" spans="1:13" x14ac:dyDescent="0.35">
      <c r="A6685">
        <v>6684</v>
      </c>
      <c r="B6685">
        <v>63562.638855266203</v>
      </c>
      <c r="C6685">
        <v>107368.60430583</v>
      </c>
      <c r="D6685" s="4">
        <f t="shared" si="313"/>
        <v>43805.965450563795</v>
      </c>
      <c r="E6685">
        <v>0.36569287496540698</v>
      </c>
      <c r="F6685">
        <v>0.707852869981621</v>
      </c>
      <c r="G6685" s="4">
        <f t="shared" si="314"/>
        <v>0.34215999501621402</v>
      </c>
      <c r="I6685">
        <f t="shared" si="312"/>
        <v>128027.72413089365</v>
      </c>
      <c r="K6685">
        <v>134345.71621643784</v>
      </c>
      <c r="M6685">
        <v>78614.461341078568</v>
      </c>
    </row>
    <row r="6686" spans="1:13" x14ac:dyDescent="0.35">
      <c r="A6686">
        <v>6685</v>
      </c>
      <c r="B6686">
        <v>56997.537264610401</v>
      </c>
      <c r="C6686">
        <v>91544.980016865098</v>
      </c>
      <c r="D6686" s="4">
        <f t="shared" si="313"/>
        <v>34547.442752254698</v>
      </c>
      <c r="E6686">
        <v>0.35684805895813698</v>
      </c>
      <c r="F6686">
        <v>0.65395684978125501</v>
      </c>
      <c r="G6686" s="4">
        <f t="shared" si="314"/>
        <v>0.29710879082311803</v>
      </c>
      <c r="I6686">
        <f t="shared" si="312"/>
        <v>116278.76326561578</v>
      </c>
      <c r="K6686">
        <v>134348.78609071457</v>
      </c>
      <c r="M6686">
        <v>91257.482280795783</v>
      </c>
    </row>
    <row r="6687" spans="1:13" x14ac:dyDescent="0.35">
      <c r="A6687">
        <v>6686</v>
      </c>
      <c r="B6687">
        <v>58910.188509526699</v>
      </c>
      <c r="C6687">
        <v>94974.925264250895</v>
      </c>
      <c r="D6687" s="4">
        <f t="shared" si="313"/>
        <v>36064.736754724196</v>
      </c>
      <c r="E6687">
        <v>0.30224100347636601</v>
      </c>
      <c r="F6687">
        <v>0.54167110945243502</v>
      </c>
      <c r="G6687" s="4">
        <f t="shared" si="314"/>
        <v>0.23943010597606901</v>
      </c>
      <c r="I6687">
        <f t="shared" si="312"/>
        <v>150627.41006483478</v>
      </c>
      <c r="K6687">
        <v>134352.5467657565</v>
      </c>
      <c r="M6687">
        <v>93613.867475523162</v>
      </c>
    </row>
    <row r="6688" spans="1:13" x14ac:dyDescent="0.35">
      <c r="A6688">
        <v>6687</v>
      </c>
      <c r="B6688">
        <v>58918.418152344202</v>
      </c>
      <c r="C6688">
        <v>101937.363107137</v>
      </c>
      <c r="D6688" s="4">
        <f t="shared" si="313"/>
        <v>43018.944954792802</v>
      </c>
      <c r="E6688">
        <v>0.29832074794843899</v>
      </c>
      <c r="F6688">
        <v>0.62711066724274001</v>
      </c>
      <c r="G6688" s="4">
        <f t="shared" si="314"/>
        <v>0.32878991929430101</v>
      </c>
      <c r="I6688">
        <f t="shared" si="312"/>
        <v>130840.21872424376</v>
      </c>
      <c r="K6688">
        <v>134362.44106584205</v>
      </c>
      <c r="M6688">
        <v>88038.479624628031</v>
      </c>
    </row>
    <row r="6689" spans="1:13" x14ac:dyDescent="0.35">
      <c r="A6689">
        <v>6688</v>
      </c>
      <c r="B6689">
        <v>62295.832339739201</v>
      </c>
      <c r="C6689">
        <v>111593.67921125299</v>
      </c>
      <c r="D6689" s="4">
        <f t="shared" si="313"/>
        <v>49297.846871513793</v>
      </c>
      <c r="E6689">
        <v>0.33542813208219302</v>
      </c>
      <c r="F6689">
        <v>0.69962745214862299</v>
      </c>
      <c r="G6689" s="4">
        <f t="shared" si="314"/>
        <v>0.36419932006642997</v>
      </c>
      <c r="I6689">
        <f t="shared" si="312"/>
        <v>135359.52473091346</v>
      </c>
      <c r="K6689">
        <v>134363.26071101904</v>
      </c>
      <c r="M6689">
        <v>103355.45374321035</v>
      </c>
    </row>
    <row r="6690" spans="1:13" x14ac:dyDescent="0.35">
      <c r="A6690">
        <v>6689</v>
      </c>
      <c r="B6690">
        <v>63097.111429390199</v>
      </c>
      <c r="C6690">
        <v>96132.511698795104</v>
      </c>
      <c r="D6690" s="4">
        <f t="shared" si="313"/>
        <v>33035.400269404905</v>
      </c>
      <c r="E6690">
        <v>0.37301063826838798</v>
      </c>
      <c r="F6690">
        <v>0.60648747900751598</v>
      </c>
      <c r="G6690" s="4">
        <f t="shared" si="314"/>
        <v>0.233476840739128</v>
      </c>
      <c r="I6690">
        <f t="shared" si="312"/>
        <v>141493.2640206338</v>
      </c>
      <c r="K6690">
        <v>134364.38763447214</v>
      </c>
      <c r="M6690">
        <v>89547.748304558234</v>
      </c>
    </row>
    <row r="6691" spans="1:13" x14ac:dyDescent="0.35">
      <c r="A6691">
        <v>6690</v>
      </c>
      <c r="B6691">
        <v>55687.562961995398</v>
      </c>
      <c r="C6691">
        <v>90804.106369372603</v>
      </c>
      <c r="D6691" s="4">
        <f t="shared" si="313"/>
        <v>35116.543407377205</v>
      </c>
      <c r="E6691">
        <v>0.296107614135876</v>
      </c>
      <c r="F6691">
        <v>0.62557215400047195</v>
      </c>
      <c r="G6691" s="4">
        <f t="shared" si="314"/>
        <v>0.32946453986459595</v>
      </c>
      <c r="I6691">
        <f t="shared" si="312"/>
        <v>106586.71619655784</v>
      </c>
      <c r="K6691">
        <v>134371.01914495934</v>
      </c>
      <c r="M6691">
        <v>82913.521415059571</v>
      </c>
    </row>
    <row r="6692" spans="1:13" x14ac:dyDescent="0.35">
      <c r="A6692">
        <v>6691</v>
      </c>
      <c r="B6692">
        <v>60474.621671762899</v>
      </c>
      <c r="C6692">
        <v>103197.73266540701</v>
      </c>
      <c r="D6692" s="4">
        <f t="shared" si="313"/>
        <v>42723.110993644106</v>
      </c>
      <c r="E6692">
        <v>0.31348451008015499</v>
      </c>
      <c r="F6692">
        <v>0.63334647572672098</v>
      </c>
      <c r="G6692" s="4">
        <f t="shared" si="314"/>
        <v>0.31986196564656599</v>
      </c>
      <c r="I6692">
        <f t="shared" si="312"/>
        <v>133567.337108318</v>
      </c>
      <c r="K6692">
        <v>134371.80143480364</v>
      </c>
      <c r="M6692">
        <v>80939.415472686465</v>
      </c>
    </row>
    <row r="6693" spans="1:13" x14ac:dyDescent="0.35">
      <c r="A6693">
        <v>6692</v>
      </c>
      <c r="B6693">
        <v>63397.536095976902</v>
      </c>
      <c r="C6693">
        <v>109395.875539691</v>
      </c>
      <c r="D6693" s="4">
        <f t="shared" si="313"/>
        <v>45998.339443714096</v>
      </c>
      <c r="E6693">
        <v>0.34506988462913002</v>
      </c>
      <c r="F6693">
        <v>0.78174656532363096</v>
      </c>
      <c r="G6693" s="4">
        <f t="shared" si="314"/>
        <v>0.43667668069450094</v>
      </c>
      <c r="I6693">
        <f t="shared" si="312"/>
        <v>105337.29296136732</v>
      </c>
      <c r="K6693">
        <v>134372.98005982459</v>
      </c>
      <c r="M6693">
        <v>90670.353813876238</v>
      </c>
    </row>
    <row r="6694" spans="1:13" x14ac:dyDescent="0.35">
      <c r="A6694">
        <v>6693</v>
      </c>
      <c r="B6694">
        <v>61499.138332769398</v>
      </c>
      <c r="C6694">
        <v>111014.405208554</v>
      </c>
      <c r="D6694" s="4">
        <f t="shared" si="313"/>
        <v>49515.266875784604</v>
      </c>
      <c r="E6694">
        <v>0.31389483539136998</v>
      </c>
      <c r="F6694">
        <v>0.63580844667498904</v>
      </c>
      <c r="G6694" s="4">
        <f t="shared" si="314"/>
        <v>0.32191361128361906</v>
      </c>
      <c r="I6694">
        <f t="shared" si="312"/>
        <v>153815.38754557236</v>
      </c>
      <c r="K6694">
        <v>134375.75694957498</v>
      </c>
      <c r="M6694">
        <v>83580.186920786291</v>
      </c>
    </row>
    <row r="6695" spans="1:13" x14ac:dyDescent="0.35">
      <c r="A6695">
        <v>6694</v>
      </c>
      <c r="B6695">
        <v>68068.212517912907</v>
      </c>
      <c r="C6695">
        <v>102650.12952697001</v>
      </c>
      <c r="D6695" s="4">
        <f t="shared" si="313"/>
        <v>34581.917009057099</v>
      </c>
      <c r="E6695">
        <v>0.38143447248863899</v>
      </c>
      <c r="F6695">
        <v>0.60153407523430702</v>
      </c>
      <c r="G6695" s="4">
        <f t="shared" si="314"/>
        <v>0.22009960274566803</v>
      </c>
      <c r="I6695">
        <f t="shared" si="312"/>
        <v>157119.39766205568</v>
      </c>
      <c r="K6695">
        <v>134381.75622677035</v>
      </c>
      <c r="M6695">
        <v>82565.348884454783</v>
      </c>
    </row>
    <row r="6696" spans="1:13" x14ac:dyDescent="0.35">
      <c r="A6696">
        <v>6695</v>
      </c>
      <c r="B6696">
        <v>64525.877794589003</v>
      </c>
      <c r="C6696">
        <v>111052.276942205</v>
      </c>
      <c r="D6696" s="4">
        <f t="shared" si="313"/>
        <v>46526.399147616001</v>
      </c>
      <c r="E6696">
        <v>0.34479679980222</v>
      </c>
      <c r="F6696">
        <v>0.72524004891125604</v>
      </c>
      <c r="G6696" s="4">
        <f t="shared" si="314"/>
        <v>0.38044324910903604</v>
      </c>
      <c r="I6696">
        <f t="shared" si="312"/>
        <v>122295.24181747646</v>
      </c>
      <c r="K6696">
        <v>134391.28398043331</v>
      </c>
      <c r="M6696">
        <v>96954.981218608387</v>
      </c>
    </row>
    <row r="6697" spans="1:13" x14ac:dyDescent="0.35">
      <c r="A6697">
        <v>6696</v>
      </c>
      <c r="B6697">
        <v>56675.548434755197</v>
      </c>
      <c r="C6697">
        <v>95158.521045041503</v>
      </c>
      <c r="D6697" s="4">
        <f t="shared" si="313"/>
        <v>38482.972610286306</v>
      </c>
      <c r="E6697">
        <v>0.29519136446705302</v>
      </c>
      <c r="F6697">
        <v>0.568663729743209</v>
      </c>
      <c r="G6697" s="4">
        <f t="shared" si="314"/>
        <v>0.27347236527615598</v>
      </c>
      <c r="I6697">
        <f t="shared" si="312"/>
        <v>140719.78560402509</v>
      </c>
      <c r="K6697">
        <v>134393.72690429442</v>
      </c>
      <c r="M6697">
        <v>86368.288868934833</v>
      </c>
    </row>
    <row r="6698" spans="1:13" x14ac:dyDescent="0.35">
      <c r="A6698">
        <v>6697</v>
      </c>
      <c r="B6698">
        <v>57843.184238248497</v>
      </c>
      <c r="C6698">
        <v>91340.681896427195</v>
      </c>
      <c r="D6698" s="4">
        <f t="shared" si="313"/>
        <v>33497.497658178698</v>
      </c>
      <c r="E6698">
        <v>0.41279983132980202</v>
      </c>
      <c r="F6698">
        <v>0.70837399798606604</v>
      </c>
      <c r="G6698" s="4">
        <f t="shared" si="314"/>
        <v>0.29557416665626401</v>
      </c>
      <c r="I6698">
        <f t="shared" si="312"/>
        <v>113330.26169751292</v>
      </c>
      <c r="K6698">
        <v>134395.06950812732</v>
      </c>
      <c r="M6698">
        <v>93176.16021901893</v>
      </c>
    </row>
    <row r="6699" spans="1:13" x14ac:dyDescent="0.35">
      <c r="A6699">
        <v>6698</v>
      </c>
      <c r="B6699">
        <v>57425.754438796299</v>
      </c>
      <c r="C6699">
        <v>105069.80484566301</v>
      </c>
      <c r="D6699" s="4">
        <f t="shared" si="313"/>
        <v>47644.050406866707</v>
      </c>
      <c r="E6699">
        <v>0.31301384175406799</v>
      </c>
      <c r="F6699">
        <v>0.64353655038398305</v>
      </c>
      <c r="G6699" s="4">
        <f t="shared" si="314"/>
        <v>0.33052270862991506</v>
      </c>
      <c r="I6699">
        <f t="shared" si="312"/>
        <v>144147.58551495944</v>
      </c>
      <c r="K6699">
        <v>134398.77158102032</v>
      </c>
      <c r="M6699">
        <v>89328.66171418209</v>
      </c>
    </row>
    <row r="6700" spans="1:13" x14ac:dyDescent="0.35">
      <c r="A6700">
        <v>6699</v>
      </c>
      <c r="B6700">
        <v>55670.628787093199</v>
      </c>
      <c r="C6700">
        <v>99164.175879060596</v>
      </c>
      <c r="D6700" s="4">
        <f t="shared" si="313"/>
        <v>43493.547091967397</v>
      </c>
      <c r="E6700">
        <v>0.34514453408214402</v>
      </c>
      <c r="F6700">
        <v>0.65397759377446196</v>
      </c>
      <c r="G6700" s="4">
        <f t="shared" si="314"/>
        <v>0.30883305969231795</v>
      </c>
      <c r="I6700">
        <f t="shared" si="312"/>
        <v>140831.90166007113</v>
      </c>
      <c r="K6700">
        <v>134411.12281636984</v>
      </c>
      <c r="M6700">
        <v>76372.110119756777</v>
      </c>
    </row>
    <row r="6701" spans="1:13" x14ac:dyDescent="0.35">
      <c r="A6701">
        <v>6700</v>
      </c>
      <c r="B6701">
        <v>58368.248150489599</v>
      </c>
      <c r="C6701">
        <v>96860.464804214906</v>
      </c>
      <c r="D6701" s="4">
        <f t="shared" si="313"/>
        <v>38492.216653725307</v>
      </c>
      <c r="E6701">
        <v>0.32580840069424299</v>
      </c>
      <c r="F6701">
        <v>0.62771715431712904</v>
      </c>
      <c r="G6701" s="4">
        <f t="shared" si="314"/>
        <v>0.30190875362288605</v>
      </c>
      <c r="I6701">
        <f t="shared" si="312"/>
        <v>127496.19277951079</v>
      </c>
      <c r="K6701">
        <v>134420.1774726318</v>
      </c>
      <c r="M6701">
        <v>89588.290701096339</v>
      </c>
    </row>
    <row r="6702" spans="1:13" x14ac:dyDescent="0.35">
      <c r="A6702">
        <v>6701</v>
      </c>
      <c r="B6702">
        <v>61723.735297350802</v>
      </c>
      <c r="C6702">
        <v>103059.150370681</v>
      </c>
      <c r="D6702" s="4">
        <f t="shared" si="313"/>
        <v>41335.415073330201</v>
      </c>
      <c r="E6702">
        <v>0.29718096153033902</v>
      </c>
      <c r="F6702">
        <v>0.651827877877035</v>
      </c>
      <c r="G6702" s="4">
        <f t="shared" si="314"/>
        <v>0.35464691634669598</v>
      </c>
      <c r="I6702">
        <f t="shared" si="312"/>
        <v>116553.7134768754</v>
      </c>
      <c r="K6702">
        <v>134422.74630557315</v>
      </c>
      <c r="M6702">
        <v>84872.891041550436</v>
      </c>
    </row>
    <row r="6703" spans="1:13" x14ac:dyDescent="0.35">
      <c r="A6703">
        <v>6702</v>
      </c>
      <c r="B6703">
        <v>59017.198306599501</v>
      </c>
      <c r="C6703">
        <v>90673.383610771401</v>
      </c>
      <c r="D6703" s="4">
        <f t="shared" si="313"/>
        <v>31656.1853041719</v>
      </c>
      <c r="E6703">
        <v>0.33072673597093499</v>
      </c>
      <c r="F6703">
        <v>0.55982212615215399</v>
      </c>
      <c r="G6703" s="4">
        <f t="shared" si="314"/>
        <v>0.22909539018121899</v>
      </c>
      <c r="I6703">
        <f t="shared" si="312"/>
        <v>138179.0584224817</v>
      </c>
      <c r="K6703">
        <v>134430.88723555332</v>
      </c>
      <c r="M6703">
        <v>88046.343028350297</v>
      </c>
    </row>
    <row r="6704" spans="1:13" x14ac:dyDescent="0.35">
      <c r="A6704">
        <v>6703</v>
      </c>
      <c r="B6704">
        <v>56754.8364709979</v>
      </c>
      <c r="C6704">
        <v>100049.78904262499</v>
      </c>
      <c r="D6704" s="4">
        <f t="shared" si="313"/>
        <v>43294.952571627095</v>
      </c>
      <c r="E6704">
        <v>0.28634704105980402</v>
      </c>
      <c r="F6704">
        <v>0.59676557613616898</v>
      </c>
      <c r="G6704" s="4">
        <f t="shared" si="314"/>
        <v>0.31041853507636497</v>
      </c>
      <c r="I6704">
        <f t="shared" si="312"/>
        <v>139472.83322168974</v>
      </c>
      <c r="K6704">
        <v>134434.39283569189</v>
      </c>
      <c r="M6704">
        <v>82753.43350112249</v>
      </c>
    </row>
    <row r="6705" spans="1:13" x14ac:dyDescent="0.35">
      <c r="A6705">
        <v>6704</v>
      </c>
      <c r="B6705">
        <v>62345.411865373702</v>
      </c>
      <c r="C6705">
        <v>112631.82099859</v>
      </c>
      <c r="D6705" s="4">
        <f t="shared" si="313"/>
        <v>50286.409133216301</v>
      </c>
      <c r="E6705">
        <v>0.31279800644907901</v>
      </c>
      <c r="F6705">
        <v>0.68697030073351895</v>
      </c>
      <c r="G6705" s="4">
        <f t="shared" si="314"/>
        <v>0.37417229428443993</v>
      </c>
      <c r="I6705">
        <f t="shared" si="312"/>
        <v>134393.72690429442</v>
      </c>
      <c r="K6705">
        <v>134438.88911107063</v>
      </c>
      <c r="M6705">
        <v>89128.246459374044</v>
      </c>
    </row>
    <row r="6706" spans="1:13" x14ac:dyDescent="0.35">
      <c r="A6706">
        <v>6705</v>
      </c>
      <c r="B6706">
        <v>61133.328564999603</v>
      </c>
      <c r="C6706">
        <v>101409.53686519001</v>
      </c>
      <c r="D6706" s="4">
        <f t="shared" si="313"/>
        <v>40276.208300190403</v>
      </c>
      <c r="E6706">
        <v>0.320208431915812</v>
      </c>
      <c r="F6706">
        <v>0.62889715873686802</v>
      </c>
      <c r="G6706" s="4">
        <f t="shared" si="314"/>
        <v>0.30868872682105603</v>
      </c>
      <c r="I6706">
        <f t="shared" si="312"/>
        <v>130475.1511821102</v>
      </c>
      <c r="K6706">
        <v>134441.62784993384</v>
      </c>
      <c r="M6706">
        <v>88018.994040542209</v>
      </c>
    </row>
    <row r="6707" spans="1:13" x14ac:dyDescent="0.35">
      <c r="A6707">
        <v>6706</v>
      </c>
      <c r="B6707">
        <v>68473.937627830499</v>
      </c>
      <c r="C6707">
        <v>92050.612305561794</v>
      </c>
      <c r="D6707" s="4">
        <f t="shared" si="313"/>
        <v>23576.674677731295</v>
      </c>
      <c r="E6707">
        <v>0.393257159610023</v>
      </c>
      <c r="F6707">
        <v>0.60022644519332302</v>
      </c>
      <c r="G6707" s="4">
        <f t="shared" si="314"/>
        <v>0.20696928558330002</v>
      </c>
      <c r="I6707">
        <f t="shared" si="312"/>
        <v>113913.88152732578</v>
      </c>
      <c r="K6707">
        <v>134452.25618614219</v>
      </c>
      <c r="M6707">
        <v>85931.46954779404</v>
      </c>
    </row>
    <row r="6708" spans="1:13" x14ac:dyDescent="0.35">
      <c r="A6708">
        <v>6707</v>
      </c>
      <c r="B6708">
        <v>66413.387764448096</v>
      </c>
      <c r="C6708">
        <v>128674.80589227199</v>
      </c>
      <c r="D6708" s="4">
        <f t="shared" si="313"/>
        <v>62261.418127823898</v>
      </c>
      <c r="E6708">
        <v>0.32386248139101298</v>
      </c>
      <c r="F6708">
        <v>0.75692396014940599</v>
      </c>
      <c r="G6708" s="4">
        <f t="shared" si="314"/>
        <v>0.43306147875839301</v>
      </c>
      <c r="I6708">
        <f t="shared" si="312"/>
        <v>143770.39099928772</v>
      </c>
      <c r="K6708">
        <v>134459.30700068039</v>
      </c>
      <c r="M6708">
        <v>82281.456747095159</v>
      </c>
    </row>
    <row r="6709" spans="1:13" x14ac:dyDescent="0.35">
      <c r="A6709">
        <v>6708</v>
      </c>
      <c r="B6709">
        <v>68571.244791765101</v>
      </c>
      <c r="C6709">
        <v>113550.367757289</v>
      </c>
      <c r="D6709" s="4">
        <f t="shared" si="313"/>
        <v>44979.1229655239</v>
      </c>
      <c r="E6709">
        <v>0.29359325926966701</v>
      </c>
      <c r="F6709">
        <v>0.623720673937318</v>
      </c>
      <c r="G6709" s="4">
        <f t="shared" si="314"/>
        <v>0.330127414667651</v>
      </c>
      <c r="I6709">
        <f t="shared" si="312"/>
        <v>136247.76667156137</v>
      </c>
      <c r="K6709">
        <v>134463.71106473857</v>
      </c>
      <c r="M6709">
        <v>90302.271904292531</v>
      </c>
    </row>
    <row r="6710" spans="1:13" x14ac:dyDescent="0.35">
      <c r="A6710">
        <v>6709</v>
      </c>
      <c r="B6710">
        <v>59520.9583617885</v>
      </c>
      <c r="C6710">
        <v>105295.60782365499</v>
      </c>
      <c r="D6710" s="4">
        <f t="shared" si="313"/>
        <v>45774.649461866495</v>
      </c>
      <c r="E6710">
        <v>0.31266848294759197</v>
      </c>
      <c r="F6710">
        <v>0.46549322102018098</v>
      </c>
      <c r="G6710" s="4">
        <f t="shared" si="314"/>
        <v>0.15282473807258901</v>
      </c>
      <c r="I6710">
        <f t="shared" si="312"/>
        <v>299523.8208105049</v>
      </c>
      <c r="K6710">
        <v>134464.32328814187</v>
      </c>
      <c r="M6710">
        <v>78332.878653810709</v>
      </c>
    </row>
    <row r="6711" spans="1:13" x14ac:dyDescent="0.35">
      <c r="A6711">
        <v>6710</v>
      </c>
      <c r="B6711">
        <v>53492.614884124698</v>
      </c>
      <c r="C6711">
        <v>96766.140044897096</v>
      </c>
      <c r="D6711" s="4">
        <f t="shared" si="313"/>
        <v>43273.525160772399</v>
      </c>
      <c r="E6711">
        <v>0.27296765819688901</v>
      </c>
      <c r="F6711">
        <v>0.56203021391033203</v>
      </c>
      <c r="G6711" s="4">
        <f t="shared" si="314"/>
        <v>0.28906255571344303</v>
      </c>
      <c r="I6711">
        <f t="shared" si="312"/>
        <v>149702.9771080791</v>
      </c>
      <c r="K6711">
        <v>134476.8400472918</v>
      </c>
      <c r="M6711">
        <v>86951.343965295993</v>
      </c>
    </row>
    <row r="6712" spans="1:13" x14ac:dyDescent="0.35">
      <c r="A6712">
        <v>6711</v>
      </c>
      <c r="B6712">
        <v>54946.7415778867</v>
      </c>
      <c r="C6712">
        <v>78329.334395796599</v>
      </c>
      <c r="D6712" s="4">
        <f t="shared" si="313"/>
        <v>23382.592817909899</v>
      </c>
      <c r="E6712">
        <v>0.28181247164828099</v>
      </c>
      <c r="F6712">
        <v>0.51003913927502997</v>
      </c>
      <c r="G6712" s="4">
        <f t="shared" si="314"/>
        <v>0.22822666762674898</v>
      </c>
      <c r="I6712">
        <f t="shared" si="312"/>
        <v>102453.37699164379</v>
      </c>
      <c r="K6712">
        <v>134479.89725620486</v>
      </c>
      <c r="M6712">
        <v>84649.822103832441</v>
      </c>
    </row>
    <row r="6713" spans="1:13" x14ac:dyDescent="0.35">
      <c r="A6713">
        <v>6712</v>
      </c>
      <c r="B6713">
        <v>59744.048341813497</v>
      </c>
      <c r="C6713">
        <v>94037.345214939502</v>
      </c>
      <c r="D6713" s="4">
        <f t="shared" si="313"/>
        <v>34293.296873126004</v>
      </c>
      <c r="E6713">
        <v>0.32807602908835898</v>
      </c>
      <c r="F6713">
        <v>0.61552623011199603</v>
      </c>
      <c r="G6713" s="4">
        <f t="shared" si="314"/>
        <v>0.28745020102363705</v>
      </c>
      <c r="I6713">
        <f t="shared" si="312"/>
        <v>119301.69730619206</v>
      </c>
      <c r="K6713">
        <v>134480.1807939414</v>
      </c>
      <c r="M6713">
        <v>90654.858785285949</v>
      </c>
    </row>
    <row r="6714" spans="1:13" x14ac:dyDescent="0.35">
      <c r="A6714">
        <v>6713</v>
      </c>
      <c r="B6714">
        <v>58425.159358905701</v>
      </c>
      <c r="C6714">
        <v>93587.0961574908</v>
      </c>
      <c r="D6714" s="4">
        <f t="shared" si="313"/>
        <v>35161.936798585099</v>
      </c>
      <c r="E6714">
        <v>0.393387709812063</v>
      </c>
      <c r="F6714">
        <v>0.69641291271073602</v>
      </c>
      <c r="G6714" s="4">
        <f t="shared" si="314"/>
        <v>0.30302520289867302</v>
      </c>
      <c r="I6714">
        <f t="shared" si="312"/>
        <v>116036.34437741045</v>
      </c>
      <c r="K6714">
        <v>134492.10657076861</v>
      </c>
      <c r="M6714">
        <v>85628.394256301443</v>
      </c>
    </row>
    <row r="6715" spans="1:13" x14ac:dyDescent="0.35">
      <c r="A6715">
        <v>6714</v>
      </c>
      <c r="B6715">
        <v>54475.362541244802</v>
      </c>
      <c r="C6715">
        <v>78357.692455083394</v>
      </c>
      <c r="D6715" s="4">
        <f t="shared" si="313"/>
        <v>23882.329913838592</v>
      </c>
      <c r="E6715">
        <v>0.27795271272264499</v>
      </c>
      <c r="F6715">
        <v>0.51935700441750499</v>
      </c>
      <c r="G6715" s="4">
        <f t="shared" si="314"/>
        <v>0.24140429169486</v>
      </c>
      <c r="I6715">
        <f t="shared" si="312"/>
        <v>98930.842306757128</v>
      </c>
      <c r="K6715">
        <v>134498.39146892508</v>
      </c>
      <c r="M6715">
        <v>83579.344362165109</v>
      </c>
    </row>
    <row r="6716" spans="1:13" x14ac:dyDescent="0.35">
      <c r="A6716">
        <v>6715</v>
      </c>
      <c r="B6716">
        <v>60503.2345278598</v>
      </c>
      <c r="C6716">
        <v>94313.857724757603</v>
      </c>
      <c r="D6716" s="4">
        <f t="shared" si="313"/>
        <v>33810.623196897803</v>
      </c>
      <c r="E6716">
        <v>0.37892220101859603</v>
      </c>
      <c r="F6716">
        <v>0.56769946519349901</v>
      </c>
      <c r="G6716" s="4">
        <f t="shared" si="314"/>
        <v>0.18877726417490298</v>
      </c>
      <c r="I6716">
        <f t="shared" si="312"/>
        <v>179103.25877787967</v>
      </c>
      <c r="K6716">
        <v>134526.08508788064</v>
      </c>
      <c r="M6716">
        <v>82723.574540525078</v>
      </c>
    </row>
    <row r="6717" spans="1:13" x14ac:dyDescent="0.35">
      <c r="A6717">
        <v>6716</v>
      </c>
      <c r="B6717">
        <v>58287.014691395103</v>
      </c>
      <c r="C6717">
        <v>97022.985099968995</v>
      </c>
      <c r="D6717" s="4">
        <f t="shared" si="313"/>
        <v>38735.970408573892</v>
      </c>
      <c r="E6717">
        <v>0.39893217810805698</v>
      </c>
      <c r="F6717">
        <v>0.645148013537301</v>
      </c>
      <c r="G6717" s="4">
        <f t="shared" si="314"/>
        <v>0.24621583542924402</v>
      </c>
      <c r="I6717">
        <f t="shared" si="312"/>
        <v>157325.26033933993</v>
      </c>
      <c r="K6717">
        <v>134534.41299531391</v>
      </c>
      <c r="M6717">
        <v>85148.342932418047</v>
      </c>
    </row>
    <row r="6718" spans="1:13" x14ac:dyDescent="0.35">
      <c r="A6718">
        <v>6717</v>
      </c>
      <c r="B6718">
        <v>55086.7766587449</v>
      </c>
      <c r="C6718">
        <v>81625.173251130604</v>
      </c>
      <c r="D6718" s="4">
        <f t="shared" si="313"/>
        <v>26538.396592385703</v>
      </c>
      <c r="E6718">
        <v>0.34424976818487202</v>
      </c>
      <c r="F6718">
        <v>0.51067372167161496</v>
      </c>
      <c r="G6718" s="4">
        <f t="shared" si="314"/>
        <v>0.16642395348674294</v>
      </c>
      <c r="I6718">
        <f t="shared" si="312"/>
        <v>159462.60160500099</v>
      </c>
      <c r="K6718">
        <v>134537.2761540637</v>
      </c>
      <c r="M6718">
        <v>82679.509307374392</v>
      </c>
    </row>
    <row r="6719" spans="1:13" x14ac:dyDescent="0.35">
      <c r="A6719">
        <v>6718</v>
      </c>
      <c r="B6719">
        <v>63313.753100284099</v>
      </c>
      <c r="C6719">
        <v>100026.997879213</v>
      </c>
      <c r="D6719" s="4">
        <f t="shared" si="313"/>
        <v>36713.2447789289</v>
      </c>
      <c r="E6719">
        <v>0.33647956867372197</v>
      </c>
      <c r="F6719">
        <v>0.68314710888503105</v>
      </c>
      <c r="G6719" s="4">
        <f t="shared" si="314"/>
        <v>0.34666754021130908</v>
      </c>
      <c r="I6719">
        <f t="shared" si="312"/>
        <v>105903.32384898385</v>
      </c>
      <c r="K6719">
        <v>134541.79846692443</v>
      </c>
      <c r="M6719">
        <v>90080.619221627276</v>
      </c>
    </row>
    <row r="6720" spans="1:13" x14ac:dyDescent="0.35">
      <c r="A6720">
        <v>6719</v>
      </c>
      <c r="B6720">
        <v>57361.386148836398</v>
      </c>
      <c r="C6720">
        <v>87147.5277579916</v>
      </c>
      <c r="D6720" s="4">
        <f t="shared" si="313"/>
        <v>29786.141609155202</v>
      </c>
      <c r="E6720">
        <v>0.32122880634579898</v>
      </c>
      <c r="F6720">
        <v>0.58821313621317095</v>
      </c>
      <c r="G6720" s="4">
        <f t="shared" si="314"/>
        <v>0.26698432986737197</v>
      </c>
      <c r="I6720">
        <f t="shared" si="312"/>
        <v>111565.13052264853</v>
      </c>
      <c r="K6720">
        <v>134547.4614358973</v>
      </c>
      <c r="M6720">
        <v>86780.897940393828</v>
      </c>
    </row>
    <row r="6721" spans="1:13" x14ac:dyDescent="0.35">
      <c r="A6721">
        <v>6720</v>
      </c>
      <c r="B6721">
        <v>62193.266534185997</v>
      </c>
      <c r="C6721">
        <v>96948.362669315902</v>
      </c>
      <c r="D6721" s="4">
        <f t="shared" si="313"/>
        <v>34755.096135129905</v>
      </c>
      <c r="E6721">
        <v>0.39268793027343002</v>
      </c>
      <c r="F6721">
        <v>0.67046371067067301</v>
      </c>
      <c r="G6721" s="4">
        <f t="shared" si="314"/>
        <v>0.27777578039724299</v>
      </c>
      <c r="I6721">
        <f t="shared" si="312"/>
        <v>125119.24576515332</v>
      </c>
      <c r="K6721">
        <v>134557.52953694182</v>
      </c>
      <c r="M6721">
        <v>89350.242437174849</v>
      </c>
    </row>
    <row r="6722" spans="1:13" x14ac:dyDescent="0.35">
      <c r="A6722">
        <v>6721</v>
      </c>
      <c r="B6722">
        <v>61403.886338860699</v>
      </c>
      <c r="C6722">
        <v>90568.9576720193</v>
      </c>
      <c r="D6722" s="4">
        <f t="shared" si="313"/>
        <v>29165.071333158601</v>
      </c>
      <c r="E6722">
        <v>0.36825096315247002</v>
      </c>
      <c r="F6722">
        <v>0.61802834600457601</v>
      </c>
      <c r="G6722" s="4">
        <f t="shared" si="314"/>
        <v>0.24977738285210599</v>
      </c>
      <c r="I6722">
        <f t="shared" ref="I6722:K6785" si="315">D6722/G6722</f>
        <v>116764.26023899585</v>
      </c>
      <c r="K6722">
        <v>134557.95691080601</v>
      </c>
      <c r="M6722">
        <v>87493.544115527824</v>
      </c>
    </row>
    <row r="6723" spans="1:13" x14ac:dyDescent="0.35">
      <c r="A6723">
        <v>6722</v>
      </c>
      <c r="B6723">
        <v>60976.656794592302</v>
      </c>
      <c r="C6723">
        <v>91404.846835145203</v>
      </c>
      <c r="D6723" s="4">
        <f t="shared" ref="D6723:D6786" si="316">C6723-B6723</f>
        <v>30428.190040552901</v>
      </c>
      <c r="E6723">
        <v>0.35131272585529899</v>
      </c>
      <c r="F6723">
        <v>0.66415922624494395</v>
      </c>
      <c r="G6723" s="4">
        <f t="shared" ref="G6723:G6786" si="317">F6723-E6723</f>
        <v>0.31284650038964495</v>
      </c>
      <c r="I6723">
        <f t="shared" si="315"/>
        <v>97262.363499847721</v>
      </c>
      <c r="K6723">
        <v>134558.73445837773</v>
      </c>
      <c r="M6723">
        <v>85668.678456890339</v>
      </c>
    </row>
    <row r="6724" spans="1:13" x14ac:dyDescent="0.35">
      <c r="A6724">
        <v>6723</v>
      </c>
      <c r="B6724">
        <v>60344.8988115752</v>
      </c>
      <c r="C6724">
        <v>92255.823050275998</v>
      </c>
      <c r="D6724" s="4">
        <f t="shared" si="316"/>
        <v>31910.924238700798</v>
      </c>
      <c r="E6724">
        <v>0.37636114643225199</v>
      </c>
      <c r="F6724">
        <v>0.65973055993126595</v>
      </c>
      <c r="G6724" s="4">
        <f t="shared" si="317"/>
        <v>0.28336941349901396</v>
      </c>
      <c r="I6724">
        <f t="shared" si="315"/>
        <v>112612.45116284168</v>
      </c>
      <c r="K6724">
        <v>134560.49756135326</v>
      </c>
      <c r="M6724">
        <v>88261.134153579333</v>
      </c>
    </row>
    <row r="6725" spans="1:13" x14ac:dyDescent="0.35">
      <c r="A6725">
        <v>6724</v>
      </c>
      <c r="B6725">
        <v>69651.351806470295</v>
      </c>
      <c r="C6725">
        <v>109541.947524887</v>
      </c>
      <c r="D6725" s="4">
        <f t="shared" si="316"/>
        <v>39890.595718416705</v>
      </c>
      <c r="E6725">
        <v>0.25372350601985599</v>
      </c>
      <c r="F6725">
        <v>0.504792379222198</v>
      </c>
      <c r="G6725" s="4">
        <f t="shared" si="317"/>
        <v>0.251068873202342</v>
      </c>
      <c r="I6725">
        <f t="shared" si="315"/>
        <v>158883.0794101186</v>
      </c>
      <c r="K6725">
        <v>134560.75111018933</v>
      </c>
      <c r="M6725">
        <v>83818.153520795284</v>
      </c>
    </row>
    <row r="6726" spans="1:13" x14ac:dyDescent="0.35">
      <c r="A6726">
        <v>6725</v>
      </c>
      <c r="B6726">
        <v>59672.861712018399</v>
      </c>
      <c r="C6726">
        <v>95726.7798671239</v>
      </c>
      <c r="D6726" s="4">
        <f t="shared" si="316"/>
        <v>36053.918155105501</v>
      </c>
      <c r="E6726">
        <v>0.26586494282066903</v>
      </c>
      <c r="F6726">
        <v>0.58899206601005605</v>
      </c>
      <c r="G6726" s="4">
        <f t="shared" si="317"/>
        <v>0.32312712318938702</v>
      </c>
      <c r="I6726">
        <f t="shared" si="315"/>
        <v>111578.12380229701</v>
      </c>
      <c r="K6726">
        <v>134563.10363544381</v>
      </c>
      <c r="M6726">
        <v>82899.259226335431</v>
      </c>
    </row>
    <row r="6727" spans="1:13" x14ac:dyDescent="0.35">
      <c r="A6727">
        <v>6726</v>
      </c>
      <c r="B6727">
        <v>70881.243681205393</v>
      </c>
      <c r="C6727">
        <v>94567.261134016298</v>
      </c>
      <c r="D6727" s="4">
        <f t="shared" si="316"/>
        <v>23686.017452810906</v>
      </c>
      <c r="E6727">
        <v>0.38679619100541401</v>
      </c>
      <c r="F6727">
        <v>0.58781016946815801</v>
      </c>
      <c r="G6727" s="4">
        <f t="shared" si="317"/>
        <v>0.20101397846274399</v>
      </c>
      <c r="I6727">
        <f t="shared" si="315"/>
        <v>117832.68822372411</v>
      </c>
      <c r="K6727">
        <v>134563.8373897252</v>
      </c>
      <c r="M6727">
        <v>78856.210655895353</v>
      </c>
    </row>
    <row r="6728" spans="1:13" x14ac:dyDescent="0.35">
      <c r="A6728">
        <v>6727</v>
      </c>
      <c r="B6728">
        <v>65637.116120002407</v>
      </c>
      <c r="C6728">
        <v>94752.7165162233</v>
      </c>
      <c r="D6728" s="4">
        <f t="shared" si="316"/>
        <v>29115.600396220892</v>
      </c>
      <c r="E6728">
        <v>0.34203312369897798</v>
      </c>
      <c r="F6728">
        <v>0.59654443965322501</v>
      </c>
      <c r="G6728" s="4">
        <f t="shared" si="317"/>
        <v>0.25451131595424703</v>
      </c>
      <c r="I6728">
        <f t="shared" si="315"/>
        <v>114398.05844017932</v>
      </c>
      <c r="K6728">
        <v>134565.96289836284</v>
      </c>
      <c r="M6728">
        <v>86694.197820508009</v>
      </c>
    </row>
    <row r="6729" spans="1:13" x14ac:dyDescent="0.35">
      <c r="A6729">
        <v>6728</v>
      </c>
      <c r="B6729">
        <v>60676.3509010954</v>
      </c>
      <c r="C6729">
        <v>96254.561774754096</v>
      </c>
      <c r="D6729" s="4">
        <f t="shared" si="316"/>
        <v>35578.210873658696</v>
      </c>
      <c r="E6729">
        <v>0.31044313721846201</v>
      </c>
      <c r="F6729">
        <v>0.69283120919014696</v>
      </c>
      <c r="G6729" s="4">
        <f t="shared" si="317"/>
        <v>0.38238807197168495</v>
      </c>
      <c r="I6729">
        <f t="shared" si="315"/>
        <v>93042.156598161848</v>
      </c>
      <c r="K6729">
        <v>134577.04919528708</v>
      </c>
      <c r="M6729">
        <v>88017.360297056352</v>
      </c>
    </row>
    <row r="6730" spans="1:13" x14ac:dyDescent="0.35">
      <c r="A6730">
        <v>6729</v>
      </c>
      <c r="B6730">
        <v>67275.290587081196</v>
      </c>
      <c r="C6730">
        <v>114921.70064883999</v>
      </c>
      <c r="D6730" s="4">
        <f t="shared" si="316"/>
        <v>47646.410061758797</v>
      </c>
      <c r="E6730">
        <v>0.30428940219102502</v>
      </c>
      <c r="F6730">
        <v>0.64492660618481701</v>
      </c>
      <c r="G6730" s="4">
        <f t="shared" si="317"/>
        <v>0.34063720399379199</v>
      </c>
      <c r="I6730">
        <f t="shared" si="315"/>
        <v>139874.35753678609</v>
      </c>
      <c r="K6730">
        <v>134579.24585611027</v>
      </c>
      <c r="M6730">
        <v>89764.762137935264</v>
      </c>
    </row>
    <row r="6731" spans="1:13" x14ac:dyDescent="0.35">
      <c r="A6731">
        <v>6730</v>
      </c>
      <c r="B6731">
        <v>54228.7381706175</v>
      </c>
      <c r="C6731">
        <v>82498.971899710305</v>
      </c>
      <c r="D6731" s="4">
        <f t="shared" si="316"/>
        <v>28270.233729092804</v>
      </c>
      <c r="E6731">
        <v>0.306493430550423</v>
      </c>
      <c r="F6731">
        <v>0.55506430884193403</v>
      </c>
      <c r="G6731" s="4">
        <f t="shared" si="317"/>
        <v>0.24857087829151103</v>
      </c>
      <c r="I6731">
        <f t="shared" si="315"/>
        <v>113731.07712134701</v>
      </c>
      <c r="K6731">
        <v>134597.70521891414</v>
      </c>
      <c r="M6731">
        <v>91996.480554639711</v>
      </c>
    </row>
    <row r="6732" spans="1:13" x14ac:dyDescent="0.35">
      <c r="A6732">
        <v>6731</v>
      </c>
      <c r="B6732">
        <v>55363.267761361603</v>
      </c>
      <c r="C6732">
        <v>103329.547972081</v>
      </c>
      <c r="D6732" s="4">
        <f t="shared" si="316"/>
        <v>47966.280210719393</v>
      </c>
      <c r="E6732">
        <v>0.36580219793198698</v>
      </c>
      <c r="F6732">
        <v>0.67699405376128297</v>
      </c>
      <c r="G6732" s="4">
        <f t="shared" si="317"/>
        <v>0.31119185582929598</v>
      </c>
      <c r="I6732">
        <f t="shared" si="315"/>
        <v>154137.32497238377</v>
      </c>
      <c r="K6732">
        <v>134598.13355347881</v>
      </c>
      <c r="M6732">
        <v>82425.025615276056</v>
      </c>
    </row>
    <row r="6733" spans="1:13" x14ac:dyDescent="0.35">
      <c r="A6733">
        <v>6732</v>
      </c>
      <c r="B6733">
        <v>53808.868653627796</v>
      </c>
      <c r="C6733">
        <v>88965.124738827901</v>
      </c>
      <c r="D6733" s="4">
        <f t="shared" si="316"/>
        <v>35156.256085200104</v>
      </c>
      <c r="E6733">
        <v>0.316328514596112</v>
      </c>
      <c r="F6733">
        <v>0.62196763705565405</v>
      </c>
      <c r="G6733" s="4">
        <f t="shared" si="317"/>
        <v>0.30563912245954206</v>
      </c>
      <c r="I6733">
        <f t="shared" si="315"/>
        <v>115025.37961204164</v>
      </c>
      <c r="K6733">
        <v>134605.75926910352</v>
      </c>
      <c r="M6733">
        <v>83764.670470277357</v>
      </c>
    </row>
    <row r="6734" spans="1:13" x14ac:dyDescent="0.35">
      <c r="A6734">
        <v>6733</v>
      </c>
      <c r="B6734">
        <v>58666.060327681997</v>
      </c>
      <c r="C6734">
        <v>103021.39717614801</v>
      </c>
      <c r="D6734" s="4">
        <f t="shared" si="316"/>
        <v>44355.33684846601</v>
      </c>
      <c r="E6734">
        <v>0.33272783930181499</v>
      </c>
      <c r="F6734">
        <v>0.59168174076166502</v>
      </c>
      <c r="G6734" s="4">
        <f t="shared" si="317"/>
        <v>0.25895390145985003</v>
      </c>
      <c r="I6734">
        <f t="shared" si="315"/>
        <v>171286.61355713601</v>
      </c>
      <c r="K6734">
        <v>134607.88650307187</v>
      </c>
      <c r="M6734">
        <v>77054.112334355217</v>
      </c>
    </row>
    <row r="6735" spans="1:13" x14ac:dyDescent="0.35">
      <c r="A6735">
        <v>6734</v>
      </c>
      <c r="B6735">
        <v>66717.402712455194</v>
      </c>
      <c r="C6735">
        <v>113494.554893037</v>
      </c>
      <c r="D6735" s="4">
        <f t="shared" si="316"/>
        <v>46777.152180581805</v>
      </c>
      <c r="E6735">
        <v>0.39036886644906399</v>
      </c>
      <c r="F6735">
        <v>0.76124141731671802</v>
      </c>
      <c r="G6735" s="4">
        <f t="shared" si="317"/>
        <v>0.37087255086765403</v>
      </c>
      <c r="I6735">
        <f t="shared" si="315"/>
        <v>126127.29648270531</v>
      </c>
      <c r="K6735">
        <v>134612.05526732828</v>
      </c>
      <c r="M6735">
        <v>84626.89162851646</v>
      </c>
    </row>
    <row r="6736" spans="1:13" x14ac:dyDescent="0.35">
      <c r="A6736">
        <v>6735</v>
      </c>
      <c r="B6736">
        <v>56578.510214984497</v>
      </c>
      <c r="C6736">
        <v>95621.054521380196</v>
      </c>
      <c r="D6736" s="4">
        <f t="shared" si="316"/>
        <v>39042.544306395699</v>
      </c>
      <c r="E6736">
        <v>0.34442510506148399</v>
      </c>
      <c r="F6736">
        <v>0.64199804707758501</v>
      </c>
      <c r="G6736" s="4">
        <f t="shared" si="317"/>
        <v>0.29757294201610102</v>
      </c>
      <c r="I6736">
        <f t="shared" si="315"/>
        <v>131203.27420187011</v>
      </c>
      <c r="K6736">
        <v>134614.27513233843</v>
      </c>
      <c r="M6736">
        <v>83756.627824019844</v>
      </c>
    </row>
    <row r="6737" spans="1:13" x14ac:dyDescent="0.35">
      <c r="A6737">
        <v>6736</v>
      </c>
      <c r="B6737">
        <v>54990.285914214903</v>
      </c>
      <c r="C6737">
        <v>94578.406664158902</v>
      </c>
      <c r="D6737" s="4">
        <f t="shared" si="316"/>
        <v>39588.120749943999</v>
      </c>
      <c r="E6737">
        <v>0.32940671519953901</v>
      </c>
      <c r="F6737">
        <v>0.54058303575031896</v>
      </c>
      <c r="G6737" s="4">
        <f t="shared" si="317"/>
        <v>0.21117632055077995</v>
      </c>
      <c r="I6737">
        <f t="shared" si="315"/>
        <v>187464.77183943806</v>
      </c>
      <c r="K6737">
        <v>134626.35673471465</v>
      </c>
      <c r="M6737">
        <v>86064.029640562308</v>
      </c>
    </row>
    <row r="6738" spans="1:13" x14ac:dyDescent="0.35">
      <c r="A6738">
        <v>6737</v>
      </c>
      <c r="B6738">
        <v>60461.161684793202</v>
      </c>
      <c r="C6738">
        <v>88896.962107871499</v>
      </c>
      <c r="D6738" s="4">
        <f t="shared" si="316"/>
        <v>28435.800423078297</v>
      </c>
      <c r="E6738">
        <v>0.30412393310750702</v>
      </c>
      <c r="F6738">
        <v>0.632531049835661</v>
      </c>
      <c r="G6738" s="4">
        <f t="shared" si="317"/>
        <v>0.32840711672815398</v>
      </c>
      <c r="I6738">
        <f t="shared" si="315"/>
        <v>86587.04082413853</v>
      </c>
      <c r="K6738">
        <v>134627.56656096099</v>
      </c>
      <c r="M6738">
        <v>86878.442616511122</v>
      </c>
    </row>
    <row r="6739" spans="1:13" x14ac:dyDescent="0.35">
      <c r="A6739">
        <v>6738</v>
      </c>
      <c r="B6739">
        <v>63302.151707399098</v>
      </c>
      <c r="C6739">
        <v>96999.2286339977</v>
      </c>
      <c r="D6739" s="4">
        <f t="shared" si="316"/>
        <v>33697.076926598602</v>
      </c>
      <c r="E6739">
        <v>0.355898269700755</v>
      </c>
      <c r="F6739">
        <v>0.68634247733793796</v>
      </c>
      <c r="G6739" s="4">
        <f t="shared" si="317"/>
        <v>0.33044420763718296</v>
      </c>
      <c r="I6739">
        <f t="shared" si="315"/>
        <v>101975.08731518424</v>
      </c>
      <c r="K6739">
        <v>134631.0471766844</v>
      </c>
      <c r="M6739">
        <v>79865.68086455093</v>
      </c>
    </row>
    <row r="6740" spans="1:13" x14ac:dyDescent="0.35">
      <c r="A6740">
        <v>6739</v>
      </c>
      <c r="B6740">
        <v>56557.1202567254</v>
      </c>
      <c r="C6740">
        <v>110734.619251339</v>
      </c>
      <c r="D6740" s="4">
        <f t="shared" si="316"/>
        <v>54177.498994613597</v>
      </c>
      <c r="E6740">
        <v>0.31316550421733602</v>
      </c>
      <c r="F6740">
        <v>0.76928856054850703</v>
      </c>
      <c r="G6740" s="4">
        <f t="shared" si="317"/>
        <v>0.45612305633117101</v>
      </c>
      <c r="I6740">
        <f t="shared" si="315"/>
        <v>118778.25126927521</v>
      </c>
      <c r="K6740">
        <v>134633.9116944664</v>
      </c>
      <c r="M6740">
        <v>88202.53955567244</v>
      </c>
    </row>
    <row r="6741" spans="1:13" x14ac:dyDescent="0.35">
      <c r="A6741">
        <v>6740</v>
      </c>
      <c r="B6741">
        <v>56844.284665700303</v>
      </c>
      <c r="C6741">
        <v>87041.714451727297</v>
      </c>
      <c r="D6741" s="4">
        <f t="shared" si="316"/>
        <v>30197.429786026994</v>
      </c>
      <c r="E6741">
        <v>0.34348971649564097</v>
      </c>
      <c r="F6741">
        <v>0.58863881170108001</v>
      </c>
      <c r="G6741" s="4">
        <f t="shared" si="317"/>
        <v>0.24514909520543904</v>
      </c>
      <c r="I6741">
        <f t="shared" si="315"/>
        <v>123179.85412396095</v>
      </c>
      <c r="K6741">
        <v>134649.74268668256</v>
      </c>
      <c r="M6741">
        <v>89449.360384847183</v>
      </c>
    </row>
    <row r="6742" spans="1:13" x14ac:dyDescent="0.35">
      <c r="A6742">
        <v>6741</v>
      </c>
      <c r="B6742">
        <v>53081.078194272297</v>
      </c>
      <c r="C6742">
        <v>99571.034414941707</v>
      </c>
      <c r="D6742" s="4">
        <f t="shared" si="316"/>
        <v>46489.95622066941</v>
      </c>
      <c r="E6742">
        <v>0.29768441617421298</v>
      </c>
      <c r="F6742">
        <v>0.63434376932277703</v>
      </c>
      <c r="G6742" s="4">
        <f t="shared" si="317"/>
        <v>0.33665935314856404</v>
      </c>
      <c r="I6742">
        <f t="shared" si="315"/>
        <v>138091.97868966946</v>
      </c>
      <c r="K6742">
        <v>134659.50968968272</v>
      </c>
      <c r="M6742">
        <v>82634.515652438145</v>
      </c>
    </row>
    <row r="6743" spans="1:13" x14ac:dyDescent="0.35">
      <c r="A6743">
        <v>6742</v>
      </c>
      <c r="B6743">
        <v>59357.952396399996</v>
      </c>
      <c r="C6743">
        <v>87544.254684874395</v>
      </c>
      <c r="D6743" s="4">
        <f t="shared" si="316"/>
        <v>28186.302288474399</v>
      </c>
      <c r="E6743">
        <v>0.352692851463209</v>
      </c>
      <c r="F6743">
        <v>0.59470950940687195</v>
      </c>
      <c r="G6743" s="4">
        <f t="shared" si="317"/>
        <v>0.24201665794366295</v>
      </c>
      <c r="I6743">
        <f t="shared" si="315"/>
        <v>116464.30674633832</v>
      </c>
      <c r="K6743">
        <v>134678.18858741588</v>
      </c>
      <c r="M6743">
        <v>84940.457987523798</v>
      </c>
    </row>
    <row r="6744" spans="1:13" x14ac:dyDescent="0.35">
      <c r="A6744">
        <v>6743</v>
      </c>
      <c r="B6744">
        <v>55388.935111791499</v>
      </c>
      <c r="C6744">
        <v>93459.592588846499</v>
      </c>
      <c r="D6744" s="4">
        <f t="shared" si="316"/>
        <v>38070.657477055</v>
      </c>
      <c r="E6744">
        <v>0.30845428028544802</v>
      </c>
      <c r="F6744">
        <v>0.64173867213389302</v>
      </c>
      <c r="G6744" s="4">
        <f t="shared" si="317"/>
        <v>0.33328439184844499</v>
      </c>
      <c r="I6744">
        <f t="shared" si="315"/>
        <v>114228.74400421049</v>
      </c>
      <c r="K6744">
        <v>134684.34702666337</v>
      </c>
      <c r="M6744">
        <v>83685.373700555676</v>
      </c>
    </row>
    <row r="6745" spans="1:13" x14ac:dyDescent="0.35">
      <c r="A6745">
        <v>6744</v>
      </c>
      <c r="B6745">
        <v>50595.706177703301</v>
      </c>
      <c r="C6745">
        <v>91074.968964142201</v>
      </c>
      <c r="D6745" s="4">
        <f t="shared" si="316"/>
        <v>40479.2627864389</v>
      </c>
      <c r="E6745">
        <v>0.28021609159989602</v>
      </c>
      <c r="F6745">
        <v>0.53494042498920702</v>
      </c>
      <c r="G6745" s="4">
        <f t="shared" si="317"/>
        <v>0.254724333389311</v>
      </c>
      <c r="I6745">
        <f t="shared" si="315"/>
        <v>158914.00027563103</v>
      </c>
      <c r="K6745">
        <v>134704.95688238816</v>
      </c>
      <c r="M6745">
        <v>81642.77131973872</v>
      </c>
    </row>
    <row r="6746" spans="1:13" x14ac:dyDescent="0.35">
      <c r="A6746">
        <v>6745</v>
      </c>
      <c r="B6746">
        <v>57128.109374774504</v>
      </c>
      <c r="C6746">
        <v>95820.695722069795</v>
      </c>
      <c r="D6746" s="4">
        <f t="shared" si="316"/>
        <v>38692.586347295291</v>
      </c>
      <c r="E6746">
        <v>0.33813593642703199</v>
      </c>
      <c r="F6746">
        <v>0.61985577226016497</v>
      </c>
      <c r="G6746" s="4">
        <f t="shared" si="317"/>
        <v>0.28171983583313298</v>
      </c>
      <c r="I6746">
        <f t="shared" si="315"/>
        <v>137344.20309052541</v>
      </c>
      <c r="K6746">
        <v>134719.12738534229</v>
      </c>
      <c r="M6746">
        <v>88509.475817105093</v>
      </c>
    </row>
    <row r="6747" spans="1:13" x14ac:dyDescent="0.35">
      <c r="A6747">
        <v>6746</v>
      </c>
      <c r="B6747">
        <v>59052.226232484398</v>
      </c>
      <c r="C6747">
        <v>101599.03685911599</v>
      </c>
      <c r="D6747" s="4">
        <f t="shared" si="316"/>
        <v>42546.810626631595</v>
      </c>
      <c r="E6747">
        <v>0.38838374663651998</v>
      </c>
      <c r="F6747">
        <v>0.69629067624837904</v>
      </c>
      <c r="G6747" s="4">
        <f t="shared" si="317"/>
        <v>0.30790692961185906</v>
      </c>
      <c r="I6747">
        <f t="shared" si="315"/>
        <v>138180.75052830152</v>
      </c>
      <c r="K6747">
        <v>134726.4925606942</v>
      </c>
      <c r="M6747">
        <v>88229.871658499949</v>
      </c>
    </row>
    <row r="6748" spans="1:13" x14ac:dyDescent="0.35">
      <c r="A6748">
        <v>6747</v>
      </c>
      <c r="B6748">
        <v>56727.659693772403</v>
      </c>
      <c r="C6748">
        <v>96799.740495698599</v>
      </c>
      <c r="D6748" s="4">
        <f t="shared" si="316"/>
        <v>40072.080801926197</v>
      </c>
      <c r="E6748">
        <v>0.39046233589992801</v>
      </c>
      <c r="F6748">
        <v>0.69973056965737901</v>
      </c>
      <c r="G6748" s="4">
        <f t="shared" si="317"/>
        <v>0.30926823375745099</v>
      </c>
      <c r="I6748">
        <f t="shared" si="315"/>
        <v>129570.63295855152</v>
      </c>
      <c r="K6748">
        <v>134726.96563449322</v>
      </c>
      <c r="M6748">
        <v>99642.773344353322</v>
      </c>
    </row>
    <row r="6749" spans="1:13" x14ac:dyDescent="0.35">
      <c r="A6749">
        <v>6748</v>
      </c>
      <c r="B6749">
        <v>59388.047499648499</v>
      </c>
      <c r="C6749">
        <v>94863.173507482803</v>
      </c>
      <c r="D6749" s="4">
        <f t="shared" si="316"/>
        <v>35475.126007834304</v>
      </c>
      <c r="E6749">
        <v>0.29720654789142598</v>
      </c>
      <c r="F6749">
        <v>0.60306222385752295</v>
      </c>
      <c r="G6749" s="4">
        <f t="shared" si="317"/>
        <v>0.30585567596609697</v>
      </c>
      <c r="I6749">
        <f t="shared" si="315"/>
        <v>115986.48903859674</v>
      </c>
      <c r="K6749">
        <v>134730.84602937431</v>
      </c>
      <c r="M6749">
        <v>94781.915184219324</v>
      </c>
    </row>
    <row r="6750" spans="1:13" x14ac:dyDescent="0.35">
      <c r="A6750">
        <v>6749</v>
      </c>
      <c r="B6750">
        <v>63459.094910791398</v>
      </c>
      <c r="C6750">
        <v>110798.37052357499</v>
      </c>
      <c r="D6750" s="4">
        <f t="shared" si="316"/>
        <v>47339.275612783596</v>
      </c>
      <c r="E6750">
        <v>0.35025880554909899</v>
      </c>
      <c r="F6750">
        <v>0.68847371093804899</v>
      </c>
      <c r="G6750" s="4">
        <f t="shared" si="317"/>
        <v>0.33821490538894999</v>
      </c>
      <c r="I6750">
        <f t="shared" si="315"/>
        <v>139968.03469777014</v>
      </c>
      <c r="K6750">
        <v>134734.33208967882</v>
      </c>
      <c r="M6750">
        <v>79132.552431432327</v>
      </c>
    </row>
    <row r="6751" spans="1:13" x14ac:dyDescent="0.35">
      <c r="A6751">
        <v>6750</v>
      </c>
      <c r="B6751">
        <v>51381.851543222198</v>
      </c>
      <c r="C6751">
        <v>83808.142727106606</v>
      </c>
      <c r="D6751" s="4">
        <f t="shared" si="316"/>
        <v>32426.291183884408</v>
      </c>
      <c r="E6751">
        <v>0.34586318727682203</v>
      </c>
      <c r="F6751">
        <v>0.60654619787339403</v>
      </c>
      <c r="G6751" s="4">
        <f t="shared" si="317"/>
        <v>0.26068301059657201</v>
      </c>
      <c r="I6751">
        <f t="shared" si="315"/>
        <v>124389.73721255164</v>
      </c>
      <c r="K6751">
        <v>134734.7816209241</v>
      </c>
      <c r="M6751">
        <v>83791.263551428056</v>
      </c>
    </row>
    <row r="6752" spans="1:13" x14ac:dyDescent="0.35">
      <c r="A6752">
        <v>6751</v>
      </c>
      <c r="B6752">
        <v>67985.724874135703</v>
      </c>
      <c r="C6752">
        <v>108963.499606507</v>
      </c>
      <c r="D6752" s="4">
        <f t="shared" si="316"/>
        <v>40977.774732371297</v>
      </c>
      <c r="E6752">
        <v>0.31408493163200801</v>
      </c>
      <c r="F6752">
        <v>0.58275216513015105</v>
      </c>
      <c r="G6752" s="4">
        <f t="shared" si="317"/>
        <v>0.26866723349814303</v>
      </c>
      <c r="I6752">
        <f t="shared" si="315"/>
        <v>152522.41294491361</v>
      </c>
      <c r="K6752">
        <v>134739.54051857261</v>
      </c>
      <c r="M6752">
        <v>82433.871773816601</v>
      </c>
    </row>
    <row r="6753" spans="1:13" x14ac:dyDescent="0.35">
      <c r="A6753">
        <v>6752</v>
      </c>
      <c r="B6753">
        <v>62920.8496134866</v>
      </c>
      <c r="C6753">
        <v>92310.193899742706</v>
      </c>
      <c r="D6753" s="4">
        <f t="shared" si="316"/>
        <v>29389.344286256106</v>
      </c>
      <c r="E6753">
        <v>0.36842665837247801</v>
      </c>
      <c r="F6753">
        <v>0.60721678592748596</v>
      </c>
      <c r="G6753" s="4">
        <f t="shared" si="317"/>
        <v>0.23879012755500795</v>
      </c>
      <c r="I6753">
        <f t="shared" si="315"/>
        <v>123076.04416973203</v>
      </c>
      <c r="K6753">
        <v>134741.99542484907</v>
      </c>
      <c r="M6753">
        <v>90062.174017211466</v>
      </c>
    </row>
    <row r="6754" spans="1:13" x14ac:dyDescent="0.35">
      <c r="A6754">
        <v>6753</v>
      </c>
      <c r="B6754">
        <v>61054.257949941602</v>
      </c>
      <c r="C6754">
        <v>108881.02907258</v>
      </c>
      <c r="D6754" s="4">
        <f t="shared" si="316"/>
        <v>47826.771122638398</v>
      </c>
      <c r="E6754">
        <v>0.34668763600498198</v>
      </c>
      <c r="F6754">
        <v>0.66103530591235904</v>
      </c>
      <c r="G6754" s="4">
        <f t="shared" si="317"/>
        <v>0.31434766990737706</v>
      </c>
      <c r="I6754">
        <f t="shared" si="315"/>
        <v>152146.09714374729</v>
      </c>
      <c r="K6754">
        <v>134747.25662193511</v>
      </c>
      <c r="M6754">
        <v>98694.045967542799</v>
      </c>
    </row>
    <row r="6755" spans="1:13" x14ac:dyDescent="0.35">
      <c r="A6755">
        <v>6754</v>
      </c>
      <c r="B6755">
        <v>71638.091072507304</v>
      </c>
      <c r="C6755">
        <v>115673.779470811</v>
      </c>
      <c r="D6755" s="4">
        <f t="shared" si="316"/>
        <v>44035.688398303697</v>
      </c>
      <c r="E6755">
        <v>0.40798267323014198</v>
      </c>
      <c r="F6755">
        <v>0.80206896114253401</v>
      </c>
      <c r="G6755" s="4">
        <f t="shared" si="317"/>
        <v>0.39408628791239203</v>
      </c>
      <c r="I6755">
        <f t="shared" si="315"/>
        <v>111741.2347219072</v>
      </c>
      <c r="K6755">
        <v>134751.19432758086</v>
      </c>
      <c r="M6755">
        <v>85079.374168531431</v>
      </c>
    </row>
    <row r="6756" spans="1:13" x14ac:dyDescent="0.35">
      <c r="A6756">
        <v>6755</v>
      </c>
      <c r="B6756">
        <v>57537.895553561299</v>
      </c>
      <c r="C6756">
        <v>89472.380316545095</v>
      </c>
      <c r="D6756" s="4">
        <f t="shared" si="316"/>
        <v>31934.484762983797</v>
      </c>
      <c r="E6756">
        <v>0.38209912559355502</v>
      </c>
      <c r="F6756">
        <v>0.62374621628405902</v>
      </c>
      <c r="G6756" s="4">
        <f t="shared" si="317"/>
        <v>0.241647090690504</v>
      </c>
      <c r="I6756">
        <f t="shared" si="315"/>
        <v>132153.40053021681</v>
      </c>
      <c r="K6756">
        <v>134760.25723746448</v>
      </c>
      <c r="M6756">
        <v>82722.295430216574</v>
      </c>
    </row>
    <row r="6757" spans="1:13" x14ac:dyDescent="0.35">
      <c r="A6757">
        <v>6756</v>
      </c>
      <c r="B6757">
        <v>67614.998072419301</v>
      </c>
      <c r="C6757">
        <v>90962.298280586503</v>
      </c>
      <c r="D6757" s="4">
        <f t="shared" si="316"/>
        <v>23347.300208167202</v>
      </c>
      <c r="E6757">
        <v>0.38783805734002502</v>
      </c>
      <c r="F6757">
        <v>0.61643666741080805</v>
      </c>
      <c r="G6757" s="4">
        <f t="shared" si="317"/>
        <v>0.22859861007078303</v>
      </c>
      <c r="I6757">
        <f t="shared" si="315"/>
        <v>102132.29293449321</v>
      </c>
      <c r="K6757">
        <v>134763.62733697236</v>
      </c>
      <c r="M6757">
        <v>85553.205334310915</v>
      </c>
    </row>
    <row r="6758" spans="1:13" x14ac:dyDescent="0.35">
      <c r="A6758">
        <v>6757</v>
      </c>
      <c r="B6758">
        <v>59037.1412111553</v>
      </c>
      <c r="C6758">
        <v>92221.834746478402</v>
      </c>
      <c r="D6758" s="4">
        <f t="shared" si="316"/>
        <v>33184.693535323102</v>
      </c>
      <c r="E6758">
        <v>0.36708947422508797</v>
      </c>
      <c r="F6758">
        <v>0.74252555336122505</v>
      </c>
      <c r="G6758" s="4">
        <f t="shared" si="317"/>
        <v>0.37543607913613708</v>
      </c>
      <c r="I6758">
        <f t="shared" si="315"/>
        <v>88389.729648998342</v>
      </c>
      <c r="K6758">
        <v>134789.85008698367</v>
      </c>
      <c r="M6758">
        <v>83593.293067666033</v>
      </c>
    </row>
    <row r="6759" spans="1:13" x14ac:dyDescent="0.35">
      <c r="A6759">
        <v>6758</v>
      </c>
      <c r="B6759">
        <v>50407.794605701703</v>
      </c>
      <c r="C6759">
        <v>85910.830141318904</v>
      </c>
      <c r="D6759" s="4">
        <f t="shared" si="316"/>
        <v>35503.0355356172</v>
      </c>
      <c r="E6759">
        <v>0.211542649893844</v>
      </c>
      <c r="F6759">
        <v>0.36283148208747601</v>
      </c>
      <c r="G6759" s="4">
        <f t="shared" si="317"/>
        <v>0.15128883219363201</v>
      </c>
      <c r="I6759">
        <f t="shared" si="315"/>
        <v>234670.56372130275</v>
      </c>
      <c r="K6759">
        <v>134794.6762959694</v>
      </c>
      <c r="M6759">
        <v>89506.868924726557</v>
      </c>
    </row>
    <row r="6760" spans="1:13" x14ac:dyDescent="0.35">
      <c r="A6760">
        <v>6759</v>
      </c>
      <c r="B6760">
        <v>61505.903243717701</v>
      </c>
      <c r="C6760">
        <v>101442.797826532</v>
      </c>
      <c r="D6760" s="4">
        <f t="shared" si="316"/>
        <v>39936.894582814297</v>
      </c>
      <c r="E6760">
        <v>0.33681829744883501</v>
      </c>
      <c r="F6760">
        <v>0.69621529013508199</v>
      </c>
      <c r="G6760" s="4">
        <f t="shared" si="317"/>
        <v>0.35939699268624697</v>
      </c>
      <c r="I6760">
        <f t="shared" si="315"/>
        <v>111121.94980907685</v>
      </c>
      <c r="K6760">
        <v>134797.78010416141</v>
      </c>
      <c r="M6760">
        <v>83471.373361408638</v>
      </c>
    </row>
    <row r="6761" spans="1:13" x14ac:dyDescent="0.35">
      <c r="A6761">
        <v>6760</v>
      </c>
      <c r="B6761">
        <v>58936.732058106703</v>
      </c>
      <c r="C6761">
        <v>97529.441486300304</v>
      </c>
      <c r="D6761" s="4">
        <f t="shared" si="316"/>
        <v>38592.709428193601</v>
      </c>
      <c r="E6761">
        <v>0.33607600582603903</v>
      </c>
      <c r="F6761">
        <v>0.65608961218655304</v>
      </c>
      <c r="G6761" s="4">
        <f t="shared" si="317"/>
        <v>0.32001360636051401</v>
      </c>
      <c r="I6761">
        <f t="shared" si="315"/>
        <v>120597.08918975358</v>
      </c>
      <c r="K6761">
        <v>134805.37996529063</v>
      </c>
      <c r="M6761">
        <v>87396.484945881501</v>
      </c>
    </row>
    <row r="6762" spans="1:13" x14ac:dyDescent="0.35">
      <c r="A6762">
        <v>6761</v>
      </c>
      <c r="B6762">
        <v>70030.635648306095</v>
      </c>
      <c r="C6762">
        <v>96496.003030885593</v>
      </c>
      <c r="D6762" s="4">
        <f t="shared" si="316"/>
        <v>26465.367382579498</v>
      </c>
      <c r="E6762">
        <v>0.34286753310236501</v>
      </c>
      <c r="F6762">
        <v>0.62737739626056599</v>
      </c>
      <c r="G6762" s="4">
        <f t="shared" si="317"/>
        <v>0.28450986315820098</v>
      </c>
      <c r="I6762">
        <f t="shared" si="315"/>
        <v>93020.913541628252</v>
      </c>
      <c r="K6762">
        <v>134815.9303945264</v>
      </c>
      <c r="M6762">
        <v>88898.174120795578</v>
      </c>
    </row>
    <row r="6763" spans="1:13" x14ac:dyDescent="0.35">
      <c r="A6763">
        <v>6762</v>
      </c>
      <c r="B6763">
        <v>73754.860440591307</v>
      </c>
      <c r="C6763">
        <v>107995.601680904</v>
      </c>
      <c r="D6763" s="4">
        <f t="shared" si="316"/>
        <v>34240.741240312695</v>
      </c>
      <c r="E6763">
        <v>0.385945725193651</v>
      </c>
      <c r="F6763">
        <v>0.61656326592226096</v>
      </c>
      <c r="G6763" s="4">
        <f t="shared" si="317"/>
        <v>0.23061754072860996</v>
      </c>
      <c r="I6763">
        <f t="shared" si="315"/>
        <v>148474.14091804533</v>
      </c>
      <c r="K6763">
        <v>134818.53914624293</v>
      </c>
      <c r="M6763">
        <v>81703.771515295812</v>
      </c>
    </row>
    <row r="6764" spans="1:13" x14ac:dyDescent="0.35">
      <c r="A6764">
        <v>6763</v>
      </c>
      <c r="B6764">
        <v>57118.807639030398</v>
      </c>
      <c r="C6764">
        <v>86777.457270794403</v>
      </c>
      <c r="D6764" s="4">
        <f t="shared" si="316"/>
        <v>29658.649631764005</v>
      </c>
      <c r="E6764">
        <v>0.32953658050567303</v>
      </c>
      <c r="F6764">
        <v>0.59337227308134</v>
      </c>
      <c r="G6764" s="4">
        <f t="shared" si="317"/>
        <v>0.26383569257566697</v>
      </c>
      <c r="I6764">
        <f t="shared" si="315"/>
        <v>112413.33324625147</v>
      </c>
      <c r="K6764">
        <v>134837.60522383783</v>
      </c>
      <c r="M6764">
        <v>97502.42320292395</v>
      </c>
    </row>
    <row r="6765" spans="1:13" x14ac:dyDescent="0.35">
      <c r="A6765">
        <v>6764</v>
      </c>
      <c r="B6765">
        <v>57816.772866509498</v>
      </c>
      <c r="C6765">
        <v>99291.149538780504</v>
      </c>
      <c r="D6765" s="4">
        <f t="shared" si="316"/>
        <v>41474.376672271006</v>
      </c>
      <c r="E6765">
        <v>0.290686645726974</v>
      </c>
      <c r="F6765">
        <v>0.60998703683378996</v>
      </c>
      <c r="G6765" s="4">
        <f t="shared" si="317"/>
        <v>0.31930039110681596</v>
      </c>
      <c r="I6765">
        <f t="shared" si="315"/>
        <v>129891.40579660778</v>
      </c>
      <c r="K6765">
        <v>134843.54801372575</v>
      </c>
      <c r="M6765">
        <v>86924.128280038974</v>
      </c>
    </row>
    <row r="6766" spans="1:13" x14ac:dyDescent="0.35">
      <c r="A6766">
        <v>6765</v>
      </c>
      <c r="B6766">
        <v>66958.502480842406</v>
      </c>
      <c r="C6766">
        <v>113253.705959207</v>
      </c>
      <c r="D6766" s="4">
        <f t="shared" si="316"/>
        <v>46295.203478364594</v>
      </c>
      <c r="E6766">
        <v>0.32437004256802099</v>
      </c>
      <c r="F6766">
        <v>0.77666144073745103</v>
      </c>
      <c r="G6766" s="4">
        <f t="shared" si="317"/>
        <v>0.45229139816943004</v>
      </c>
      <c r="I6766">
        <f t="shared" si="315"/>
        <v>102357.02837979297</v>
      </c>
      <c r="K6766">
        <v>134871.68966421497</v>
      </c>
      <c r="M6766">
        <v>85782.132906756975</v>
      </c>
    </row>
    <row r="6767" spans="1:13" x14ac:dyDescent="0.35">
      <c r="A6767">
        <v>6766</v>
      </c>
      <c r="B6767">
        <v>56410.745125347297</v>
      </c>
      <c r="C6767">
        <v>94277.493797980205</v>
      </c>
      <c r="D6767" s="4">
        <f t="shared" si="316"/>
        <v>37866.748672632908</v>
      </c>
      <c r="E6767">
        <v>0.29503542749809097</v>
      </c>
      <c r="F6767">
        <v>0.52010028637173999</v>
      </c>
      <c r="G6767" s="4">
        <f t="shared" si="317"/>
        <v>0.22506485887364902</v>
      </c>
      <c r="I6767">
        <f t="shared" si="315"/>
        <v>168248.16127288545</v>
      </c>
      <c r="K6767">
        <v>134872.69261130816</v>
      </c>
      <c r="M6767">
        <v>88049.725116237663</v>
      </c>
    </row>
    <row r="6768" spans="1:13" x14ac:dyDescent="0.35">
      <c r="A6768">
        <v>6767</v>
      </c>
      <c r="B6768">
        <v>68590.607412071695</v>
      </c>
      <c r="C6768">
        <v>111807.10799478101</v>
      </c>
      <c r="D6768" s="4">
        <f t="shared" si="316"/>
        <v>43216.500582709312</v>
      </c>
      <c r="E6768">
        <v>0.33299101843429502</v>
      </c>
      <c r="F6768">
        <v>0.690735888745447</v>
      </c>
      <c r="G6768" s="4">
        <f t="shared" si="317"/>
        <v>0.35774487031115199</v>
      </c>
      <c r="I6768">
        <f t="shared" si="315"/>
        <v>120802.57236147468</v>
      </c>
      <c r="K6768">
        <v>134885.96151396746</v>
      </c>
      <c r="M6768">
        <v>85239.355469360002</v>
      </c>
    </row>
    <row r="6769" spans="1:13" x14ac:dyDescent="0.35">
      <c r="A6769">
        <v>6768</v>
      </c>
      <c r="B6769">
        <v>61383.268004125603</v>
      </c>
      <c r="C6769">
        <v>116426.379486231</v>
      </c>
      <c r="D6769" s="4">
        <f t="shared" si="316"/>
        <v>55043.1114821054</v>
      </c>
      <c r="E6769">
        <v>0.34678551891214698</v>
      </c>
      <c r="F6769">
        <v>0.74345063711673298</v>
      </c>
      <c r="G6769" s="4">
        <f t="shared" si="317"/>
        <v>0.396665118204586</v>
      </c>
      <c r="I6769">
        <f t="shared" si="315"/>
        <v>138764.68828730256</v>
      </c>
      <c r="K6769">
        <v>134892.47811656873</v>
      </c>
      <c r="M6769">
        <v>84230.720911154014</v>
      </c>
    </row>
    <row r="6770" spans="1:13" x14ac:dyDescent="0.35">
      <c r="A6770">
        <v>6769</v>
      </c>
      <c r="B6770">
        <v>59552.668203941997</v>
      </c>
      <c r="C6770">
        <v>86940.596332827205</v>
      </c>
      <c r="D6770" s="4">
        <f t="shared" si="316"/>
        <v>27387.928128885207</v>
      </c>
      <c r="E6770">
        <v>0.34981731234365498</v>
      </c>
      <c r="F6770">
        <v>0.59498290559245104</v>
      </c>
      <c r="G6770" s="4">
        <f t="shared" si="317"/>
        <v>0.24516559324879605</v>
      </c>
      <c r="I6770">
        <f t="shared" si="315"/>
        <v>111711.95666551673</v>
      </c>
      <c r="K6770">
        <v>134900.92647800129</v>
      </c>
      <c r="M6770">
        <v>85372.230911863415</v>
      </c>
    </row>
    <row r="6771" spans="1:13" x14ac:dyDescent="0.35">
      <c r="A6771">
        <v>6770</v>
      </c>
      <c r="B6771">
        <v>62730.5694823948</v>
      </c>
      <c r="C6771">
        <v>102004.801046839</v>
      </c>
      <c r="D6771" s="4">
        <f t="shared" si="316"/>
        <v>39274.231564444199</v>
      </c>
      <c r="E6771">
        <v>0.42248097708105298</v>
      </c>
      <c r="F6771">
        <v>0.72034333199530098</v>
      </c>
      <c r="G6771" s="4">
        <f t="shared" si="317"/>
        <v>0.29786235491424801</v>
      </c>
      <c r="I6771">
        <f t="shared" si="315"/>
        <v>131853.62606748648</v>
      </c>
      <c r="K6771">
        <v>134902.11382135263</v>
      </c>
      <c r="M6771">
        <v>91058.430740747543</v>
      </c>
    </row>
    <row r="6772" spans="1:13" x14ac:dyDescent="0.35">
      <c r="A6772">
        <v>6771</v>
      </c>
      <c r="B6772">
        <v>65464.150803683602</v>
      </c>
      <c r="C6772">
        <v>93384.171663503002</v>
      </c>
      <c r="D6772" s="4">
        <f t="shared" si="316"/>
        <v>27920.0208598194</v>
      </c>
      <c r="E6772">
        <v>0.33068736123160503</v>
      </c>
      <c r="F6772">
        <v>0.51032571833443996</v>
      </c>
      <c r="G6772" s="4">
        <f t="shared" si="317"/>
        <v>0.17963835710283493</v>
      </c>
      <c r="I6772">
        <f t="shared" si="315"/>
        <v>155423.49256643688</v>
      </c>
      <c r="K6772">
        <v>134903.76453869406</v>
      </c>
      <c r="M6772">
        <v>81923.899298809381</v>
      </c>
    </row>
    <row r="6773" spans="1:13" x14ac:dyDescent="0.35">
      <c r="A6773">
        <v>6772</v>
      </c>
      <c r="B6773">
        <v>64368.1050983471</v>
      </c>
      <c r="C6773">
        <v>114216.00784609</v>
      </c>
      <c r="D6773" s="4">
        <f t="shared" si="316"/>
        <v>49847.902747742897</v>
      </c>
      <c r="E6773">
        <v>0.37886250998478599</v>
      </c>
      <c r="F6773">
        <v>0.667548750872756</v>
      </c>
      <c r="G6773" s="4">
        <f t="shared" si="317"/>
        <v>0.28868624088797001</v>
      </c>
      <c r="I6773">
        <f t="shared" si="315"/>
        <v>172671.55717021957</v>
      </c>
      <c r="K6773">
        <v>134906.5265710199</v>
      </c>
      <c r="M6773">
        <v>94916.90627271992</v>
      </c>
    </row>
    <row r="6774" spans="1:13" x14ac:dyDescent="0.35">
      <c r="A6774">
        <v>6773</v>
      </c>
      <c r="B6774">
        <v>58670.311630227799</v>
      </c>
      <c r="C6774">
        <v>84727.647725892297</v>
      </c>
      <c r="D6774" s="4">
        <f t="shared" si="316"/>
        <v>26057.336095664497</v>
      </c>
      <c r="E6774">
        <v>0.33734542860505601</v>
      </c>
      <c r="F6774">
        <v>0.60542324414054605</v>
      </c>
      <c r="G6774" s="4">
        <f t="shared" si="317"/>
        <v>0.26807781553549004</v>
      </c>
      <c r="I6774">
        <f t="shared" si="315"/>
        <v>97200.643192404867</v>
      </c>
      <c r="K6774">
        <v>134924.50633298943</v>
      </c>
      <c r="M6774">
        <v>79284.088530289955</v>
      </c>
    </row>
    <row r="6775" spans="1:13" x14ac:dyDescent="0.35">
      <c r="A6775">
        <v>6774</v>
      </c>
      <c r="B6775">
        <v>62616.855679198197</v>
      </c>
      <c r="C6775">
        <v>100304.89818170101</v>
      </c>
      <c r="D6775" s="4">
        <f t="shared" si="316"/>
        <v>37688.042502502809</v>
      </c>
      <c r="E6775">
        <v>0.35691525534674401</v>
      </c>
      <c r="F6775">
        <v>0.624517933001426</v>
      </c>
      <c r="G6775" s="4">
        <f t="shared" si="317"/>
        <v>0.26760267765468199</v>
      </c>
      <c r="I6775">
        <f t="shared" si="315"/>
        <v>140835.81985355151</v>
      </c>
      <c r="K6775">
        <v>134932.19235335261</v>
      </c>
      <c r="M6775">
        <v>87832.58145737341</v>
      </c>
    </row>
    <row r="6776" spans="1:13" x14ac:dyDescent="0.35">
      <c r="A6776">
        <v>6775</v>
      </c>
      <c r="B6776">
        <v>60420.8764141262</v>
      </c>
      <c r="C6776">
        <v>95703.074863010901</v>
      </c>
      <c r="D6776" s="4">
        <f t="shared" si="316"/>
        <v>35282.198448884701</v>
      </c>
      <c r="E6776">
        <v>0.297643952377314</v>
      </c>
      <c r="F6776">
        <v>0.57326848644351902</v>
      </c>
      <c r="G6776" s="4">
        <f t="shared" si="317"/>
        <v>0.27562453406620502</v>
      </c>
      <c r="I6776">
        <f t="shared" si="315"/>
        <v>128008.19262486233</v>
      </c>
      <c r="K6776">
        <v>134940.60795406962</v>
      </c>
      <c r="M6776">
        <v>82189.538322502121</v>
      </c>
    </row>
    <row r="6777" spans="1:13" x14ac:dyDescent="0.35">
      <c r="A6777">
        <v>6776</v>
      </c>
      <c r="B6777">
        <v>62752.368000202798</v>
      </c>
      <c r="C6777">
        <v>95188.494903122802</v>
      </c>
      <c r="D6777" s="4">
        <f t="shared" si="316"/>
        <v>32436.126902920005</v>
      </c>
      <c r="E6777">
        <v>0.36227319702014099</v>
      </c>
      <c r="F6777">
        <v>0.67140299185145402</v>
      </c>
      <c r="G6777" s="4">
        <f t="shared" si="317"/>
        <v>0.30912979483131303</v>
      </c>
      <c r="I6777">
        <f t="shared" si="315"/>
        <v>104927.21001099185</v>
      </c>
      <c r="K6777">
        <v>134946.4644852585</v>
      </c>
      <c r="M6777">
        <v>82816.480298254683</v>
      </c>
    </row>
    <row r="6778" spans="1:13" x14ac:dyDescent="0.35">
      <c r="A6778">
        <v>6777</v>
      </c>
      <c r="B6778">
        <v>57343.758097357997</v>
      </c>
      <c r="C6778">
        <v>90509.830078851795</v>
      </c>
      <c r="D6778" s="4">
        <f t="shared" si="316"/>
        <v>33166.071981493798</v>
      </c>
      <c r="E6778">
        <v>0.32812345526601999</v>
      </c>
      <c r="F6778">
        <v>0.64556276908954402</v>
      </c>
      <c r="G6778" s="4">
        <f t="shared" si="317"/>
        <v>0.31743931382352403</v>
      </c>
      <c r="I6778">
        <f t="shared" si="315"/>
        <v>104480.03929321752</v>
      </c>
      <c r="K6778">
        <v>134948.41533730488</v>
      </c>
      <c r="M6778">
        <v>84895.76840656338</v>
      </c>
    </row>
    <row r="6779" spans="1:13" x14ac:dyDescent="0.35">
      <c r="A6779">
        <v>6778</v>
      </c>
      <c r="B6779">
        <v>62370.114308581899</v>
      </c>
      <c r="C6779">
        <v>97946.211269733802</v>
      </c>
      <c r="D6779" s="4">
        <f t="shared" si="316"/>
        <v>35576.096961151903</v>
      </c>
      <c r="E6779">
        <v>0.31003900339629797</v>
      </c>
      <c r="F6779">
        <v>0.583299559506119</v>
      </c>
      <c r="G6779" s="4">
        <f t="shared" si="317"/>
        <v>0.27326055610982103</v>
      </c>
      <c r="I6779">
        <f t="shared" si="315"/>
        <v>130191.11674080828</v>
      </c>
      <c r="K6779">
        <v>134960.88836815421</v>
      </c>
      <c r="M6779">
        <v>84027.546779363998</v>
      </c>
    </row>
    <row r="6780" spans="1:13" x14ac:dyDescent="0.35">
      <c r="A6780">
        <v>6779</v>
      </c>
      <c r="B6780">
        <v>68673.428119421296</v>
      </c>
      <c r="C6780">
        <v>95991.553585476795</v>
      </c>
      <c r="D6780" s="4">
        <f t="shared" si="316"/>
        <v>27318.125466055499</v>
      </c>
      <c r="E6780">
        <v>0.38465752764240402</v>
      </c>
      <c r="F6780">
        <v>0.60070217449811703</v>
      </c>
      <c r="G6780" s="4">
        <f t="shared" si="317"/>
        <v>0.21604464685571301</v>
      </c>
      <c r="I6780">
        <f t="shared" si="315"/>
        <v>126446.66675911719</v>
      </c>
      <c r="K6780">
        <v>134971.62997933145</v>
      </c>
      <c r="M6780">
        <v>85044.172679376919</v>
      </c>
    </row>
    <row r="6781" spans="1:13" x14ac:dyDescent="0.35">
      <c r="A6781">
        <v>6780</v>
      </c>
      <c r="B6781">
        <v>60095.026840554798</v>
      </c>
      <c r="C6781">
        <v>101763.933941033</v>
      </c>
      <c r="D6781" s="4">
        <f t="shared" si="316"/>
        <v>41668.907100478202</v>
      </c>
      <c r="E6781">
        <v>0.388748919596001</v>
      </c>
      <c r="F6781">
        <v>0.63325904451691895</v>
      </c>
      <c r="G6781" s="4">
        <f t="shared" si="317"/>
        <v>0.24451012492091795</v>
      </c>
      <c r="I6781">
        <f t="shared" si="315"/>
        <v>170417.92078735062</v>
      </c>
      <c r="K6781">
        <v>134973.7829533591</v>
      </c>
      <c r="M6781">
        <v>89084.472963752254</v>
      </c>
    </row>
    <row r="6782" spans="1:13" x14ac:dyDescent="0.35">
      <c r="A6782">
        <v>6781</v>
      </c>
      <c r="B6782">
        <v>63809.712265634204</v>
      </c>
      <c r="C6782">
        <v>101320.58237407501</v>
      </c>
      <c r="D6782" s="4">
        <f t="shared" si="316"/>
        <v>37510.870108440802</v>
      </c>
      <c r="E6782">
        <v>0.29950636600000702</v>
      </c>
      <c r="F6782">
        <v>0.59099544487510303</v>
      </c>
      <c r="G6782" s="4">
        <f t="shared" si="317"/>
        <v>0.29148907887509601</v>
      </c>
      <c r="I6782">
        <f t="shared" si="315"/>
        <v>128687.05151219174</v>
      </c>
      <c r="K6782">
        <v>134974.4911383538</v>
      </c>
      <c r="M6782">
        <v>83125.276623444122</v>
      </c>
    </row>
    <row r="6783" spans="1:13" x14ac:dyDescent="0.35">
      <c r="A6783">
        <v>6782</v>
      </c>
      <c r="B6783">
        <v>73396.856094221395</v>
      </c>
      <c r="C6783">
        <v>100708.236401184</v>
      </c>
      <c r="D6783" s="4">
        <f t="shared" si="316"/>
        <v>27311.380306962601</v>
      </c>
      <c r="E6783">
        <v>0.40920003159872798</v>
      </c>
      <c r="F6783">
        <v>0.63851606993043497</v>
      </c>
      <c r="G6783" s="4">
        <f t="shared" si="317"/>
        <v>0.229316038331707</v>
      </c>
      <c r="I6783">
        <f t="shared" si="315"/>
        <v>119099.30289069677</v>
      </c>
      <c r="K6783">
        <v>134980.49165547491</v>
      </c>
      <c r="M6783">
        <v>87333.49698533336</v>
      </c>
    </row>
    <row r="6784" spans="1:13" x14ac:dyDescent="0.35">
      <c r="A6784">
        <v>6783</v>
      </c>
      <c r="B6784">
        <v>68485.205451848306</v>
      </c>
      <c r="C6784">
        <v>119068.430789083</v>
      </c>
      <c r="D6784" s="4">
        <f t="shared" si="316"/>
        <v>50583.22533723469</v>
      </c>
      <c r="E6784">
        <v>0.34236953105983797</v>
      </c>
      <c r="F6784">
        <v>0.72154428915572599</v>
      </c>
      <c r="G6784" s="4">
        <f t="shared" si="317"/>
        <v>0.37917475809588802</v>
      </c>
      <c r="I6784">
        <f t="shared" si="315"/>
        <v>133403.46174742701</v>
      </c>
      <c r="K6784">
        <v>134980.83482946194</v>
      </c>
      <c r="M6784">
        <v>81345.831201662688</v>
      </c>
    </row>
    <row r="6785" spans="1:13" x14ac:dyDescent="0.35">
      <c r="A6785">
        <v>6784</v>
      </c>
      <c r="B6785">
        <v>51085.130747450901</v>
      </c>
      <c r="C6785">
        <v>100990.732417907</v>
      </c>
      <c r="D6785" s="4">
        <f t="shared" si="316"/>
        <v>49905.601670456097</v>
      </c>
      <c r="E6785">
        <v>0.34195407791575999</v>
      </c>
      <c r="F6785">
        <v>0.67731523179778896</v>
      </c>
      <c r="G6785" s="4">
        <f t="shared" si="317"/>
        <v>0.33536115388202897</v>
      </c>
      <c r="I6785">
        <f t="shared" si="315"/>
        <v>148811.515862125</v>
      </c>
      <c r="K6785">
        <v>134988.22788630935</v>
      </c>
      <c r="M6785">
        <v>81851.985675274962</v>
      </c>
    </row>
    <row r="6786" spans="1:13" x14ac:dyDescent="0.35">
      <c r="A6786">
        <v>6785</v>
      </c>
      <c r="B6786">
        <v>60839.898273259503</v>
      </c>
      <c r="C6786">
        <v>97760.997300213901</v>
      </c>
      <c r="D6786" s="4">
        <f t="shared" si="316"/>
        <v>36921.099026954398</v>
      </c>
      <c r="E6786">
        <v>0.38757115002171399</v>
      </c>
      <c r="F6786">
        <v>0.63673459404781396</v>
      </c>
      <c r="G6786" s="4">
        <f t="shared" si="317"/>
        <v>0.24916344402609997</v>
      </c>
      <c r="I6786">
        <f t="shared" ref="I6786:K6849" si="318">D6786/G6786</f>
        <v>148180.24036899611</v>
      </c>
      <c r="K6786">
        <v>134988.55978590739</v>
      </c>
      <c r="M6786">
        <v>96107.31913218899</v>
      </c>
    </row>
    <row r="6787" spans="1:13" x14ac:dyDescent="0.35">
      <c r="A6787">
        <v>6786</v>
      </c>
      <c r="B6787">
        <v>69182.649318412499</v>
      </c>
      <c r="C6787">
        <v>109483.153043379</v>
      </c>
      <c r="D6787" s="4">
        <f t="shared" ref="D6787:D6850" si="319">C6787-B6787</f>
        <v>40300.503724966504</v>
      </c>
      <c r="E6787">
        <v>0.31165276769704697</v>
      </c>
      <c r="F6787">
        <v>0.62163688678458195</v>
      </c>
      <c r="G6787" s="4">
        <f t="shared" ref="G6787:G6850" si="320">F6787-E6787</f>
        <v>0.30998411908753498</v>
      </c>
      <c r="I6787">
        <f t="shared" si="318"/>
        <v>130008.28508116647</v>
      </c>
      <c r="K6787">
        <v>134998.66711824009</v>
      </c>
      <c r="M6787">
        <v>90214.88227141033</v>
      </c>
    </row>
    <row r="6788" spans="1:13" x14ac:dyDescent="0.35">
      <c r="A6788">
        <v>6787</v>
      </c>
      <c r="B6788">
        <v>56042.447950758899</v>
      </c>
      <c r="C6788">
        <v>104441.720189099</v>
      </c>
      <c r="D6788" s="4">
        <f t="shared" si="319"/>
        <v>48399.272238340098</v>
      </c>
      <c r="E6788">
        <v>0.33121589278033597</v>
      </c>
      <c r="F6788">
        <v>0.70276178017100299</v>
      </c>
      <c r="G6788" s="4">
        <f t="shared" si="320"/>
        <v>0.37154588739066702</v>
      </c>
      <c r="I6788">
        <f t="shared" si="318"/>
        <v>130264.58879209722</v>
      </c>
      <c r="K6788">
        <v>135002.86592828002</v>
      </c>
      <c r="M6788">
        <v>82615.556448995572</v>
      </c>
    </row>
    <row r="6789" spans="1:13" x14ac:dyDescent="0.35">
      <c r="A6789">
        <v>6788</v>
      </c>
      <c r="B6789">
        <v>61994.142123861297</v>
      </c>
      <c r="C6789">
        <v>82054.575035285103</v>
      </c>
      <c r="D6789" s="4">
        <f t="shared" si="319"/>
        <v>20060.432911423806</v>
      </c>
      <c r="E6789">
        <v>0.235442333682986</v>
      </c>
      <c r="F6789">
        <v>0.48508254843732501</v>
      </c>
      <c r="G6789" s="4">
        <f t="shared" si="320"/>
        <v>0.24964021475433901</v>
      </c>
      <c r="I6789">
        <f t="shared" si="318"/>
        <v>80357.377240539863</v>
      </c>
      <c r="K6789">
        <v>135003.07284453878</v>
      </c>
      <c r="M6789">
        <v>86815.190237155097</v>
      </c>
    </row>
    <row r="6790" spans="1:13" x14ac:dyDescent="0.35">
      <c r="A6790">
        <v>6789</v>
      </c>
      <c r="B6790">
        <v>68939.992783751295</v>
      </c>
      <c r="C6790">
        <v>95623.387866847901</v>
      </c>
      <c r="D6790" s="4">
        <f t="shared" si="319"/>
        <v>26683.395083096606</v>
      </c>
      <c r="E6790">
        <v>0.32912348661751001</v>
      </c>
      <c r="F6790">
        <v>0.50759357205188405</v>
      </c>
      <c r="G6790" s="4">
        <f t="shared" si="320"/>
        <v>0.17847008543437404</v>
      </c>
      <c r="I6790">
        <f t="shared" si="318"/>
        <v>149511.86367257309</v>
      </c>
      <c r="K6790">
        <v>135003.81345646555</v>
      </c>
      <c r="M6790">
        <v>86951.432233235522</v>
      </c>
    </row>
    <row r="6791" spans="1:13" x14ac:dyDescent="0.35">
      <c r="A6791">
        <v>6790</v>
      </c>
      <c r="B6791">
        <v>59383.312863204301</v>
      </c>
      <c r="C6791">
        <v>95025.509498266503</v>
      </c>
      <c r="D6791" s="4">
        <f t="shared" si="319"/>
        <v>35642.196635062202</v>
      </c>
      <c r="E6791">
        <v>0.34101732137914298</v>
      </c>
      <c r="F6791">
        <v>0.64588568407334301</v>
      </c>
      <c r="G6791" s="4">
        <f t="shared" si="320"/>
        <v>0.30486836269420003</v>
      </c>
      <c r="I6791">
        <f t="shared" si="318"/>
        <v>116910.11923993344</v>
      </c>
      <c r="K6791">
        <v>135013.33689952208</v>
      </c>
      <c r="M6791">
        <v>89500.024971732419</v>
      </c>
    </row>
    <row r="6792" spans="1:13" x14ac:dyDescent="0.35">
      <c r="A6792">
        <v>6791</v>
      </c>
      <c r="B6792">
        <v>63103.068790941899</v>
      </c>
      <c r="C6792">
        <v>100235.371168033</v>
      </c>
      <c r="D6792" s="4">
        <f t="shared" si="319"/>
        <v>37132.302377091102</v>
      </c>
      <c r="E6792">
        <v>0.36015632989468799</v>
      </c>
      <c r="F6792">
        <v>0.65675895431551101</v>
      </c>
      <c r="G6792" s="4">
        <f t="shared" si="320"/>
        <v>0.29660262442082302</v>
      </c>
      <c r="I6792">
        <f t="shared" si="318"/>
        <v>125192.08975173256</v>
      </c>
      <c r="K6792">
        <v>135030.36619895158</v>
      </c>
      <c r="M6792">
        <v>88625.438911152145</v>
      </c>
    </row>
    <row r="6793" spans="1:13" x14ac:dyDescent="0.35">
      <c r="A6793">
        <v>6792</v>
      </c>
      <c r="B6793">
        <v>58861.504822205898</v>
      </c>
      <c r="C6793">
        <v>102115.20430589899</v>
      </c>
      <c r="D6793" s="4">
        <f t="shared" si="319"/>
        <v>43253.699483693097</v>
      </c>
      <c r="E6793">
        <v>0.374179229783209</v>
      </c>
      <c r="F6793">
        <v>0.69214072424518802</v>
      </c>
      <c r="G6793" s="4">
        <f t="shared" si="320"/>
        <v>0.31796149446197902</v>
      </c>
      <c r="I6793">
        <f t="shared" si="318"/>
        <v>136034.39484671707</v>
      </c>
      <c r="K6793">
        <v>135034.77483919007</v>
      </c>
      <c r="M6793">
        <v>80077.373297655591</v>
      </c>
    </row>
    <row r="6794" spans="1:13" x14ac:dyDescent="0.35">
      <c r="A6794">
        <v>6793</v>
      </c>
      <c r="B6794">
        <v>53328.064268200302</v>
      </c>
      <c r="C6794">
        <v>90587.998151078893</v>
      </c>
      <c r="D6794" s="4">
        <f t="shared" si="319"/>
        <v>37259.933882878591</v>
      </c>
      <c r="E6794">
        <v>0.28884849920292899</v>
      </c>
      <c r="F6794">
        <v>0.60641668426324402</v>
      </c>
      <c r="G6794" s="4">
        <f t="shared" si="320"/>
        <v>0.31756818506031503</v>
      </c>
      <c r="I6794">
        <f t="shared" si="318"/>
        <v>117328.92536386129</v>
      </c>
      <c r="K6794">
        <v>135037.72666513582</v>
      </c>
      <c r="M6794">
        <v>84817.262982236018</v>
      </c>
    </row>
    <row r="6795" spans="1:13" x14ac:dyDescent="0.35">
      <c r="A6795">
        <v>6794</v>
      </c>
      <c r="B6795">
        <v>66870.482956374399</v>
      </c>
      <c r="C6795">
        <v>101678.701884968</v>
      </c>
      <c r="D6795" s="4">
        <f t="shared" si="319"/>
        <v>34808.218928593604</v>
      </c>
      <c r="E6795">
        <v>0.330947693601988</v>
      </c>
      <c r="F6795">
        <v>0.58908550917660096</v>
      </c>
      <c r="G6795" s="4">
        <f t="shared" si="320"/>
        <v>0.25813781557461296</v>
      </c>
      <c r="I6795">
        <f t="shared" si="318"/>
        <v>134843.54801372575</v>
      </c>
      <c r="K6795">
        <v>135039.7797970963</v>
      </c>
      <c r="M6795">
        <v>74615.662890535037</v>
      </c>
    </row>
    <row r="6796" spans="1:13" x14ac:dyDescent="0.35">
      <c r="A6796">
        <v>6795</v>
      </c>
      <c r="B6796">
        <v>54427.4857711929</v>
      </c>
      <c r="C6796">
        <v>91260.166227257403</v>
      </c>
      <c r="D6796" s="4">
        <f t="shared" si="319"/>
        <v>36832.680456064503</v>
      </c>
      <c r="E6796">
        <v>0.328453867945453</v>
      </c>
      <c r="F6796">
        <v>0.58646395300469101</v>
      </c>
      <c r="G6796" s="4">
        <f t="shared" si="320"/>
        <v>0.258010085059238</v>
      </c>
      <c r="I6796">
        <f t="shared" si="318"/>
        <v>142756.74707679692</v>
      </c>
      <c r="K6796">
        <v>135041.06726570387</v>
      </c>
      <c r="M6796">
        <v>82989.256653710603</v>
      </c>
    </row>
    <row r="6797" spans="1:13" x14ac:dyDescent="0.35">
      <c r="A6797">
        <v>6796</v>
      </c>
      <c r="B6797">
        <v>62043.472870093603</v>
      </c>
      <c r="C6797">
        <v>101002.580192162</v>
      </c>
      <c r="D6797" s="4">
        <f t="shared" si="319"/>
        <v>38959.107322068397</v>
      </c>
      <c r="E6797">
        <v>0.283782781848607</v>
      </c>
      <c r="F6797">
        <v>0.52603722142116704</v>
      </c>
      <c r="G6797" s="4">
        <f t="shared" si="320"/>
        <v>0.24225443957256004</v>
      </c>
      <c r="I6797">
        <f t="shared" si="318"/>
        <v>160818.96121618594</v>
      </c>
      <c r="K6797">
        <v>135043.06692103395</v>
      </c>
      <c r="M6797">
        <v>95861.313244439618</v>
      </c>
    </row>
    <row r="6798" spans="1:13" x14ac:dyDescent="0.35">
      <c r="A6798">
        <v>6797</v>
      </c>
      <c r="B6798">
        <v>69073.969409283905</v>
      </c>
      <c r="C6798">
        <v>112128.606447703</v>
      </c>
      <c r="D6798" s="4">
        <f t="shared" si="319"/>
        <v>43054.637038419096</v>
      </c>
      <c r="E6798">
        <v>0.336361135638235</v>
      </c>
      <c r="F6798">
        <v>0.66229277098459105</v>
      </c>
      <c r="G6798" s="4">
        <f t="shared" si="320"/>
        <v>0.32593163534635605</v>
      </c>
      <c r="I6798">
        <f t="shared" si="318"/>
        <v>132097.14053275759</v>
      </c>
      <c r="K6798">
        <v>135051.52738901268</v>
      </c>
      <c r="M6798">
        <v>80067.669616958185</v>
      </c>
    </row>
    <row r="6799" spans="1:13" x14ac:dyDescent="0.35">
      <c r="A6799">
        <v>6798</v>
      </c>
      <c r="B6799">
        <v>59344.759492255202</v>
      </c>
      <c r="C6799">
        <v>91581.502243877199</v>
      </c>
      <c r="D6799" s="4">
        <f t="shared" si="319"/>
        <v>32236.742751621998</v>
      </c>
      <c r="E6799">
        <v>0.33609862715224997</v>
      </c>
      <c r="F6799">
        <v>0.58981831991438705</v>
      </c>
      <c r="G6799" s="4">
        <f t="shared" si="320"/>
        <v>0.25371969276213707</v>
      </c>
      <c r="I6799">
        <f t="shared" si="318"/>
        <v>127056.526045237</v>
      </c>
      <c r="K6799">
        <v>135056.33366799442</v>
      </c>
      <c r="M6799">
        <v>81169.227501878515</v>
      </c>
    </row>
    <row r="6800" spans="1:13" x14ac:dyDescent="0.35">
      <c r="A6800">
        <v>6799</v>
      </c>
      <c r="B6800">
        <v>54502.935304081497</v>
      </c>
      <c r="C6800">
        <v>100649.92878899899</v>
      </c>
      <c r="D6800" s="4">
        <f t="shared" si="319"/>
        <v>46146.993484917497</v>
      </c>
      <c r="E6800">
        <v>0.33710903180255603</v>
      </c>
      <c r="F6800">
        <v>0.69752323749178902</v>
      </c>
      <c r="G6800" s="4">
        <f t="shared" si="320"/>
        <v>0.36041420568923299</v>
      </c>
      <c r="I6800">
        <f t="shared" si="318"/>
        <v>128038.77526599971</v>
      </c>
      <c r="K6800">
        <v>135058.62696775922</v>
      </c>
      <c r="M6800">
        <v>85287.227241971297</v>
      </c>
    </row>
    <row r="6801" spans="1:13" x14ac:dyDescent="0.35">
      <c r="A6801">
        <v>6800</v>
      </c>
      <c r="B6801">
        <v>54078.7861080234</v>
      </c>
      <c r="C6801">
        <v>90801.891072869999</v>
      </c>
      <c r="D6801" s="4">
        <f t="shared" si="319"/>
        <v>36723.1049648466</v>
      </c>
      <c r="E6801">
        <v>0.253291067417377</v>
      </c>
      <c r="F6801">
        <v>0.53386435325886805</v>
      </c>
      <c r="G6801" s="4">
        <f t="shared" si="320"/>
        <v>0.28057328584149105</v>
      </c>
      <c r="I6801">
        <f t="shared" si="318"/>
        <v>130885.9639103104</v>
      </c>
      <c r="K6801">
        <v>135058.96003170381</v>
      </c>
      <c r="M6801">
        <v>86181.153705901103</v>
      </c>
    </row>
    <row r="6802" spans="1:13" x14ac:dyDescent="0.35">
      <c r="A6802">
        <v>6801</v>
      </c>
      <c r="B6802">
        <v>56008.684076704703</v>
      </c>
      <c r="C6802">
        <v>95845.886423215299</v>
      </c>
      <c r="D6802" s="4">
        <f t="shared" si="319"/>
        <v>39837.202346510596</v>
      </c>
      <c r="E6802">
        <v>0.40241655135684201</v>
      </c>
      <c r="F6802">
        <v>0.74188746801622196</v>
      </c>
      <c r="G6802" s="4">
        <f t="shared" si="320"/>
        <v>0.33947091665937995</v>
      </c>
      <c r="I6802">
        <f t="shared" si="318"/>
        <v>117350.85508512839</v>
      </c>
      <c r="K6802">
        <v>135060.8177080364</v>
      </c>
      <c r="M6802">
        <v>87516.443155612564</v>
      </c>
    </row>
    <row r="6803" spans="1:13" x14ac:dyDescent="0.35">
      <c r="A6803">
        <v>6802</v>
      </c>
      <c r="B6803">
        <v>65503.690530482098</v>
      </c>
      <c r="C6803">
        <v>96245.970156403098</v>
      </c>
      <c r="D6803" s="4">
        <f t="shared" si="319"/>
        <v>30742.279625921001</v>
      </c>
      <c r="E6803">
        <v>0.35026702342754501</v>
      </c>
      <c r="F6803">
        <v>0.70938000478290597</v>
      </c>
      <c r="G6803" s="4">
        <f t="shared" si="320"/>
        <v>0.35911298135536096</v>
      </c>
      <c r="I6803">
        <f t="shared" si="318"/>
        <v>85606.149657675327</v>
      </c>
      <c r="K6803">
        <v>135064.01402709965</v>
      </c>
      <c r="M6803">
        <v>86950.898378780737</v>
      </c>
    </row>
    <row r="6804" spans="1:13" x14ac:dyDescent="0.35">
      <c r="A6804">
        <v>6803</v>
      </c>
      <c r="B6804">
        <v>63618.487621590197</v>
      </c>
      <c r="C6804">
        <v>130360.984309682</v>
      </c>
      <c r="D6804" s="4">
        <f t="shared" si="319"/>
        <v>66742.496688091807</v>
      </c>
      <c r="E6804">
        <v>0.300855215518747</v>
      </c>
      <c r="F6804">
        <v>0.665589243424348</v>
      </c>
      <c r="G6804" s="4">
        <f t="shared" si="320"/>
        <v>0.364734027905601</v>
      </c>
      <c r="I6804">
        <f t="shared" si="318"/>
        <v>182989.49804970168</v>
      </c>
      <c r="K6804">
        <v>135074.9661819124</v>
      </c>
      <c r="M6804">
        <v>90005.599042978763</v>
      </c>
    </row>
    <row r="6805" spans="1:13" x14ac:dyDescent="0.35">
      <c r="A6805">
        <v>6804</v>
      </c>
      <c r="B6805">
        <v>61804.326747425002</v>
      </c>
      <c r="C6805">
        <v>102813.15253583201</v>
      </c>
      <c r="D6805" s="4">
        <f t="shared" si="319"/>
        <v>41008.825788407004</v>
      </c>
      <c r="E6805">
        <v>0.39676874379545402</v>
      </c>
      <c r="F6805">
        <v>0.71463355356505698</v>
      </c>
      <c r="G6805" s="4">
        <f t="shared" si="320"/>
        <v>0.31786480976960296</v>
      </c>
      <c r="I6805">
        <f t="shared" si="318"/>
        <v>129013.41868617453</v>
      </c>
      <c r="K6805">
        <v>135077.28248117046</v>
      </c>
      <c r="M6805">
        <v>87027.002307711577</v>
      </c>
    </row>
    <row r="6806" spans="1:13" x14ac:dyDescent="0.35">
      <c r="A6806">
        <v>6805</v>
      </c>
      <c r="B6806">
        <v>62610.778066022896</v>
      </c>
      <c r="C6806">
        <v>95456.274670990097</v>
      </c>
      <c r="D6806" s="4">
        <f t="shared" si="319"/>
        <v>32845.4966049672</v>
      </c>
      <c r="E6806">
        <v>0.376498657085646</v>
      </c>
      <c r="F6806">
        <v>0.68925333161422697</v>
      </c>
      <c r="G6806" s="4">
        <f t="shared" si="320"/>
        <v>0.31275467452858097</v>
      </c>
      <c r="I6806">
        <f t="shared" si="318"/>
        <v>105020.00219333453</v>
      </c>
      <c r="K6806">
        <v>135084.32566382861</v>
      </c>
      <c r="M6806">
        <v>77636.395441736982</v>
      </c>
    </row>
    <row r="6807" spans="1:13" x14ac:dyDescent="0.35">
      <c r="A6807">
        <v>6806</v>
      </c>
      <c r="B6807">
        <v>56686.819484465603</v>
      </c>
      <c r="C6807">
        <v>104079.422614432</v>
      </c>
      <c r="D6807" s="4">
        <f t="shared" si="319"/>
        <v>47392.603129966395</v>
      </c>
      <c r="E6807">
        <v>0.28276901731597198</v>
      </c>
      <c r="F6807">
        <v>0.66570504460245405</v>
      </c>
      <c r="G6807" s="4">
        <f t="shared" si="320"/>
        <v>0.38293602728648207</v>
      </c>
      <c r="I6807">
        <f t="shared" si="318"/>
        <v>123761.15004324481</v>
      </c>
      <c r="K6807">
        <v>135092.06870969746</v>
      </c>
      <c r="M6807">
        <v>88479.178414104637</v>
      </c>
    </row>
    <row r="6808" spans="1:13" x14ac:dyDescent="0.35">
      <c r="A6808">
        <v>6807</v>
      </c>
      <c r="B6808">
        <v>58092.5063940033</v>
      </c>
      <c r="C6808">
        <v>102259.528759372</v>
      </c>
      <c r="D6808" s="4">
        <f t="shared" si="319"/>
        <v>44167.022365368699</v>
      </c>
      <c r="E6808">
        <v>0.39082156920698702</v>
      </c>
      <c r="F6808">
        <v>0.70014672759548002</v>
      </c>
      <c r="G6808" s="4">
        <f t="shared" si="320"/>
        <v>0.309325158388493</v>
      </c>
      <c r="I6808">
        <f t="shared" si="318"/>
        <v>142785.09577257757</v>
      </c>
      <c r="K6808">
        <v>135098.02281367718</v>
      </c>
      <c r="M6808">
        <v>89450.728554540081</v>
      </c>
    </row>
    <row r="6809" spans="1:13" x14ac:dyDescent="0.35">
      <c r="A6809">
        <v>6808</v>
      </c>
      <c r="B6809">
        <v>57991.858723992802</v>
      </c>
      <c r="C6809">
        <v>83351.728334265295</v>
      </c>
      <c r="D6809" s="4">
        <f t="shared" si="319"/>
        <v>25359.869610272493</v>
      </c>
      <c r="E6809">
        <v>0.31821664995551302</v>
      </c>
      <c r="F6809">
        <v>0.59303688412493805</v>
      </c>
      <c r="G6809" s="4">
        <f t="shared" si="320"/>
        <v>0.27482023416942503</v>
      </c>
      <c r="I6809">
        <f t="shared" si="318"/>
        <v>92278.029261259871</v>
      </c>
      <c r="K6809">
        <v>135111.67890205447</v>
      </c>
      <c r="M6809">
        <v>91911.249001885313</v>
      </c>
    </row>
    <row r="6810" spans="1:13" x14ac:dyDescent="0.35">
      <c r="A6810">
        <v>6809</v>
      </c>
      <c r="B6810">
        <v>60747.785392363403</v>
      </c>
      <c r="C6810">
        <v>80635.860463283199</v>
      </c>
      <c r="D6810" s="4">
        <f t="shared" si="319"/>
        <v>19888.075070919796</v>
      </c>
      <c r="E6810">
        <v>0.32493567606239199</v>
      </c>
      <c r="F6810">
        <v>0.52660569619275499</v>
      </c>
      <c r="G6810" s="4">
        <f t="shared" si="320"/>
        <v>0.201670020130363</v>
      </c>
      <c r="I6810">
        <f t="shared" si="318"/>
        <v>98616.914195098507</v>
      </c>
      <c r="K6810">
        <v>135126.43454867459</v>
      </c>
      <c r="M6810">
        <v>72237.672744487762</v>
      </c>
    </row>
    <row r="6811" spans="1:13" x14ac:dyDescent="0.35">
      <c r="A6811">
        <v>6810</v>
      </c>
      <c r="B6811">
        <v>63764.394699013203</v>
      </c>
      <c r="C6811">
        <v>96635.905680292897</v>
      </c>
      <c r="D6811" s="4">
        <f t="shared" si="319"/>
        <v>32871.510981279695</v>
      </c>
      <c r="E6811">
        <v>0.36813515939227598</v>
      </c>
      <c r="F6811">
        <v>0.60996564124335695</v>
      </c>
      <c r="G6811" s="4">
        <f t="shared" si="320"/>
        <v>0.24183048185108097</v>
      </c>
      <c r="I6811">
        <f t="shared" si="318"/>
        <v>135927.90590196129</v>
      </c>
      <c r="K6811">
        <v>135127.45624545668</v>
      </c>
      <c r="M6811">
        <v>83350.727734522938</v>
      </c>
    </row>
    <row r="6812" spans="1:13" x14ac:dyDescent="0.35">
      <c r="A6812">
        <v>6811</v>
      </c>
      <c r="B6812">
        <v>57493.226160836697</v>
      </c>
      <c r="C6812">
        <v>86370.141877439193</v>
      </c>
      <c r="D6812" s="4">
        <f t="shared" si="319"/>
        <v>28876.915716602496</v>
      </c>
      <c r="E6812">
        <v>0.36063785770360501</v>
      </c>
      <c r="F6812">
        <v>0.59263182362053002</v>
      </c>
      <c r="G6812" s="4">
        <f t="shared" si="320"/>
        <v>0.231993965916925</v>
      </c>
      <c r="I6812">
        <f t="shared" si="318"/>
        <v>124472.70170355665</v>
      </c>
      <c r="K6812">
        <v>135128.64747313751</v>
      </c>
      <c r="M6812">
        <v>97820.076074717304</v>
      </c>
    </row>
    <row r="6813" spans="1:13" x14ac:dyDescent="0.35">
      <c r="A6813">
        <v>6812</v>
      </c>
      <c r="B6813">
        <v>59620.948041558098</v>
      </c>
      <c r="C6813">
        <v>105849.494970503</v>
      </c>
      <c r="D6813" s="4">
        <f t="shared" si="319"/>
        <v>46228.546928944903</v>
      </c>
      <c r="E6813">
        <v>0.38629745492516898</v>
      </c>
      <c r="F6813">
        <v>0.751528833397616</v>
      </c>
      <c r="G6813" s="4">
        <f t="shared" si="320"/>
        <v>0.36523137847244702</v>
      </c>
      <c r="I6813">
        <f t="shared" si="318"/>
        <v>126573.31668021611</v>
      </c>
      <c r="K6813">
        <v>135133.98378915209</v>
      </c>
      <c r="M6813">
        <v>88296.10997646641</v>
      </c>
    </row>
    <row r="6814" spans="1:13" x14ac:dyDescent="0.35">
      <c r="A6814">
        <v>6813</v>
      </c>
      <c r="B6814">
        <v>54106.385826551101</v>
      </c>
      <c r="C6814">
        <v>89199.757568405199</v>
      </c>
      <c r="D6814" s="4">
        <f t="shared" si="319"/>
        <v>35093.371741854098</v>
      </c>
      <c r="E6814">
        <v>0.34787648102232399</v>
      </c>
      <c r="F6814">
        <v>0.62918448144771799</v>
      </c>
      <c r="G6814" s="4">
        <f t="shared" si="320"/>
        <v>0.281308000425394</v>
      </c>
      <c r="I6814">
        <f t="shared" si="318"/>
        <v>124750.70630336108</v>
      </c>
      <c r="K6814">
        <v>135141.62024366003</v>
      </c>
      <c r="M6814">
        <v>82438.342220523075</v>
      </c>
    </row>
    <row r="6815" spans="1:13" x14ac:dyDescent="0.35">
      <c r="A6815">
        <v>6814</v>
      </c>
      <c r="B6815">
        <v>57599.461606440302</v>
      </c>
      <c r="C6815">
        <v>104261.383930018</v>
      </c>
      <c r="D6815" s="4">
        <f t="shared" si="319"/>
        <v>46661.922323577695</v>
      </c>
      <c r="E6815">
        <v>0.31793812219390899</v>
      </c>
      <c r="F6815">
        <v>0.58520219416437902</v>
      </c>
      <c r="G6815" s="4">
        <f t="shared" si="320"/>
        <v>0.26726407197047003</v>
      </c>
      <c r="I6815">
        <f t="shared" si="318"/>
        <v>174591.07757938135</v>
      </c>
      <c r="K6815">
        <v>135147.70400261128</v>
      </c>
      <c r="M6815">
        <v>81269.382748880133</v>
      </c>
    </row>
    <row r="6816" spans="1:13" x14ac:dyDescent="0.35">
      <c r="A6816">
        <v>6815</v>
      </c>
      <c r="B6816">
        <v>57307.338798708603</v>
      </c>
      <c r="C6816">
        <v>105089.893355176</v>
      </c>
      <c r="D6816" s="4">
        <f t="shared" si="319"/>
        <v>47782.554556467396</v>
      </c>
      <c r="E6816">
        <v>0.36194648859696199</v>
      </c>
      <c r="F6816">
        <v>0.68075307371403304</v>
      </c>
      <c r="G6816" s="4">
        <f t="shared" si="320"/>
        <v>0.31880658511707105</v>
      </c>
      <c r="I6816">
        <f t="shared" si="318"/>
        <v>149879.44662096881</v>
      </c>
      <c r="K6816">
        <v>135151.63773250152</v>
      </c>
      <c r="M6816">
        <v>87354.900085694346</v>
      </c>
    </row>
    <row r="6817" spans="1:13" x14ac:dyDescent="0.35">
      <c r="A6817">
        <v>6816</v>
      </c>
      <c r="B6817">
        <v>60912.371122840203</v>
      </c>
      <c r="C6817">
        <v>93574.680759798401</v>
      </c>
      <c r="D6817" s="4">
        <f t="shared" si="319"/>
        <v>32662.309636958198</v>
      </c>
      <c r="E6817">
        <v>0.35347498912495401</v>
      </c>
      <c r="F6817">
        <v>0.64917037335001104</v>
      </c>
      <c r="G6817" s="4">
        <f t="shared" si="320"/>
        <v>0.29569538422505703</v>
      </c>
      <c r="I6817">
        <f t="shared" si="318"/>
        <v>110459.31515825946</v>
      </c>
      <c r="K6817">
        <v>135165.46397429987</v>
      </c>
      <c r="M6817">
        <v>86832.862025789946</v>
      </c>
    </row>
    <row r="6818" spans="1:13" x14ac:dyDescent="0.35">
      <c r="A6818">
        <v>6817</v>
      </c>
      <c r="B6818">
        <v>62205.839715183203</v>
      </c>
      <c r="C6818">
        <v>106725.15459763</v>
      </c>
      <c r="D6818" s="4">
        <f t="shared" si="319"/>
        <v>44519.314882446793</v>
      </c>
      <c r="E6818">
        <v>0.33427817148155198</v>
      </c>
      <c r="F6818">
        <v>0.65689483319792696</v>
      </c>
      <c r="G6818" s="4">
        <f t="shared" si="320"/>
        <v>0.32261666171637499</v>
      </c>
      <c r="I6818">
        <f t="shared" si="318"/>
        <v>137994.46887087772</v>
      </c>
      <c r="K6818">
        <v>135171.13098748095</v>
      </c>
      <c r="M6818">
        <v>83709.988641199699</v>
      </c>
    </row>
    <row r="6819" spans="1:13" x14ac:dyDescent="0.35">
      <c r="A6819">
        <v>6818</v>
      </c>
      <c r="B6819">
        <v>55415.134535231497</v>
      </c>
      <c r="C6819">
        <v>87439.629931999996</v>
      </c>
      <c r="D6819" s="4">
        <f t="shared" si="319"/>
        <v>32024.4953967685</v>
      </c>
      <c r="E6819">
        <v>0.30656977219758702</v>
      </c>
      <c r="F6819">
        <v>0.60175426140667798</v>
      </c>
      <c r="G6819" s="4">
        <f t="shared" si="320"/>
        <v>0.29518448920909096</v>
      </c>
      <c r="I6819">
        <f t="shared" si="318"/>
        <v>108489.76341058446</v>
      </c>
      <c r="K6819">
        <v>135199.2552584823</v>
      </c>
      <c r="M6819">
        <v>85850.811831791914</v>
      </c>
    </row>
    <row r="6820" spans="1:13" x14ac:dyDescent="0.35">
      <c r="A6820">
        <v>6819</v>
      </c>
      <c r="B6820">
        <v>57833.4252834894</v>
      </c>
      <c r="C6820">
        <v>105174.018064234</v>
      </c>
      <c r="D6820" s="4">
        <f t="shared" si="319"/>
        <v>47340.592780744599</v>
      </c>
      <c r="E6820">
        <v>0.34362680265490297</v>
      </c>
      <c r="F6820">
        <v>0.69778228290448296</v>
      </c>
      <c r="G6820" s="4">
        <f t="shared" si="320"/>
        <v>0.35415548024957999</v>
      </c>
      <c r="I6820">
        <f t="shared" si="318"/>
        <v>133671.7781336683</v>
      </c>
      <c r="K6820">
        <v>135200.32625970931</v>
      </c>
      <c r="M6820">
        <v>81144.929009649495</v>
      </c>
    </row>
    <row r="6821" spans="1:13" x14ac:dyDescent="0.35">
      <c r="A6821">
        <v>6820</v>
      </c>
      <c r="B6821">
        <v>57909.558768189199</v>
      </c>
      <c r="C6821">
        <v>99457.743837561298</v>
      </c>
      <c r="D6821" s="4">
        <f t="shared" si="319"/>
        <v>41548.185069372099</v>
      </c>
      <c r="E6821">
        <v>0.26736982499376699</v>
      </c>
      <c r="F6821">
        <v>0.45336863448192599</v>
      </c>
      <c r="G6821" s="4">
        <f t="shared" si="320"/>
        <v>0.185998809488159</v>
      </c>
      <c r="I6821">
        <f t="shared" si="318"/>
        <v>223378.76884108296</v>
      </c>
      <c r="K6821">
        <v>135201.40479775312</v>
      </c>
      <c r="M6821">
        <v>94321.861418541317</v>
      </c>
    </row>
    <row r="6822" spans="1:13" x14ac:dyDescent="0.35">
      <c r="A6822">
        <v>6821</v>
      </c>
      <c r="B6822">
        <v>64502.551713363398</v>
      </c>
      <c r="C6822">
        <v>105138.930820904</v>
      </c>
      <c r="D6822" s="4">
        <f t="shared" si="319"/>
        <v>40636.379107540604</v>
      </c>
      <c r="E6822">
        <v>0.28946314639840298</v>
      </c>
      <c r="F6822">
        <v>0.60179220403067801</v>
      </c>
      <c r="G6822" s="4">
        <f t="shared" si="320"/>
        <v>0.31232905763227503</v>
      </c>
      <c r="I6822">
        <f t="shared" si="318"/>
        <v>130107.58401923785</v>
      </c>
      <c r="K6822">
        <v>135205.61743518605</v>
      </c>
      <c r="M6822">
        <v>92720.124200814404</v>
      </c>
    </row>
    <row r="6823" spans="1:13" x14ac:dyDescent="0.35">
      <c r="A6823">
        <v>6822</v>
      </c>
      <c r="B6823">
        <v>57445.186050476499</v>
      </c>
      <c r="C6823">
        <v>114224.988851685</v>
      </c>
      <c r="D6823" s="4">
        <f t="shared" si="319"/>
        <v>56779.802801208505</v>
      </c>
      <c r="E6823">
        <v>0.32865278542833398</v>
      </c>
      <c r="F6823">
        <v>0.72201611288525003</v>
      </c>
      <c r="G6823" s="4">
        <f t="shared" si="320"/>
        <v>0.39336332745691605</v>
      </c>
      <c r="I6823">
        <f t="shared" si="318"/>
        <v>144344.42368659147</v>
      </c>
      <c r="K6823">
        <v>135223.37371016282</v>
      </c>
      <c r="M6823">
        <v>81751.697142575227</v>
      </c>
    </row>
    <row r="6824" spans="1:13" x14ac:dyDescent="0.35">
      <c r="A6824">
        <v>6823</v>
      </c>
      <c r="B6824">
        <v>62483.400757301199</v>
      </c>
      <c r="C6824">
        <v>95260.205036415806</v>
      </c>
      <c r="D6824" s="4">
        <f t="shared" si="319"/>
        <v>32776.804279114607</v>
      </c>
      <c r="E6824">
        <v>0.31240532125860299</v>
      </c>
      <c r="F6824">
        <v>0.62763416185527998</v>
      </c>
      <c r="G6824" s="4">
        <f t="shared" si="320"/>
        <v>0.315228840596677</v>
      </c>
      <c r="I6824">
        <f t="shared" si="318"/>
        <v>103977.80931806062</v>
      </c>
      <c r="K6824">
        <v>135228.75563268233</v>
      </c>
      <c r="M6824">
        <v>77279.420787643307</v>
      </c>
    </row>
    <row r="6825" spans="1:13" x14ac:dyDescent="0.35">
      <c r="A6825">
        <v>6824</v>
      </c>
      <c r="B6825">
        <v>66465.263488514305</v>
      </c>
      <c r="C6825">
        <v>96212.416816307101</v>
      </c>
      <c r="D6825" s="4">
        <f t="shared" si="319"/>
        <v>29747.153327792796</v>
      </c>
      <c r="E6825">
        <v>0.37513272345304399</v>
      </c>
      <c r="F6825">
        <v>0.65021839753872102</v>
      </c>
      <c r="G6825" s="4">
        <f t="shared" si="320"/>
        <v>0.27508567408567702</v>
      </c>
      <c r="I6825">
        <f t="shared" si="318"/>
        <v>108137.77717311398</v>
      </c>
      <c r="K6825">
        <v>135232.00161030068</v>
      </c>
      <c r="M6825">
        <v>85220.652090159638</v>
      </c>
    </row>
    <row r="6826" spans="1:13" x14ac:dyDescent="0.35">
      <c r="A6826">
        <v>6825</v>
      </c>
      <c r="B6826">
        <v>51321.787846158899</v>
      </c>
      <c r="C6826">
        <v>83412.665331123702</v>
      </c>
      <c r="D6826" s="4">
        <f t="shared" si="319"/>
        <v>32090.877484964803</v>
      </c>
      <c r="E6826">
        <v>0.31313255168561399</v>
      </c>
      <c r="F6826">
        <v>0.59638957911106405</v>
      </c>
      <c r="G6826" s="4">
        <f t="shared" si="320"/>
        <v>0.28325702742545006</v>
      </c>
      <c r="I6826">
        <f t="shared" si="318"/>
        <v>113292.43188295036</v>
      </c>
      <c r="K6826">
        <v>135252.4552487444</v>
      </c>
      <c r="M6826">
        <v>81185.218014444705</v>
      </c>
    </row>
    <row r="6827" spans="1:13" x14ac:dyDescent="0.35">
      <c r="A6827">
        <v>6826</v>
      </c>
      <c r="B6827">
        <v>63029.386515286598</v>
      </c>
      <c r="C6827">
        <v>98270.265333776697</v>
      </c>
      <c r="D6827" s="4">
        <f t="shared" si="319"/>
        <v>35240.878818490099</v>
      </c>
      <c r="E6827">
        <v>0.28633899910444899</v>
      </c>
      <c r="F6827">
        <v>0.56698317677566201</v>
      </c>
      <c r="G6827" s="4">
        <f t="shared" si="320"/>
        <v>0.28064417767121302</v>
      </c>
      <c r="I6827">
        <f t="shared" si="318"/>
        <v>125571.38762300045</v>
      </c>
      <c r="K6827">
        <v>135252.90654046697</v>
      </c>
      <c r="M6827">
        <v>92851.069915027125</v>
      </c>
    </row>
    <row r="6828" spans="1:13" x14ac:dyDescent="0.35">
      <c r="A6828">
        <v>6827</v>
      </c>
      <c r="B6828">
        <v>72682.456506580202</v>
      </c>
      <c r="C6828">
        <v>109391.606744644</v>
      </c>
      <c r="D6828" s="4">
        <f t="shared" si="319"/>
        <v>36709.150238063798</v>
      </c>
      <c r="E6828">
        <v>0.34080919972233897</v>
      </c>
      <c r="F6828">
        <v>0.64619851316801902</v>
      </c>
      <c r="G6828" s="4">
        <f t="shared" si="320"/>
        <v>0.30538931344568004</v>
      </c>
      <c r="I6828">
        <f t="shared" si="318"/>
        <v>120204.43617976598</v>
      </c>
      <c r="K6828">
        <v>135260.10728699452</v>
      </c>
      <c r="M6828">
        <v>87897.522582984398</v>
      </c>
    </row>
    <row r="6829" spans="1:13" x14ac:dyDescent="0.35">
      <c r="A6829">
        <v>6828</v>
      </c>
      <c r="B6829">
        <v>57225.219368737999</v>
      </c>
      <c r="C6829">
        <v>89451.239266274599</v>
      </c>
      <c r="D6829" s="4">
        <f t="shared" si="319"/>
        <v>32226.0198975366</v>
      </c>
      <c r="E6829">
        <v>0.31892382663246999</v>
      </c>
      <c r="F6829">
        <v>0.623347694055432</v>
      </c>
      <c r="G6829" s="4">
        <f t="shared" si="320"/>
        <v>0.30442386742296201</v>
      </c>
      <c r="I6829">
        <f t="shared" si="318"/>
        <v>105859.04505563043</v>
      </c>
      <c r="K6829">
        <v>135267.54340651148</v>
      </c>
      <c r="M6829">
        <v>83597.730873916138</v>
      </c>
    </row>
    <row r="6830" spans="1:13" x14ac:dyDescent="0.35">
      <c r="A6830">
        <v>6829</v>
      </c>
      <c r="B6830">
        <v>58741.216527884397</v>
      </c>
      <c r="C6830">
        <v>101118.92120151001</v>
      </c>
      <c r="D6830" s="4">
        <f t="shared" si="319"/>
        <v>42377.704673625609</v>
      </c>
      <c r="E6830">
        <v>0.35482183203574902</v>
      </c>
      <c r="F6830">
        <v>0.70362585335437899</v>
      </c>
      <c r="G6830" s="4">
        <f t="shared" si="320"/>
        <v>0.34880402131862998</v>
      </c>
      <c r="I6830">
        <f t="shared" si="318"/>
        <v>121494.31223131994</v>
      </c>
      <c r="K6830">
        <v>135275.76263145762</v>
      </c>
      <c r="M6830">
        <v>83653.881769365558</v>
      </c>
    </row>
    <row r="6831" spans="1:13" x14ac:dyDescent="0.35">
      <c r="A6831">
        <v>6830</v>
      </c>
      <c r="B6831">
        <v>65971.033308133396</v>
      </c>
      <c r="C6831">
        <v>107717.949843393</v>
      </c>
      <c r="D6831" s="4">
        <f t="shared" si="319"/>
        <v>41746.916535259603</v>
      </c>
      <c r="E6831">
        <v>0.350603497331956</v>
      </c>
      <c r="F6831">
        <v>0.57635015864882699</v>
      </c>
      <c r="G6831" s="4">
        <f t="shared" si="320"/>
        <v>0.22574666131687099</v>
      </c>
      <c r="I6831">
        <f t="shared" si="318"/>
        <v>184928.16811435024</v>
      </c>
      <c r="K6831">
        <v>135278.04961253059</v>
      </c>
      <c r="M6831">
        <v>86284.020155970706</v>
      </c>
    </row>
    <row r="6832" spans="1:13" x14ac:dyDescent="0.35">
      <c r="A6832">
        <v>6831</v>
      </c>
      <c r="B6832">
        <v>61267.2271557325</v>
      </c>
      <c r="C6832">
        <v>110063.111524297</v>
      </c>
      <c r="D6832" s="4">
        <f t="shared" si="319"/>
        <v>48795.884368564497</v>
      </c>
      <c r="E6832">
        <v>0.328173711147833</v>
      </c>
      <c r="F6832">
        <v>0.69823558983845502</v>
      </c>
      <c r="G6832" s="4">
        <f t="shared" si="320"/>
        <v>0.37006187869062201</v>
      </c>
      <c r="I6832">
        <f t="shared" si="318"/>
        <v>131858.71655091143</v>
      </c>
      <c r="K6832">
        <v>135289.84908718264</v>
      </c>
      <c r="M6832">
        <v>95103.410623021147</v>
      </c>
    </row>
    <row r="6833" spans="1:13" x14ac:dyDescent="0.35">
      <c r="A6833">
        <v>6832</v>
      </c>
      <c r="B6833">
        <v>53874.672328854402</v>
      </c>
      <c r="C6833">
        <v>105151.754853504</v>
      </c>
      <c r="D6833" s="4">
        <f t="shared" si="319"/>
        <v>51277.082524649595</v>
      </c>
      <c r="E6833">
        <v>0.33662439298660801</v>
      </c>
      <c r="F6833">
        <v>0.70850867550923202</v>
      </c>
      <c r="G6833" s="4">
        <f t="shared" si="320"/>
        <v>0.37188428252262401</v>
      </c>
      <c r="I6833">
        <f t="shared" si="318"/>
        <v>137884.51121628162</v>
      </c>
      <c r="K6833">
        <v>135294.61280571701</v>
      </c>
      <c r="M6833">
        <v>81777.797756280881</v>
      </c>
    </row>
    <row r="6834" spans="1:13" x14ac:dyDescent="0.35">
      <c r="A6834">
        <v>6833</v>
      </c>
      <c r="B6834">
        <v>56528.962455034103</v>
      </c>
      <c r="C6834">
        <v>97952.529591244398</v>
      </c>
      <c r="D6834" s="4">
        <f t="shared" si="319"/>
        <v>41423.567136210295</v>
      </c>
      <c r="E6834">
        <v>0.35192567257545199</v>
      </c>
      <c r="F6834">
        <v>0.70728332383044001</v>
      </c>
      <c r="G6834" s="4">
        <f t="shared" si="320"/>
        <v>0.35535765125498803</v>
      </c>
      <c r="I6834">
        <f t="shared" si="318"/>
        <v>116568.66537112123</v>
      </c>
      <c r="K6834">
        <v>135295.88720513033</v>
      </c>
      <c r="M6834">
        <v>78602.327799012783</v>
      </c>
    </row>
    <row r="6835" spans="1:13" x14ac:dyDescent="0.35">
      <c r="A6835">
        <v>6834</v>
      </c>
      <c r="B6835">
        <v>64485.879709405599</v>
      </c>
      <c r="C6835">
        <v>108162.44086966</v>
      </c>
      <c r="D6835" s="4">
        <f t="shared" si="319"/>
        <v>43676.561160254401</v>
      </c>
      <c r="E6835">
        <v>0.36660857207133501</v>
      </c>
      <c r="F6835">
        <v>0.71076428450279805</v>
      </c>
      <c r="G6835" s="4">
        <f t="shared" si="320"/>
        <v>0.34415571243146303</v>
      </c>
      <c r="I6835">
        <f t="shared" si="318"/>
        <v>126909.30175669357</v>
      </c>
      <c r="K6835">
        <v>135302.96289937897</v>
      </c>
      <c r="M6835">
        <v>78736.592128481992</v>
      </c>
    </row>
    <row r="6836" spans="1:13" x14ac:dyDescent="0.35">
      <c r="A6836">
        <v>6835</v>
      </c>
      <c r="B6836">
        <v>60841.935508677598</v>
      </c>
      <c r="C6836">
        <v>94197.266872369102</v>
      </c>
      <c r="D6836" s="4">
        <f t="shared" si="319"/>
        <v>33355.331363691505</v>
      </c>
      <c r="E6836">
        <v>0.36176120473082601</v>
      </c>
      <c r="F6836">
        <v>0.62575640610794403</v>
      </c>
      <c r="G6836" s="4">
        <f t="shared" si="320"/>
        <v>0.26399520137711802</v>
      </c>
      <c r="I6836">
        <f t="shared" si="318"/>
        <v>126348.2487170034</v>
      </c>
      <c r="K6836">
        <v>135306.88140918576</v>
      </c>
      <c r="M6836">
        <v>88642.09249399275</v>
      </c>
    </row>
    <row r="6837" spans="1:13" x14ac:dyDescent="0.35">
      <c r="A6837">
        <v>6836</v>
      </c>
      <c r="B6837">
        <v>63273.229727814301</v>
      </c>
      <c r="C6837">
        <v>103332.371644938</v>
      </c>
      <c r="D6837" s="4">
        <f t="shared" si="319"/>
        <v>40059.141917123699</v>
      </c>
      <c r="E6837">
        <v>0.340346224540305</v>
      </c>
      <c r="F6837">
        <v>0.58820264104958497</v>
      </c>
      <c r="G6837" s="4">
        <f t="shared" si="320"/>
        <v>0.24785641650927998</v>
      </c>
      <c r="I6837">
        <f t="shared" si="318"/>
        <v>161622.37186070124</v>
      </c>
      <c r="K6837">
        <v>135313.99555996477</v>
      </c>
      <c r="M6837">
        <v>82035.469995339328</v>
      </c>
    </row>
    <row r="6838" spans="1:13" x14ac:dyDescent="0.35">
      <c r="A6838">
        <v>6837</v>
      </c>
      <c r="B6838">
        <v>59019.194130299802</v>
      </c>
      <c r="C6838">
        <v>103150.69285465</v>
      </c>
      <c r="D6838" s="4">
        <f t="shared" si="319"/>
        <v>44131.498724350196</v>
      </c>
      <c r="E6838">
        <v>0.395821017519633</v>
      </c>
      <c r="F6838">
        <v>0.78124891688278897</v>
      </c>
      <c r="G6838" s="4">
        <f t="shared" si="320"/>
        <v>0.38542789936315597</v>
      </c>
      <c r="I6838">
        <f t="shared" si="318"/>
        <v>114500.0110196196</v>
      </c>
      <c r="K6838">
        <v>135315.23495850162</v>
      </c>
      <c r="M6838">
        <v>80810.609059648414</v>
      </c>
    </row>
    <row r="6839" spans="1:13" x14ac:dyDescent="0.35">
      <c r="A6839">
        <v>6838</v>
      </c>
      <c r="B6839">
        <v>59033.749754921701</v>
      </c>
      <c r="C6839">
        <v>91449.964025594207</v>
      </c>
      <c r="D6839" s="4">
        <f t="shared" si="319"/>
        <v>32416.214270672506</v>
      </c>
      <c r="E6839">
        <v>0.296817368818244</v>
      </c>
      <c r="F6839">
        <v>0.53072387101289797</v>
      </c>
      <c r="G6839" s="4">
        <f t="shared" si="320"/>
        <v>0.23390650219465398</v>
      </c>
      <c r="I6839">
        <f t="shared" si="318"/>
        <v>138586.20417356398</v>
      </c>
      <c r="K6839">
        <v>135319.9807299067</v>
      </c>
      <c r="M6839">
        <v>82967.439940993514</v>
      </c>
    </row>
    <row r="6840" spans="1:13" x14ac:dyDescent="0.35">
      <c r="A6840">
        <v>6839</v>
      </c>
      <c r="B6840">
        <v>58886.148204660203</v>
      </c>
      <c r="C6840">
        <v>97790.650935894999</v>
      </c>
      <c r="D6840" s="4">
        <f t="shared" si="319"/>
        <v>38904.502731234796</v>
      </c>
      <c r="E6840">
        <v>0.32935111884667501</v>
      </c>
      <c r="F6840">
        <v>0.62700312744028197</v>
      </c>
      <c r="G6840" s="4">
        <f t="shared" si="320"/>
        <v>0.29765200859360696</v>
      </c>
      <c r="I6840">
        <f t="shared" si="318"/>
        <v>130704.65378364793</v>
      </c>
      <c r="K6840">
        <v>135326.45013791791</v>
      </c>
      <c r="M6840">
        <v>87926.980886789985</v>
      </c>
    </row>
    <row r="6841" spans="1:13" x14ac:dyDescent="0.35">
      <c r="A6841">
        <v>6840</v>
      </c>
      <c r="B6841">
        <v>63108.874368897297</v>
      </c>
      <c r="C6841">
        <v>107838.25390854701</v>
      </c>
      <c r="D6841" s="4">
        <f t="shared" si="319"/>
        <v>44729.379539649708</v>
      </c>
      <c r="E6841">
        <v>0.32705092682025</v>
      </c>
      <c r="F6841">
        <v>0.63582891627475302</v>
      </c>
      <c r="G6841" s="4">
        <f t="shared" si="320"/>
        <v>0.30877798945450302</v>
      </c>
      <c r="I6841">
        <f t="shared" si="318"/>
        <v>144859.3522442129</v>
      </c>
      <c r="K6841">
        <v>135327.68157462959</v>
      </c>
      <c r="M6841">
        <v>93782.865774161022</v>
      </c>
    </row>
    <row r="6842" spans="1:13" x14ac:dyDescent="0.35">
      <c r="A6842">
        <v>6841</v>
      </c>
      <c r="B6842">
        <v>60995.574047688096</v>
      </c>
      <c r="C6842">
        <v>95929.089450254003</v>
      </c>
      <c r="D6842" s="4">
        <f t="shared" si="319"/>
        <v>34933.515402565907</v>
      </c>
      <c r="E6842">
        <v>0.37880254945545799</v>
      </c>
      <c r="F6842">
        <v>0.63911756648365603</v>
      </c>
      <c r="G6842" s="4">
        <f t="shared" si="320"/>
        <v>0.26031501702819804</v>
      </c>
      <c r="I6842">
        <f t="shared" si="318"/>
        <v>134197.0809113245</v>
      </c>
      <c r="K6842">
        <v>135337.43318513932</v>
      </c>
      <c r="M6842">
        <v>87268.047906582418</v>
      </c>
    </row>
    <row r="6843" spans="1:13" x14ac:dyDescent="0.35">
      <c r="A6843">
        <v>6842</v>
      </c>
      <c r="B6843">
        <v>66993.981211042905</v>
      </c>
      <c r="C6843">
        <v>114575.615431834</v>
      </c>
      <c r="D6843" s="4">
        <f t="shared" si="319"/>
        <v>47581.634220791093</v>
      </c>
      <c r="E6843">
        <v>0.35296813803117499</v>
      </c>
      <c r="F6843">
        <v>0.67758458350613204</v>
      </c>
      <c r="G6843" s="4">
        <f t="shared" si="320"/>
        <v>0.32461644547495705</v>
      </c>
      <c r="I6843">
        <f t="shared" si="318"/>
        <v>146578.01502068952</v>
      </c>
      <c r="K6843">
        <v>135339.80165401139</v>
      </c>
      <c r="M6843">
        <v>80790.234324473378</v>
      </c>
    </row>
    <row r="6844" spans="1:13" x14ac:dyDescent="0.35">
      <c r="A6844">
        <v>6843</v>
      </c>
      <c r="B6844">
        <v>56175.3415260607</v>
      </c>
      <c r="C6844">
        <v>96847.347784170794</v>
      </c>
      <c r="D6844" s="4">
        <f t="shared" si="319"/>
        <v>40672.006258110094</v>
      </c>
      <c r="E6844">
        <v>0.32352044975897498</v>
      </c>
      <c r="F6844">
        <v>0.67493849743023104</v>
      </c>
      <c r="G6844" s="4">
        <f t="shared" si="320"/>
        <v>0.35141804767125606</v>
      </c>
      <c r="I6844">
        <f t="shared" si="318"/>
        <v>115736.8169552802</v>
      </c>
      <c r="K6844">
        <v>135343.00362053228</v>
      </c>
      <c r="M6844">
        <v>84878.660952375169</v>
      </c>
    </row>
    <row r="6845" spans="1:13" x14ac:dyDescent="0.35">
      <c r="A6845">
        <v>6844</v>
      </c>
      <c r="B6845">
        <v>68914.321487900597</v>
      </c>
      <c r="C6845">
        <v>111130.155423926</v>
      </c>
      <c r="D6845" s="4">
        <f t="shared" si="319"/>
        <v>42215.833936025403</v>
      </c>
      <c r="E6845">
        <v>0.37478654638226899</v>
      </c>
      <c r="F6845">
        <v>0.69444657950079003</v>
      </c>
      <c r="G6845" s="4">
        <f t="shared" si="320"/>
        <v>0.31966003311852104</v>
      </c>
      <c r="I6845">
        <f t="shared" si="318"/>
        <v>132064.7862173403</v>
      </c>
      <c r="K6845">
        <v>135343.66260961466</v>
      </c>
      <c r="M6845">
        <v>82774.221368918807</v>
      </c>
    </row>
    <row r="6846" spans="1:13" x14ac:dyDescent="0.35">
      <c r="A6846">
        <v>6845</v>
      </c>
      <c r="B6846">
        <v>61458.999251793502</v>
      </c>
      <c r="C6846">
        <v>94267.400881106703</v>
      </c>
      <c r="D6846" s="4">
        <f t="shared" si="319"/>
        <v>32808.401629313201</v>
      </c>
      <c r="E6846">
        <v>0.33129903054244098</v>
      </c>
      <c r="F6846">
        <v>0.62779986526629905</v>
      </c>
      <c r="G6846" s="4">
        <f t="shared" si="320"/>
        <v>0.29650083472385808</v>
      </c>
      <c r="I6846">
        <f t="shared" si="318"/>
        <v>110651.97054122579</v>
      </c>
      <c r="K6846">
        <v>135353.15784230584</v>
      </c>
      <c r="M6846">
        <v>82722.563838894814</v>
      </c>
    </row>
    <row r="6847" spans="1:13" x14ac:dyDescent="0.35">
      <c r="A6847">
        <v>6846</v>
      </c>
      <c r="B6847">
        <v>59465.797364260099</v>
      </c>
      <c r="C6847">
        <v>101996.97601526399</v>
      </c>
      <c r="D6847" s="4">
        <f t="shared" si="319"/>
        <v>42531.178651003895</v>
      </c>
      <c r="E6847">
        <v>0.30364767318321101</v>
      </c>
      <c r="F6847">
        <v>0.67896751356051499</v>
      </c>
      <c r="G6847" s="4">
        <f t="shared" si="320"/>
        <v>0.37531984037730398</v>
      </c>
      <c r="I6847">
        <f t="shared" si="318"/>
        <v>113319.8250544066</v>
      </c>
      <c r="K6847">
        <v>135359.52473091346</v>
      </c>
      <c r="M6847">
        <v>86710.314724215408</v>
      </c>
    </row>
    <row r="6848" spans="1:13" x14ac:dyDescent="0.35">
      <c r="A6848">
        <v>6847</v>
      </c>
      <c r="B6848">
        <v>57045.7819160035</v>
      </c>
      <c r="C6848">
        <v>112573.518660994</v>
      </c>
      <c r="D6848" s="4">
        <f t="shared" si="319"/>
        <v>55527.7367449905</v>
      </c>
      <c r="E6848">
        <v>0.39298725999911599</v>
      </c>
      <c r="F6848">
        <v>0.87160089349301595</v>
      </c>
      <c r="G6848" s="4">
        <f t="shared" si="320"/>
        <v>0.47861363349389996</v>
      </c>
      <c r="I6848">
        <f t="shared" si="318"/>
        <v>116017.87508566283</v>
      </c>
      <c r="K6848">
        <v>135360.29037315137</v>
      </c>
      <c r="M6848">
        <v>89856.451373721837</v>
      </c>
    </row>
    <row r="6849" spans="1:13" x14ac:dyDescent="0.35">
      <c r="A6849">
        <v>6848</v>
      </c>
      <c r="B6849">
        <v>67654.3296450005</v>
      </c>
      <c r="C6849">
        <v>105472.48473147101</v>
      </c>
      <c r="D6849" s="4">
        <f t="shared" si="319"/>
        <v>37818.155086470506</v>
      </c>
      <c r="E6849">
        <v>0.331310746964108</v>
      </c>
      <c r="F6849">
        <v>0.60917758632503205</v>
      </c>
      <c r="G6849" s="4">
        <f t="shared" si="320"/>
        <v>0.27786683936092405</v>
      </c>
      <c r="I6849">
        <f t="shared" si="318"/>
        <v>136101.72114617866</v>
      </c>
      <c r="K6849">
        <v>135365.09507373534</v>
      </c>
      <c r="M6849">
        <v>91010.513627184991</v>
      </c>
    </row>
    <row r="6850" spans="1:13" x14ac:dyDescent="0.35">
      <c r="A6850">
        <v>6849</v>
      </c>
      <c r="B6850">
        <v>64194.853939119603</v>
      </c>
      <c r="C6850">
        <v>108868.50741512601</v>
      </c>
      <c r="D6850" s="4">
        <f t="shared" si="319"/>
        <v>44673.653476006402</v>
      </c>
      <c r="E6850">
        <v>0.353819500736405</v>
      </c>
      <c r="F6850">
        <v>0.77855442409730602</v>
      </c>
      <c r="G6850" s="4">
        <f t="shared" si="320"/>
        <v>0.42473492336090102</v>
      </c>
      <c r="I6850">
        <f t="shared" ref="I6850:K6913" si="321">D6850/G6850</f>
        <v>105180.08060770365</v>
      </c>
      <c r="K6850">
        <v>135365.97164636341</v>
      </c>
      <c r="M6850">
        <v>84914.685497593397</v>
      </c>
    </row>
    <row r="6851" spans="1:13" x14ac:dyDescent="0.35">
      <c r="A6851">
        <v>6850</v>
      </c>
      <c r="B6851">
        <v>55739.038251796497</v>
      </c>
      <c r="C6851">
        <v>85277.421219723095</v>
      </c>
      <c r="D6851" s="4">
        <f t="shared" ref="D6851:D6914" si="322">C6851-B6851</f>
        <v>29538.382967926598</v>
      </c>
      <c r="E6851">
        <v>0.35954228438850999</v>
      </c>
      <c r="F6851">
        <v>0.60923312507480298</v>
      </c>
      <c r="G6851" s="4">
        <f t="shared" ref="G6851:G6914" si="323">F6851-E6851</f>
        <v>0.24969084068629299</v>
      </c>
      <c r="I6851">
        <f t="shared" si="321"/>
        <v>118299.82584358424</v>
      </c>
      <c r="K6851">
        <v>135368.11952141789</v>
      </c>
      <c r="M6851">
        <v>87149.579742144269</v>
      </c>
    </row>
    <row r="6852" spans="1:13" x14ac:dyDescent="0.35">
      <c r="A6852">
        <v>6851</v>
      </c>
      <c r="B6852">
        <v>56156.4790374761</v>
      </c>
      <c r="C6852">
        <v>88417.628004775397</v>
      </c>
      <c r="D6852" s="4">
        <f t="shared" si="322"/>
        <v>32261.148967299298</v>
      </c>
      <c r="E6852">
        <v>0.32294758673889001</v>
      </c>
      <c r="F6852">
        <v>0.62092253643103401</v>
      </c>
      <c r="G6852" s="4">
        <f t="shared" si="323"/>
        <v>0.297974949692144</v>
      </c>
      <c r="I6852">
        <f t="shared" si="321"/>
        <v>108267.9903147236</v>
      </c>
      <c r="K6852">
        <v>135373.2893126093</v>
      </c>
      <c r="M6852">
        <v>79757.143344824901</v>
      </c>
    </row>
    <row r="6853" spans="1:13" x14ac:dyDescent="0.35">
      <c r="A6853">
        <v>6852</v>
      </c>
      <c r="B6853">
        <v>55757.919448439898</v>
      </c>
      <c r="C6853">
        <v>84226.689352367597</v>
      </c>
      <c r="D6853" s="4">
        <f t="shared" si="322"/>
        <v>28468.769903927699</v>
      </c>
      <c r="E6853">
        <v>0.30547698100316301</v>
      </c>
      <c r="F6853">
        <v>0.59949888987345301</v>
      </c>
      <c r="G6853" s="4">
        <f t="shared" si="323"/>
        <v>0.29402190887029001</v>
      </c>
      <c r="I6853">
        <f t="shared" si="321"/>
        <v>96825.335272844968</v>
      </c>
      <c r="K6853">
        <v>135377.05494207807</v>
      </c>
      <c r="M6853">
        <v>85205.822224814256</v>
      </c>
    </row>
    <row r="6854" spans="1:13" x14ac:dyDescent="0.35">
      <c r="A6854">
        <v>6853</v>
      </c>
      <c r="B6854">
        <v>70450.286649304006</v>
      </c>
      <c r="C6854">
        <v>120194.605247046</v>
      </c>
      <c r="D6854" s="4">
        <f t="shared" si="322"/>
        <v>49744.318597741993</v>
      </c>
      <c r="E6854">
        <v>0.37742806145816599</v>
      </c>
      <c r="F6854">
        <v>0.73919971841736598</v>
      </c>
      <c r="G6854" s="4">
        <f t="shared" si="323"/>
        <v>0.36177165695919999</v>
      </c>
      <c r="I6854">
        <f t="shared" si="321"/>
        <v>137501.97850173785</v>
      </c>
      <c r="K6854">
        <v>135382.36840013685</v>
      </c>
      <c r="M6854">
        <v>90156.015681852819</v>
      </c>
    </row>
    <row r="6855" spans="1:13" x14ac:dyDescent="0.35">
      <c r="A6855">
        <v>6854</v>
      </c>
      <c r="B6855">
        <v>66370.933681214199</v>
      </c>
      <c r="C6855">
        <v>101827.957991156</v>
      </c>
      <c r="D6855" s="4">
        <f t="shared" si="322"/>
        <v>35457.0243099418</v>
      </c>
      <c r="E6855">
        <v>0.375686893904284</v>
      </c>
      <c r="F6855">
        <v>0.69528395041900903</v>
      </c>
      <c r="G6855" s="4">
        <f t="shared" si="323"/>
        <v>0.31959705651472503</v>
      </c>
      <c r="I6855">
        <f t="shared" si="321"/>
        <v>110942.90008990794</v>
      </c>
      <c r="K6855">
        <v>135385.42642855603</v>
      </c>
      <c r="M6855">
        <v>90331.546894629224</v>
      </c>
    </row>
    <row r="6856" spans="1:13" x14ac:dyDescent="0.35">
      <c r="A6856">
        <v>6855</v>
      </c>
      <c r="B6856">
        <v>60897.3971869253</v>
      </c>
      <c r="C6856">
        <v>101496.09870129501</v>
      </c>
      <c r="D6856" s="4">
        <f t="shared" si="322"/>
        <v>40598.701514369706</v>
      </c>
      <c r="E6856">
        <v>0.40058009947154399</v>
      </c>
      <c r="F6856">
        <v>0.80043023651212197</v>
      </c>
      <c r="G6856" s="4">
        <f t="shared" si="323"/>
        <v>0.39985013704057798</v>
      </c>
      <c r="I6856">
        <f t="shared" si="321"/>
        <v>101534.7945479124</v>
      </c>
      <c r="K6856">
        <v>135388.26485394125</v>
      </c>
      <c r="M6856">
        <v>80224.735180944743</v>
      </c>
    </row>
    <row r="6857" spans="1:13" x14ac:dyDescent="0.35">
      <c r="A6857">
        <v>6856</v>
      </c>
      <c r="B6857">
        <v>69494.156730825795</v>
      </c>
      <c r="C6857">
        <v>120955.69096115101</v>
      </c>
      <c r="D6857" s="4">
        <f t="shared" si="322"/>
        <v>51461.534230325211</v>
      </c>
      <c r="E6857">
        <v>0.37049641568716002</v>
      </c>
      <c r="F6857">
        <v>0.75321156995190097</v>
      </c>
      <c r="G6857" s="4">
        <f t="shared" si="323"/>
        <v>0.38271515426474095</v>
      </c>
      <c r="I6857">
        <f t="shared" si="321"/>
        <v>134464.32328814187</v>
      </c>
      <c r="K6857">
        <v>135392.59510475656</v>
      </c>
      <c r="M6857">
        <v>85478.649437745145</v>
      </c>
    </row>
    <row r="6858" spans="1:13" x14ac:dyDescent="0.35">
      <c r="A6858">
        <v>6857</v>
      </c>
      <c r="B6858">
        <v>59421.296759807803</v>
      </c>
      <c r="C6858">
        <v>97597.9947147044</v>
      </c>
      <c r="D6858" s="4">
        <f t="shared" si="322"/>
        <v>38176.697954896597</v>
      </c>
      <c r="E6858">
        <v>0.27962463875520299</v>
      </c>
      <c r="F6858">
        <v>0.59226384530082699</v>
      </c>
      <c r="G6858" s="4">
        <f t="shared" si="323"/>
        <v>0.31263920654562399</v>
      </c>
      <c r="I6858">
        <f t="shared" si="321"/>
        <v>122111.03775727311</v>
      </c>
      <c r="K6858">
        <v>135394.89921614309</v>
      </c>
      <c r="M6858">
        <v>97714.478917760702</v>
      </c>
    </row>
    <row r="6859" spans="1:13" x14ac:dyDescent="0.35">
      <c r="A6859">
        <v>6858</v>
      </c>
      <c r="B6859">
        <v>61140.522664677301</v>
      </c>
      <c r="C6859">
        <v>100701.26250861801</v>
      </c>
      <c r="D6859" s="4">
        <f t="shared" si="322"/>
        <v>39560.739843940704</v>
      </c>
      <c r="E6859">
        <v>0.27681612415935303</v>
      </c>
      <c r="F6859">
        <v>0.66500961296240602</v>
      </c>
      <c r="G6859" s="4">
        <f t="shared" si="323"/>
        <v>0.38819348880305299</v>
      </c>
      <c r="I6859">
        <f t="shared" si="321"/>
        <v>101909.84904440668</v>
      </c>
      <c r="K6859">
        <v>135399.75946736659</v>
      </c>
      <c r="M6859">
        <v>83504.930222196068</v>
      </c>
    </row>
    <row r="6860" spans="1:13" x14ac:dyDescent="0.35">
      <c r="A6860">
        <v>6859</v>
      </c>
      <c r="B6860">
        <v>62338.564890620997</v>
      </c>
      <c r="C6860">
        <v>105421.975229897</v>
      </c>
      <c r="D6860" s="4">
        <f t="shared" si="322"/>
        <v>43083.410339276001</v>
      </c>
      <c r="E6860">
        <v>0.34799741175024401</v>
      </c>
      <c r="F6860">
        <v>0.72157239416527297</v>
      </c>
      <c r="G6860" s="4">
        <f t="shared" si="323"/>
        <v>0.37357498241502896</v>
      </c>
      <c r="I6860">
        <f t="shared" si="321"/>
        <v>115327.34355164022</v>
      </c>
      <c r="K6860">
        <v>135401.40389372985</v>
      </c>
      <c r="M6860">
        <v>85540.053165986887</v>
      </c>
    </row>
    <row r="6861" spans="1:13" x14ac:dyDescent="0.35">
      <c r="A6861">
        <v>6860</v>
      </c>
      <c r="B6861">
        <v>58434.282285622103</v>
      </c>
      <c r="C6861">
        <v>101751.733103579</v>
      </c>
      <c r="D6861" s="4">
        <f t="shared" si="322"/>
        <v>43317.450817956895</v>
      </c>
      <c r="E6861">
        <v>0.33827459789888997</v>
      </c>
      <c r="F6861">
        <v>0.66746981100159597</v>
      </c>
      <c r="G6861" s="4">
        <f t="shared" si="323"/>
        <v>0.329195213102706</v>
      </c>
      <c r="I6861">
        <f t="shared" si="321"/>
        <v>131585.90736992957</v>
      </c>
      <c r="K6861">
        <v>135404.15161756228</v>
      </c>
      <c r="M6861">
        <v>90496.901973346845</v>
      </c>
    </row>
    <row r="6862" spans="1:13" x14ac:dyDescent="0.35">
      <c r="A6862">
        <v>6861</v>
      </c>
      <c r="B6862">
        <v>53328.735301560802</v>
      </c>
      <c r="C6862">
        <v>81257.638263697096</v>
      </c>
      <c r="D6862" s="4">
        <f t="shared" si="322"/>
        <v>27928.902962136293</v>
      </c>
      <c r="E6862">
        <v>0.29491584803300602</v>
      </c>
      <c r="F6862">
        <v>0.48441846009772499</v>
      </c>
      <c r="G6862" s="4">
        <f t="shared" si="323"/>
        <v>0.18950261206471897</v>
      </c>
      <c r="I6862">
        <f t="shared" si="321"/>
        <v>147380.04219486963</v>
      </c>
      <c r="K6862">
        <v>135404.65138105417</v>
      </c>
      <c r="M6862">
        <v>89943.466970422494</v>
      </c>
    </row>
    <row r="6863" spans="1:13" x14ac:dyDescent="0.35">
      <c r="A6863">
        <v>6862</v>
      </c>
      <c r="B6863">
        <v>62447.278223212103</v>
      </c>
      <c r="C6863">
        <v>111431.96494452099</v>
      </c>
      <c r="D6863" s="4">
        <f t="shared" si="322"/>
        <v>48984.686721308892</v>
      </c>
      <c r="E6863">
        <v>0.29705401405392501</v>
      </c>
      <c r="F6863">
        <v>0.68373687970298203</v>
      </c>
      <c r="G6863" s="4">
        <f t="shared" si="323"/>
        <v>0.38668286564905702</v>
      </c>
      <c r="I6863">
        <f t="shared" si="321"/>
        <v>126679.22753465388</v>
      </c>
      <c r="K6863">
        <v>135409.1024105871</v>
      </c>
      <c r="M6863">
        <v>82184.622814740113</v>
      </c>
    </row>
    <row r="6864" spans="1:13" x14ac:dyDescent="0.35">
      <c r="A6864">
        <v>6863</v>
      </c>
      <c r="B6864">
        <v>57883.7593362634</v>
      </c>
      <c r="C6864">
        <v>97826.102401771204</v>
      </c>
      <c r="D6864" s="4">
        <f t="shared" si="322"/>
        <v>39942.343065507805</v>
      </c>
      <c r="E6864">
        <v>0.380355955212548</v>
      </c>
      <c r="F6864">
        <v>0.66814887358318098</v>
      </c>
      <c r="G6864" s="4">
        <f t="shared" si="323"/>
        <v>0.28779291837063298</v>
      </c>
      <c r="I6864">
        <f t="shared" si="321"/>
        <v>138788.48476065771</v>
      </c>
      <c r="K6864">
        <v>135416.50103876198</v>
      </c>
      <c r="M6864">
        <v>86643.842259691664</v>
      </c>
    </row>
    <row r="6865" spans="1:13" x14ac:dyDescent="0.35">
      <c r="A6865">
        <v>6864</v>
      </c>
      <c r="B6865">
        <v>57903.910148135197</v>
      </c>
      <c r="C6865">
        <v>103886.77434994699</v>
      </c>
      <c r="D6865" s="4">
        <f t="shared" si="322"/>
        <v>45982.864201811797</v>
      </c>
      <c r="E6865">
        <v>0.30345672109461003</v>
      </c>
      <c r="F6865">
        <v>0.65700520339471202</v>
      </c>
      <c r="G6865" s="4">
        <f t="shared" si="323"/>
        <v>0.353548482300102</v>
      </c>
      <c r="I6865">
        <f t="shared" si="321"/>
        <v>130060.98598601884</v>
      </c>
      <c r="K6865">
        <v>135428.37643977549</v>
      </c>
      <c r="M6865">
        <v>86396.506070172487</v>
      </c>
    </row>
    <row r="6866" spans="1:13" x14ac:dyDescent="0.35">
      <c r="A6866">
        <v>6865</v>
      </c>
      <c r="B6866">
        <v>59266.933616680602</v>
      </c>
      <c r="C6866">
        <v>96050.118048151504</v>
      </c>
      <c r="D6866" s="4">
        <f t="shared" si="322"/>
        <v>36783.184431470901</v>
      </c>
      <c r="E6866">
        <v>0.284374545477389</v>
      </c>
      <c r="F6866">
        <v>0.549342534198346</v>
      </c>
      <c r="G6866" s="4">
        <f t="shared" si="323"/>
        <v>0.264967988720957</v>
      </c>
      <c r="I6866">
        <f t="shared" si="321"/>
        <v>138821.23878068908</v>
      </c>
      <c r="K6866">
        <v>135429.22076208866</v>
      </c>
      <c r="M6866">
        <v>91910.136173510706</v>
      </c>
    </row>
    <row r="6867" spans="1:13" x14ac:dyDescent="0.35">
      <c r="A6867">
        <v>6866</v>
      </c>
      <c r="B6867">
        <v>62449.456398234397</v>
      </c>
      <c r="C6867">
        <v>110150.886680585</v>
      </c>
      <c r="D6867" s="4">
        <f t="shared" si="322"/>
        <v>47701.4302823506</v>
      </c>
      <c r="E6867">
        <v>0.33466333216782901</v>
      </c>
      <c r="F6867">
        <v>0.75513406077336398</v>
      </c>
      <c r="G6867" s="4">
        <f t="shared" si="323"/>
        <v>0.42047072860553497</v>
      </c>
      <c r="I6867">
        <f t="shared" si="321"/>
        <v>113447.6838388951</v>
      </c>
      <c r="K6867">
        <v>135443.24185269696</v>
      </c>
      <c r="M6867">
        <v>86521.238810838389</v>
      </c>
    </row>
    <row r="6868" spans="1:13" x14ac:dyDescent="0.35">
      <c r="A6868">
        <v>6867</v>
      </c>
      <c r="B6868">
        <v>65010.285925864096</v>
      </c>
      <c r="C6868">
        <v>103282.081756605</v>
      </c>
      <c r="D6868" s="4">
        <f t="shared" si="322"/>
        <v>38271.795830740899</v>
      </c>
      <c r="E6868">
        <v>0.33403511973222899</v>
      </c>
      <c r="F6868">
        <v>0.62930063220871602</v>
      </c>
      <c r="G6868" s="4">
        <f t="shared" si="323"/>
        <v>0.29526551247648702</v>
      </c>
      <c r="I6868">
        <f t="shared" si="321"/>
        <v>129618.23922388704</v>
      </c>
      <c r="K6868">
        <v>135450.24335698588</v>
      </c>
      <c r="M6868">
        <v>87251.140874314049</v>
      </c>
    </row>
    <row r="6869" spans="1:13" x14ac:dyDescent="0.35">
      <c r="A6869">
        <v>6868</v>
      </c>
      <c r="B6869">
        <v>55741.789697111199</v>
      </c>
      <c r="C6869">
        <v>91029.113321962097</v>
      </c>
      <c r="D6869" s="4">
        <f t="shared" si="322"/>
        <v>35287.323624850898</v>
      </c>
      <c r="E6869">
        <v>0.30409574969627801</v>
      </c>
      <c r="F6869">
        <v>0.63631953659200102</v>
      </c>
      <c r="G6869" s="4">
        <f t="shared" si="323"/>
        <v>0.33222378689572302</v>
      </c>
      <c r="I6869">
        <f t="shared" si="321"/>
        <v>106215.52404351688</v>
      </c>
      <c r="K6869">
        <v>135453.45737272265</v>
      </c>
      <c r="M6869">
        <v>86278.582184610641</v>
      </c>
    </row>
    <row r="6870" spans="1:13" x14ac:dyDescent="0.35">
      <c r="A6870">
        <v>6869</v>
      </c>
      <c r="B6870">
        <v>68469.552287467697</v>
      </c>
      <c r="C6870">
        <v>106786.565853815</v>
      </c>
      <c r="D6870" s="4">
        <f t="shared" si="322"/>
        <v>38317.013566347305</v>
      </c>
      <c r="E6870">
        <v>0.25452659885878798</v>
      </c>
      <c r="F6870">
        <v>0.44760182343927102</v>
      </c>
      <c r="G6870" s="4">
        <f t="shared" si="323"/>
        <v>0.19307522458048304</v>
      </c>
      <c r="I6870">
        <f t="shared" si="321"/>
        <v>198456.39775690087</v>
      </c>
      <c r="K6870">
        <v>135453.49235170029</v>
      </c>
      <c r="M6870">
        <v>85521.808846071421</v>
      </c>
    </row>
    <row r="6871" spans="1:13" x14ac:dyDescent="0.35">
      <c r="A6871">
        <v>6870</v>
      </c>
      <c r="B6871">
        <v>59613.468814101099</v>
      </c>
      <c r="C6871">
        <v>91226.4453435701</v>
      </c>
      <c r="D6871" s="4">
        <f t="shared" si="322"/>
        <v>31612.976529469001</v>
      </c>
      <c r="E6871">
        <v>0.35431706053887801</v>
      </c>
      <c r="F6871">
        <v>0.64159244212667599</v>
      </c>
      <c r="G6871" s="4">
        <f t="shared" si="323"/>
        <v>0.28727538158779797</v>
      </c>
      <c r="I6871">
        <f t="shared" si="321"/>
        <v>110044.15468788559</v>
      </c>
      <c r="K6871">
        <v>135456.56122905845</v>
      </c>
      <c r="M6871">
        <v>90561.584272538734</v>
      </c>
    </row>
    <row r="6872" spans="1:13" x14ac:dyDescent="0.35">
      <c r="A6872">
        <v>6871</v>
      </c>
      <c r="B6872">
        <v>47982.075860443998</v>
      </c>
      <c r="C6872">
        <v>97158.004071021001</v>
      </c>
      <c r="D6872" s="4">
        <f t="shared" si="322"/>
        <v>49175.928210577003</v>
      </c>
      <c r="E6872">
        <v>0.32196985844570197</v>
      </c>
      <c r="F6872">
        <v>0.65634650723111898</v>
      </c>
      <c r="G6872" s="4">
        <f t="shared" si="323"/>
        <v>0.33437664878541701</v>
      </c>
      <c r="I6872">
        <f t="shared" si="321"/>
        <v>147067.47133570077</v>
      </c>
      <c r="K6872">
        <v>135464.97429382708</v>
      </c>
      <c r="M6872">
        <v>82433.910597747046</v>
      </c>
    </row>
    <row r="6873" spans="1:13" x14ac:dyDescent="0.35">
      <c r="A6873">
        <v>6872</v>
      </c>
      <c r="B6873">
        <v>55862.134152498402</v>
      </c>
      <c r="C6873">
        <v>80732.925157498394</v>
      </c>
      <c r="D6873" s="4">
        <f t="shared" si="322"/>
        <v>24870.791004999992</v>
      </c>
      <c r="E6873">
        <v>0.38806347868962698</v>
      </c>
      <c r="F6873">
        <v>0.58467519448090599</v>
      </c>
      <c r="G6873" s="4">
        <f t="shared" si="323"/>
        <v>0.19661171579127901</v>
      </c>
      <c r="I6873">
        <f t="shared" si="321"/>
        <v>126496.99385871069</v>
      </c>
      <c r="K6873">
        <v>135474.31933377779</v>
      </c>
      <c r="M6873">
        <v>87303.536510943421</v>
      </c>
    </row>
    <row r="6874" spans="1:13" x14ac:dyDescent="0.35">
      <c r="A6874">
        <v>6873</v>
      </c>
      <c r="B6874">
        <v>63655.126586324302</v>
      </c>
      <c r="C6874">
        <v>86051.193464824595</v>
      </c>
      <c r="D6874" s="4">
        <f t="shared" si="322"/>
        <v>22396.066878500293</v>
      </c>
      <c r="E6874">
        <v>0.42538111615433499</v>
      </c>
      <c r="F6874">
        <v>0.66751631274302403</v>
      </c>
      <c r="G6874" s="4">
        <f t="shared" si="323"/>
        <v>0.24213519658868904</v>
      </c>
      <c r="I6874">
        <f t="shared" si="321"/>
        <v>92494.05784052168</v>
      </c>
      <c r="K6874">
        <v>135476.06289821689</v>
      </c>
      <c r="M6874">
        <v>81955.728871410975</v>
      </c>
    </row>
    <row r="6875" spans="1:13" x14ac:dyDescent="0.35">
      <c r="A6875">
        <v>6874</v>
      </c>
      <c r="B6875">
        <v>59044.307596538201</v>
      </c>
      <c r="C6875">
        <v>99152.864051757599</v>
      </c>
      <c r="D6875" s="4">
        <f t="shared" si="322"/>
        <v>40108.556455219397</v>
      </c>
      <c r="E6875">
        <v>0.29612433069696398</v>
      </c>
      <c r="F6875">
        <v>0.65426075565249997</v>
      </c>
      <c r="G6875" s="4">
        <f t="shared" si="323"/>
        <v>0.35813642495553599</v>
      </c>
      <c r="I6875">
        <f t="shared" si="321"/>
        <v>111992.3963618027</v>
      </c>
      <c r="K6875">
        <v>135486.37889225909</v>
      </c>
      <c r="M6875">
        <v>80014.549538798907</v>
      </c>
    </row>
    <row r="6876" spans="1:13" x14ac:dyDescent="0.35">
      <c r="A6876">
        <v>6875</v>
      </c>
      <c r="B6876">
        <v>57426.668236917103</v>
      </c>
      <c r="C6876">
        <v>95048.866789456195</v>
      </c>
      <c r="D6876" s="4">
        <f t="shared" si="322"/>
        <v>37622.198552539092</v>
      </c>
      <c r="E6876">
        <v>0.41594076171521899</v>
      </c>
      <c r="F6876">
        <v>0.68010209247412001</v>
      </c>
      <c r="G6876" s="4">
        <f t="shared" si="323"/>
        <v>0.26416133075890103</v>
      </c>
      <c r="I6876">
        <f t="shared" si="321"/>
        <v>142421.29400414295</v>
      </c>
      <c r="K6876">
        <v>135488.1549297036</v>
      </c>
      <c r="M6876">
        <v>88387.665190858577</v>
      </c>
    </row>
    <row r="6877" spans="1:13" x14ac:dyDescent="0.35">
      <c r="A6877">
        <v>6876</v>
      </c>
      <c r="B6877">
        <v>56225.990896678399</v>
      </c>
      <c r="C6877">
        <v>101664.688562526</v>
      </c>
      <c r="D6877" s="4">
        <f t="shared" si="322"/>
        <v>45438.697665847605</v>
      </c>
      <c r="E6877">
        <v>0.32767253205033797</v>
      </c>
      <c r="F6877">
        <v>0.64385842067616905</v>
      </c>
      <c r="G6877" s="4">
        <f t="shared" si="323"/>
        <v>0.31618588862583108</v>
      </c>
      <c r="I6877">
        <f t="shared" si="321"/>
        <v>143708.80959718913</v>
      </c>
      <c r="K6877">
        <v>135498.0626321547</v>
      </c>
      <c r="M6877">
        <v>79253.407195127744</v>
      </c>
    </row>
    <row r="6878" spans="1:13" x14ac:dyDescent="0.35">
      <c r="A6878">
        <v>6877</v>
      </c>
      <c r="B6878">
        <v>62992.384649686101</v>
      </c>
      <c r="C6878">
        <v>100649.886424068</v>
      </c>
      <c r="D6878" s="4">
        <f t="shared" si="322"/>
        <v>37657.501774381897</v>
      </c>
      <c r="E6878">
        <v>0.32611227015759098</v>
      </c>
      <c r="F6878">
        <v>0.67289394262522095</v>
      </c>
      <c r="G6878" s="4">
        <f t="shared" si="323"/>
        <v>0.34678167246762998</v>
      </c>
      <c r="I6878">
        <f t="shared" si="321"/>
        <v>108591.38404408324</v>
      </c>
      <c r="K6878">
        <v>135512.22458397059</v>
      </c>
      <c r="M6878">
        <v>93576.330329630306</v>
      </c>
    </row>
    <row r="6879" spans="1:13" x14ac:dyDescent="0.35">
      <c r="A6879">
        <v>6878</v>
      </c>
      <c r="B6879">
        <v>63286.921188459099</v>
      </c>
      <c r="C6879">
        <v>89137.775752545203</v>
      </c>
      <c r="D6879" s="4">
        <f t="shared" si="322"/>
        <v>25850.854564086105</v>
      </c>
      <c r="E6879">
        <v>0.29490134224412801</v>
      </c>
      <c r="F6879">
        <v>0.58131411507680197</v>
      </c>
      <c r="G6879" s="4">
        <f t="shared" si="323"/>
        <v>0.28641277283267397</v>
      </c>
      <c r="I6879">
        <f t="shared" si="321"/>
        <v>90257.338415519989</v>
      </c>
      <c r="K6879">
        <v>135512.96402405843</v>
      </c>
      <c r="M6879">
        <v>87265.171572182371</v>
      </c>
    </row>
    <row r="6880" spans="1:13" x14ac:dyDescent="0.35">
      <c r="A6880">
        <v>6879</v>
      </c>
      <c r="B6880">
        <v>58345.255667884303</v>
      </c>
      <c r="C6880">
        <v>96634.668019224395</v>
      </c>
      <c r="D6880" s="4">
        <f t="shared" si="322"/>
        <v>38289.412351340092</v>
      </c>
      <c r="E6880">
        <v>0.361810655302444</v>
      </c>
      <c r="F6880">
        <v>0.62463650924797398</v>
      </c>
      <c r="G6880" s="4">
        <f t="shared" si="323"/>
        <v>0.26282585394552999</v>
      </c>
      <c r="I6880">
        <f t="shared" si="321"/>
        <v>145683.58392654735</v>
      </c>
      <c r="K6880">
        <v>135522.693770037</v>
      </c>
      <c r="M6880">
        <v>86791.198071842111</v>
      </c>
    </row>
    <row r="6881" spans="1:13" x14ac:dyDescent="0.35">
      <c r="A6881">
        <v>6880</v>
      </c>
      <c r="B6881">
        <v>56325.6357860852</v>
      </c>
      <c r="C6881">
        <v>101526.33613374901</v>
      </c>
      <c r="D6881" s="4">
        <f t="shared" si="322"/>
        <v>45200.700347663806</v>
      </c>
      <c r="E6881">
        <v>0.32046189601911301</v>
      </c>
      <c r="F6881">
        <v>0.65731131935199505</v>
      </c>
      <c r="G6881" s="4">
        <f t="shared" si="323"/>
        <v>0.33684942333288204</v>
      </c>
      <c r="I6881">
        <f t="shared" si="321"/>
        <v>134186.66388214499</v>
      </c>
      <c r="K6881">
        <v>135524.78536769102</v>
      </c>
      <c r="M6881">
        <v>91286.849583439631</v>
      </c>
    </row>
    <row r="6882" spans="1:13" x14ac:dyDescent="0.35">
      <c r="A6882">
        <v>6881</v>
      </c>
      <c r="B6882">
        <v>60873.337709442603</v>
      </c>
      <c r="C6882">
        <v>85368.677236132397</v>
      </c>
      <c r="D6882" s="4">
        <f t="shared" si="322"/>
        <v>24495.339526689793</v>
      </c>
      <c r="E6882">
        <v>0.25086282632520601</v>
      </c>
      <c r="F6882">
        <v>0.47975158658962802</v>
      </c>
      <c r="G6882" s="4">
        <f t="shared" si="323"/>
        <v>0.22888876026442201</v>
      </c>
      <c r="I6882">
        <f t="shared" si="321"/>
        <v>107018.53379952663</v>
      </c>
      <c r="K6882">
        <v>135525.11035811424</v>
      </c>
      <c r="M6882">
        <v>87110.611886805695</v>
      </c>
    </row>
    <row r="6883" spans="1:13" x14ac:dyDescent="0.35">
      <c r="A6883">
        <v>6882</v>
      </c>
      <c r="B6883">
        <v>62103.497988820804</v>
      </c>
      <c r="C6883">
        <v>88665.160010629799</v>
      </c>
      <c r="D6883" s="4">
        <f t="shared" si="322"/>
        <v>26561.662021808996</v>
      </c>
      <c r="E6883">
        <v>0.37985599054431601</v>
      </c>
      <c r="F6883">
        <v>0.55746083274815095</v>
      </c>
      <c r="G6883" s="4">
        <f t="shared" si="323"/>
        <v>0.17760484220383493</v>
      </c>
      <c r="I6883">
        <f t="shared" si="321"/>
        <v>149554.83021867441</v>
      </c>
      <c r="K6883">
        <v>135527.89772425932</v>
      </c>
      <c r="M6883">
        <v>96756.623618998085</v>
      </c>
    </row>
    <row r="6884" spans="1:13" x14ac:dyDescent="0.35">
      <c r="A6884">
        <v>6883</v>
      </c>
      <c r="B6884">
        <v>61316.357891097097</v>
      </c>
      <c r="C6884">
        <v>103174.191657344</v>
      </c>
      <c r="D6884" s="4">
        <f t="shared" si="322"/>
        <v>41857.833766246898</v>
      </c>
      <c r="E6884">
        <v>0.36186799000292402</v>
      </c>
      <c r="F6884">
        <v>0.69768278777877202</v>
      </c>
      <c r="G6884" s="4">
        <f t="shared" si="323"/>
        <v>0.335814797775848</v>
      </c>
      <c r="I6884">
        <f t="shared" si="321"/>
        <v>124645.59049654046</v>
      </c>
      <c r="K6884">
        <v>135536.13337867078</v>
      </c>
      <c r="M6884">
        <v>89183.218208173421</v>
      </c>
    </row>
    <row r="6885" spans="1:13" x14ac:dyDescent="0.35">
      <c r="A6885">
        <v>6884</v>
      </c>
      <c r="B6885">
        <v>51639.974032902202</v>
      </c>
      <c r="C6885">
        <v>90840.7698709135</v>
      </c>
      <c r="D6885" s="4">
        <f t="shared" si="322"/>
        <v>39200.795838011298</v>
      </c>
      <c r="E6885">
        <v>0.327426989928156</v>
      </c>
      <c r="F6885">
        <v>0.68650474814025397</v>
      </c>
      <c r="G6885" s="4">
        <f t="shared" si="323"/>
        <v>0.35907775821209797</v>
      </c>
      <c r="I6885">
        <f t="shared" si="321"/>
        <v>109170.77134823929</v>
      </c>
      <c r="K6885">
        <v>135536.55685664722</v>
      </c>
      <c r="M6885">
        <v>87891.817692497891</v>
      </c>
    </row>
    <row r="6886" spans="1:13" x14ac:dyDescent="0.35">
      <c r="A6886">
        <v>6885</v>
      </c>
      <c r="B6886">
        <v>52610.479574129502</v>
      </c>
      <c r="C6886">
        <v>87569.309458684002</v>
      </c>
      <c r="D6886" s="4">
        <f t="shared" si="322"/>
        <v>34958.8298845545</v>
      </c>
      <c r="E6886">
        <v>0.349917187656546</v>
      </c>
      <c r="F6886">
        <v>0.62865066863736496</v>
      </c>
      <c r="G6886" s="4">
        <f t="shared" si="323"/>
        <v>0.27873348098081896</v>
      </c>
      <c r="I6886">
        <f t="shared" si="321"/>
        <v>125420.27517304313</v>
      </c>
      <c r="K6886">
        <v>135537.07248147891</v>
      </c>
      <c r="M6886">
        <v>89431.933878324402</v>
      </c>
    </row>
    <row r="6887" spans="1:13" x14ac:dyDescent="0.35">
      <c r="A6887">
        <v>6886</v>
      </c>
      <c r="B6887">
        <v>48024.067244555699</v>
      </c>
      <c r="C6887">
        <v>84914.273132376198</v>
      </c>
      <c r="D6887" s="4">
        <f t="shared" si="322"/>
        <v>36890.205887820499</v>
      </c>
      <c r="E6887">
        <v>0.31515770476427202</v>
      </c>
      <c r="F6887">
        <v>0.64724295036335699</v>
      </c>
      <c r="G6887" s="4">
        <f t="shared" si="323"/>
        <v>0.33208524559908498</v>
      </c>
      <c r="I6887">
        <f t="shared" si="321"/>
        <v>111086.55496353116</v>
      </c>
      <c r="K6887">
        <v>135540.28694396483</v>
      </c>
      <c r="M6887">
        <v>81710.3119204549</v>
      </c>
    </row>
    <row r="6888" spans="1:13" x14ac:dyDescent="0.35">
      <c r="A6888">
        <v>6887</v>
      </c>
      <c r="B6888">
        <v>67835.939500496999</v>
      </c>
      <c r="C6888">
        <v>102115.054363117</v>
      </c>
      <c r="D6888" s="4">
        <f t="shared" si="322"/>
        <v>34279.114862620001</v>
      </c>
      <c r="E6888">
        <v>0.31456056879275801</v>
      </c>
      <c r="F6888">
        <v>0.65265693028170801</v>
      </c>
      <c r="G6888" s="4">
        <f t="shared" si="323"/>
        <v>0.33809636148895</v>
      </c>
      <c r="I6888">
        <f t="shared" si="321"/>
        <v>101388.59439852429</v>
      </c>
      <c r="K6888">
        <v>135549.021976649</v>
      </c>
      <c r="M6888">
        <v>81456.981804583746</v>
      </c>
    </row>
    <row r="6889" spans="1:13" x14ac:dyDescent="0.35">
      <c r="A6889">
        <v>6888</v>
      </c>
      <c r="B6889">
        <v>63008.878595686001</v>
      </c>
      <c r="C6889">
        <v>107009.67878528401</v>
      </c>
      <c r="D6889" s="4">
        <f t="shared" si="322"/>
        <v>44000.800189598005</v>
      </c>
      <c r="E6889">
        <v>0.36815412001264702</v>
      </c>
      <c r="F6889">
        <v>0.59658614919208697</v>
      </c>
      <c r="G6889" s="4">
        <f t="shared" si="323"/>
        <v>0.22843202917943994</v>
      </c>
      <c r="I6889">
        <f t="shared" si="321"/>
        <v>192620.97503425891</v>
      </c>
      <c r="K6889">
        <v>135551.73457986052</v>
      </c>
      <c r="M6889">
        <v>80569.03920192385</v>
      </c>
    </row>
    <row r="6890" spans="1:13" x14ac:dyDescent="0.35">
      <c r="A6890">
        <v>6889</v>
      </c>
      <c r="B6890">
        <v>57712.779515588598</v>
      </c>
      <c r="C6890">
        <v>106788.29955152101</v>
      </c>
      <c r="D6890" s="4">
        <f t="shared" si="322"/>
        <v>49075.520035932408</v>
      </c>
      <c r="E6890">
        <v>0.33122311346140598</v>
      </c>
      <c r="F6890">
        <v>0.67326200228124899</v>
      </c>
      <c r="G6890" s="4">
        <f t="shared" si="323"/>
        <v>0.34203888881984301</v>
      </c>
      <c r="I6890">
        <f t="shared" si="321"/>
        <v>143479.35758200061</v>
      </c>
      <c r="K6890">
        <v>135564.69813538811</v>
      </c>
      <c r="M6890">
        <v>89262.092328787345</v>
      </c>
    </row>
    <row r="6891" spans="1:13" x14ac:dyDescent="0.35">
      <c r="A6891">
        <v>6890</v>
      </c>
      <c r="B6891">
        <v>63182.967927428901</v>
      </c>
      <c r="C6891">
        <v>100965.159470021</v>
      </c>
      <c r="D6891" s="4">
        <f t="shared" si="322"/>
        <v>37782.191542592096</v>
      </c>
      <c r="E6891">
        <v>0.367246496144565</v>
      </c>
      <c r="F6891">
        <v>0.69755480633084999</v>
      </c>
      <c r="G6891" s="4">
        <f t="shared" si="323"/>
        <v>0.33030831018628498</v>
      </c>
      <c r="I6891">
        <f t="shared" si="321"/>
        <v>114384.62302472486</v>
      </c>
      <c r="K6891">
        <v>135569.22508355332</v>
      </c>
      <c r="M6891">
        <v>82085.785716668819</v>
      </c>
    </row>
    <row r="6892" spans="1:13" x14ac:dyDescent="0.35">
      <c r="A6892">
        <v>6891</v>
      </c>
      <c r="B6892">
        <v>53266.999204693602</v>
      </c>
      <c r="C6892">
        <v>93419.216080963</v>
      </c>
      <c r="D6892" s="4">
        <f t="shared" si="322"/>
        <v>40152.216876269398</v>
      </c>
      <c r="E6892">
        <v>0.32743079067263098</v>
      </c>
      <c r="F6892">
        <v>0.60500777411915696</v>
      </c>
      <c r="G6892" s="4">
        <f t="shared" si="323"/>
        <v>0.27757698344652598</v>
      </c>
      <c r="I6892">
        <f t="shared" si="321"/>
        <v>144652.54423374968</v>
      </c>
      <c r="K6892">
        <v>135585.97448223687</v>
      </c>
      <c r="M6892">
        <v>92580.423333330531</v>
      </c>
    </row>
    <row r="6893" spans="1:13" x14ac:dyDescent="0.35">
      <c r="A6893">
        <v>6892</v>
      </c>
      <c r="B6893">
        <v>53673.926251999699</v>
      </c>
      <c r="C6893">
        <v>80035.683724956602</v>
      </c>
      <c r="D6893" s="4">
        <f t="shared" si="322"/>
        <v>26361.757472956902</v>
      </c>
      <c r="E6893">
        <v>0.32498158332020999</v>
      </c>
      <c r="F6893">
        <v>0.58750431425413097</v>
      </c>
      <c r="G6893" s="4">
        <f t="shared" si="323"/>
        <v>0.26252273093392098</v>
      </c>
      <c r="I6893">
        <f t="shared" si="321"/>
        <v>100417.04723692045</v>
      </c>
      <c r="K6893">
        <v>135586.97550561323</v>
      </c>
      <c r="M6893">
        <v>87988.776318772827</v>
      </c>
    </row>
    <row r="6894" spans="1:13" x14ac:dyDescent="0.35">
      <c r="A6894">
        <v>6893</v>
      </c>
      <c r="B6894">
        <v>56873.6698800261</v>
      </c>
      <c r="C6894">
        <v>98737.270465761205</v>
      </c>
      <c r="D6894" s="4">
        <f t="shared" si="322"/>
        <v>41863.600585735105</v>
      </c>
      <c r="E6894">
        <v>0.25321655424304201</v>
      </c>
      <c r="F6894">
        <v>0.56285782319470401</v>
      </c>
      <c r="G6894" s="4">
        <f t="shared" si="323"/>
        <v>0.309641268951662</v>
      </c>
      <c r="I6894">
        <f t="shared" si="321"/>
        <v>135200.32625970931</v>
      </c>
      <c r="K6894">
        <v>135587.25678812494</v>
      </c>
      <c r="M6894">
        <v>81931.425974797268</v>
      </c>
    </row>
    <row r="6895" spans="1:13" x14ac:dyDescent="0.35">
      <c r="A6895">
        <v>6894</v>
      </c>
      <c r="B6895">
        <v>57181.202262125502</v>
      </c>
      <c r="C6895">
        <v>92142.821600873198</v>
      </c>
      <c r="D6895" s="4">
        <f t="shared" si="322"/>
        <v>34961.619338747696</v>
      </c>
      <c r="E6895">
        <v>0.32627967988608803</v>
      </c>
      <c r="F6895">
        <v>0.66952758180358996</v>
      </c>
      <c r="G6895" s="4">
        <f t="shared" si="323"/>
        <v>0.34324790191750193</v>
      </c>
      <c r="I6895">
        <f t="shared" si="321"/>
        <v>101855.30382979751</v>
      </c>
      <c r="K6895">
        <v>135591.61688843265</v>
      </c>
      <c r="M6895">
        <v>81954.478510179149</v>
      </c>
    </row>
    <row r="6896" spans="1:13" x14ac:dyDescent="0.35">
      <c r="A6896">
        <v>6895</v>
      </c>
      <c r="B6896">
        <v>57216.703122709798</v>
      </c>
      <c r="C6896">
        <v>92895.478588432306</v>
      </c>
      <c r="D6896" s="4">
        <f t="shared" si="322"/>
        <v>35678.775465722509</v>
      </c>
      <c r="E6896">
        <v>0.31362831113538198</v>
      </c>
      <c r="F6896">
        <v>0.65495992612992804</v>
      </c>
      <c r="G6896" s="4">
        <f t="shared" si="323"/>
        <v>0.34133161499454606</v>
      </c>
      <c r="I6896">
        <f t="shared" si="321"/>
        <v>104528.18871258848</v>
      </c>
      <c r="K6896">
        <v>135607.09179796372</v>
      </c>
      <c r="M6896">
        <v>86460.885455114214</v>
      </c>
    </row>
    <row r="6897" spans="1:13" x14ac:dyDescent="0.35">
      <c r="A6897">
        <v>6896</v>
      </c>
      <c r="B6897">
        <v>57909.920041191603</v>
      </c>
      <c r="C6897">
        <v>92635.643049702499</v>
      </c>
      <c r="D6897" s="4">
        <f t="shared" si="322"/>
        <v>34725.723008510897</v>
      </c>
      <c r="E6897">
        <v>0.38062207270428999</v>
      </c>
      <c r="F6897">
        <v>0.58310367664122797</v>
      </c>
      <c r="G6897" s="4">
        <f t="shared" si="323"/>
        <v>0.20248160393693798</v>
      </c>
      <c r="I6897">
        <f t="shared" si="321"/>
        <v>171500.63182690943</v>
      </c>
      <c r="K6897">
        <v>135622.89588332037</v>
      </c>
      <c r="M6897">
        <v>83325.642847027411</v>
      </c>
    </row>
    <row r="6898" spans="1:13" x14ac:dyDescent="0.35">
      <c r="A6898">
        <v>6897</v>
      </c>
      <c r="B6898">
        <v>49969.334073173697</v>
      </c>
      <c r="C6898">
        <v>82009.293895393901</v>
      </c>
      <c r="D6898" s="4">
        <f t="shared" si="322"/>
        <v>32039.959822220204</v>
      </c>
      <c r="E6898">
        <v>0.36580268176456399</v>
      </c>
      <c r="F6898">
        <v>0.64261114321666601</v>
      </c>
      <c r="G6898" s="4">
        <f t="shared" si="323"/>
        <v>0.27680846145210203</v>
      </c>
      <c r="I6898">
        <f t="shared" si="321"/>
        <v>115747.76166213506</v>
      </c>
      <c r="K6898">
        <v>135636.2448013261</v>
      </c>
      <c r="M6898">
        <v>86288.344534979391</v>
      </c>
    </row>
    <row r="6899" spans="1:13" x14ac:dyDescent="0.35">
      <c r="A6899">
        <v>6898</v>
      </c>
      <c r="B6899">
        <v>59272.047989001803</v>
      </c>
      <c r="C6899">
        <v>105822.07452937101</v>
      </c>
      <c r="D6899" s="4">
        <f t="shared" si="322"/>
        <v>46550.026540369203</v>
      </c>
      <c r="E6899">
        <v>0.33470013190283698</v>
      </c>
      <c r="F6899">
        <v>0.67814065124904399</v>
      </c>
      <c r="G6899" s="4">
        <f t="shared" si="323"/>
        <v>0.34344051934620701</v>
      </c>
      <c r="I6899">
        <f t="shared" si="321"/>
        <v>135540.28694396483</v>
      </c>
      <c r="K6899">
        <v>135637.01672168527</v>
      </c>
      <c r="M6899">
        <v>82915.008302521237</v>
      </c>
    </row>
    <row r="6900" spans="1:13" x14ac:dyDescent="0.35">
      <c r="A6900">
        <v>6899</v>
      </c>
      <c r="B6900">
        <v>70648.444110747805</v>
      </c>
      <c r="C6900">
        <v>114520.45382488699</v>
      </c>
      <c r="D6900" s="4">
        <f t="shared" si="322"/>
        <v>43872.009714139189</v>
      </c>
      <c r="E6900">
        <v>0.32486610275718802</v>
      </c>
      <c r="F6900">
        <v>0.59943858156406304</v>
      </c>
      <c r="G6900" s="4">
        <f t="shared" si="323"/>
        <v>0.27457247880687502</v>
      </c>
      <c r="I6900">
        <f t="shared" si="321"/>
        <v>159782.98300244895</v>
      </c>
      <c r="K6900">
        <v>135670.33211895291</v>
      </c>
      <c r="M6900">
        <v>95146.150083208733</v>
      </c>
    </row>
    <row r="6901" spans="1:13" x14ac:dyDescent="0.35">
      <c r="A6901">
        <v>6900</v>
      </c>
      <c r="B6901">
        <v>60871.491833211097</v>
      </c>
      <c r="C6901">
        <v>109252.388654375</v>
      </c>
      <c r="D6901" s="4">
        <f t="shared" si="322"/>
        <v>48380.8968211639</v>
      </c>
      <c r="E6901">
        <v>0.36816718481892702</v>
      </c>
      <c r="F6901">
        <v>0.66488641931102899</v>
      </c>
      <c r="G6901" s="4">
        <f t="shared" si="323"/>
        <v>0.29671923449210197</v>
      </c>
      <c r="I6901">
        <f t="shared" si="321"/>
        <v>163052.7825537771</v>
      </c>
      <c r="K6901">
        <v>135672.49327611522</v>
      </c>
      <c r="M6901">
        <v>85408.103069268604</v>
      </c>
    </row>
    <row r="6902" spans="1:13" x14ac:dyDescent="0.35">
      <c r="A6902">
        <v>6901</v>
      </c>
      <c r="B6902">
        <v>55971.3556339262</v>
      </c>
      <c r="C6902">
        <v>87381.502993248301</v>
      </c>
      <c r="D6902" s="4">
        <f t="shared" si="322"/>
        <v>31410.147359322102</v>
      </c>
      <c r="E6902">
        <v>0.26256855262729301</v>
      </c>
      <c r="F6902">
        <v>0.65676925476181502</v>
      </c>
      <c r="G6902" s="4">
        <f t="shared" si="323"/>
        <v>0.39420070213452202</v>
      </c>
      <c r="I6902">
        <f t="shared" si="321"/>
        <v>79680.597191334542</v>
      </c>
      <c r="K6902">
        <v>135679.17038436412</v>
      </c>
      <c r="M6902">
        <v>82391.523410493086</v>
      </c>
    </row>
    <row r="6903" spans="1:13" x14ac:dyDescent="0.35">
      <c r="A6903">
        <v>6902</v>
      </c>
      <c r="B6903">
        <v>58975.236960873997</v>
      </c>
      <c r="C6903">
        <v>92956.987870046098</v>
      </c>
      <c r="D6903" s="4">
        <f t="shared" si="322"/>
        <v>33981.7509091721</v>
      </c>
      <c r="E6903">
        <v>0.322089442572633</v>
      </c>
      <c r="F6903">
        <v>0.65162713940050698</v>
      </c>
      <c r="G6903" s="4">
        <f t="shared" si="323"/>
        <v>0.32953769682787398</v>
      </c>
      <c r="I6903">
        <f t="shared" si="321"/>
        <v>103119.46474190976</v>
      </c>
      <c r="K6903">
        <v>135684.24823329289</v>
      </c>
      <c r="M6903">
        <v>81301.706968831277</v>
      </c>
    </row>
    <row r="6904" spans="1:13" x14ac:dyDescent="0.35">
      <c r="A6904">
        <v>6903</v>
      </c>
      <c r="B6904">
        <v>56638.093545808297</v>
      </c>
      <c r="C6904">
        <v>84322.531796177005</v>
      </c>
      <c r="D6904" s="4">
        <f t="shared" si="322"/>
        <v>27684.438250368708</v>
      </c>
      <c r="E6904">
        <v>0.34418991249015302</v>
      </c>
      <c r="F6904">
        <v>0.62722255486039702</v>
      </c>
      <c r="G6904" s="4">
        <f t="shared" si="323"/>
        <v>0.283032642370244</v>
      </c>
      <c r="I6904">
        <f t="shared" si="321"/>
        <v>97813.587925854197</v>
      </c>
      <c r="K6904">
        <v>135695.18734448039</v>
      </c>
      <c r="M6904">
        <v>100212.45990411619</v>
      </c>
    </row>
    <row r="6905" spans="1:13" x14ac:dyDescent="0.35">
      <c r="A6905">
        <v>6904</v>
      </c>
      <c r="B6905">
        <v>55910.718358812301</v>
      </c>
      <c r="C6905">
        <v>101499.699158118</v>
      </c>
      <c r="D6905" s="4">
        <f t="shared" si="322"/>
        <v>45588.980799305704</v>
      </c>
      <c r="E6905">
        <v>0.40746166175444798</v>
      </c>
      <c r="F6905">
        <v>0.81737243100426005</v>
      </c>
      <c r="G6905" s="4">
        <f t="shared" si="323"/>
        <v>0.40991076924981207</v>
      </c>
      <c r="I6905">
        <f t="shared" si="321"/>
        <v>111216.84088158805</v>
      </c>
      <c r="K6905">
        <v>135750.66050491197</v>
      </c>
      <c r="M6905">
        <v>86669.513248177231</v>
      </c>
    </row>
    <row r="6906" spans="1:13" x14ac:dyDescent="0.35">
      <c r="A6906">
        <v>6905</v>
      </c>
      <c r="B6906">
        <v>54907.039435147199</v>
      </c>
      <c r="C6906">
        <v>82805.797024788495</v>
      </c>
      <c r="D6906" s="4">
        <f t="shared" si="322"/>
        <v>27898.757589641296</v>
      </c>
      <c r="E6906">
        <v>0.37865617702335003</v>
      </c>
      <c r="F6906">
        <v>0.57014088232961901</v>
      </c>
      <c r="G6906" s="4">
        <f t="shared" si="323"/>
        <v>0.19148470530626899</v>
      </c>
      <c r="I6906">
        <f t="shared" si="321"/>
        <v>145697.0547335298</v>
      </c>
      <c r="K6906">
        <v>135756.86511434213</v>
      </c>
      <c r="M6906">
        <v>82252.204548789203</v>
      </c>
    </row>
    <row r="6907" spans="1:13" x14ac:dyDescent="0.35">
      <c r="A6907">
        <v>6906</v>
      </c>
      <c r="B6907">
        <v>59441.222700978302</v>
      </c>
      <c r="C6907">
        <v>87393.133742298596</v>
      </c>
      <c r="D6907" s="4">
        <f t="shared" si="322"/>
        <v>27951.911041320294</v>
      </c>
      <c r="E6907">
        <v>0.35692135483610199</v>
      </c>
      <c r="F6907">
        <v>0.55225614570997394</v>
      </c>
      <c r="G6907" s="4">
        <f t="shared" si="323"/>
        <v>0.19533479087387196</v>
      </c>
      <c r="I6907">
        <f t="shared" si="321"/>
        <v>143097.45292311444</v>
      </c>
      <c r="K6907">
        <v>135771.80738077621</v>
      </c>
      <c r="M6907">
        <v>86819.055344683482</v>
      </c>
    </row>
    <row r="6908" spans="1:13" x14ac:dyDescent="0.35">
      <c r="A6908">
        <v>6907</v>
      </c>
      <c r="B6908">
        <v>56835.001274450398</v>
      </c>
      <c r="C6908">
        <v>98961.029228272499</v>
      </c>
      <c r="D6908" s="4">
        <f t="shared" si="322"/>
        <v>42126.0279538221</v>
      </c>
      <c r="E6908">
        <v>0.29165687205247098</v>
      </c>
      <c r="F6908">
        <v>0.52536816473164305</v>
      </c>
      <c r="G6908" s="4">
        <f t="shared" si="323"/>
        <v>0.23371129267917207</v>
      </c>
      <c r="I6908">
        <f t="shared" si="321"/>
        <v>180248.14920539907</v>
      </c>
      <c r="K6908">
        <v>135777.61660573044</v>
      </c>
      <c r="M6908">
        <v>81681.97973282462</v>
      </c>
    </row>
    <row r="6909" spans="1:13" x14ac:dyDescent="0.35">
      <c r="A6909">
        <v>6908</v>
      </c>
      <c r="B6909">
        <v>54147.773660280298</v>
      </c>
      <c r="C6909">
        <v>99120.1820717058</v>
      </c>
      <c r="D6909" s="4">
        <f t="shared" si="322"/>
        <v>44972.408411425502</v>
      </c>
      <c r="E6909">
        <v>0.26843919307067499</v>
      </c>
      <c r="F6909">
        <v>0.532220538786639</v>
      </c>
      <c r="G6909" s="4">
        <f t="shared" si="323"/>
        <v>0.26378134571596401</v>
      </c>
      <c r="I6909">
        <f t="shared" si="321"/>
        <v>170491.2388302513</v>
      </c>
      <c r="K6909">
        <v>135779.31745329534</v>
      </c>
      <c r="M6909">
        <v>97525.664013361646</v>
      </c>
    </row>
    <row r="6910" spans="1:13" x14ac:dyDescent="0.35">
      <c r="A6910">
        <v>6909</v>
      </c>
      <c r="B6910">
        <v>55102.762223664402</v>
      </c>
      <c r="C6910">
        <v>87177.179190985305</v>
      </c>
      <c r="D6910" s="4">
        <f t="shared" si="322"/>
        <v>32074.416967320903</v>
      </c>
      <c r="E6910">
        <v>0.271460602957452</v>
      </c>
      <c r="F6910">
        <v>0.58747839055221796</v>
      </c>
      <c r="G6910" s="4">
        <f t="shared" si="323"/>
        <v>0.31601778759476595</v>
      </c>
      <c r="I6910">
        <f t="shared" si="321"/>
        <v>101495.60634368588</v>
      </c>
      <c r="K6910">
        <v>135779.79881609706</v>
      </c>
      <c r="M6910">
        <v>92915.412314500209</v>
      </c>
    </row>
    <row r="6911" spans="1:13" x14ac:dyDescent="0.35">
      <c r="A6911">
        <v>6910</v>
      </c>
      <c r="B6911">
        <v>48606.4991233287</v>
      </c>
      <c r="C6911">
        <v>80094.077910360298</v>
      </c>
      <c r="D6911" s="4">
        <f t="shared" si="322"/>
        <v>31487.578787031598</v>
      </c>
      <c r="E6911">
        <v>0.37076614788636503</v>
      </c>
      <c r="F6911">
        <v>0.65801851998167205</v>
      </c>
      <c r="G6911" s="4">
        <f t="shared" si="323"/>
        <v>0.28725237209530702</v>
      </c>
      <c r="I6911">
        <f t="shared" si="321"/>
        <v>109616.42738526936</v>
      </c>
      <c r="K6911">
        <v>135782.27285526975</v>
      </c>
      <c r="M6911">
        <v>82697.047021393213</v>
      </c>
    </row>
    <row r="6912" spans="1:13" x14ac:dyDescent="0.35">
      <c r="A6912">
        <v>6911</v>
      </c>
      <c r="B6912">
        <v>57821.3545730572</v>
      </c>
      <c r="C6912">
        <v>103371.16276779999</v>
      </c>
      <c r="D6912" s="4">
        <f t="shared" si="322"/>
        <v>45549.808194742793</v>
      </c>
      <c r="E6912">
        <v>0.29442637645742198</v>
      </c>
      <c r="F6912">
        <v>0.54907343100601802</v>
      </c>
      <c r="G6912" s="4">
        <f t="shared" si="323"/>
        <v>0.25464705454859604</v>
      </c>
      <c r="I6912">
        <f t="shared" si="321"/>
        <v>178874.27865791478</v>
      </c>
      <c r="K6912">
        <v>135811.10776636729</v>
      </c>
      <c r="M6912">
        <v>86443.901102476331</v>
      </c>
    </row>
    <row r="6913" spans="1:13" x14ac:dyDescent="0.35">
      <c r="A6913">
        <v>6912</v>
      </c>
      <c r="B6913">
        <v>55168.355381316702</v>
      </c>
      <c r="C6913">
        <v>90743.198835904404</v>
      </c>
      <c r="D6913" s="4">
        <f t="shared" si="322"/>
        <v>35574.843454587703</v>
      </c>
      <c r="E6913">
        <v>0.290755254419232</v>
      </c>
      <c r="F6913">
        <v>0.54580501918190605</v>
      </c>
      <c r="G6913" s="4">
        <f t="shared" si="323"/>
        <v>0.25504976476267405</v>
      </c>
      <c r="I6913">
        <f t="shared" si="321"/>
        <v>139481.96928427045</v>
      </c>
      <c r="K6913">
        <v>135845.55133375755</v>
      </c>
      <c r="M6913">
        <v>90278.73532455384</v>
      </c>
    </row>
    <row r="6914" spans="1:13" x14ac:dyDescent="0.35">
      <c r="A6914">
        <v>6913</v>
      </c>
      <c r="B6914">
        <v>49944.703131082897</v>
      </c>
      <c r="C6914">
        <v>84398.564583853295</v>
      </c>
      <c r="D6914" s="4">
        <f t="shared" si="322"/>
        <v>34453.861452770398</v>
      </c>
      <c r="E6914">
        <v>0.35803297737555401</v>
      </c>
      <c r="F6914">
        <v>0.72385393093286798</v>
      </c>
      <c r="G6914" s="4">
        <f t="shared" si="323"/>
        <v>0.36582095355731398</v>
      </c>
      <c r="I6914">
        <f t="shared" ref="I6914:K6977" si="324">D6914/G6914</f>
        <v>94182.307267351309</v>
      </c>
      <c r="K6914">
        <v>135847.89231334266</v>
      </c>
      <c r="M6914">
        <v>86209.190171931332</v>
      </c>
    </row>
    <row r="6915" spans="1:13" x14ac:dyDescent="0.35">
      <c r="A6915">
        <v>6914</v>
      </c>
      <c r="B6915">
        <v>68549.288515125198</v>
      </c>
      <c r="C6915">
        <v>103492.85174386299</v>
      </c>
      <c r="D6915" s="4">
        <f t="shared" ref="D6915:D6978" si="325">C6915-B6915</f>
        <v>34943.563228737796</v>
      </c>
      <c r="E6915">
        <v>0.40472070788219999</v>
      </c>
      <c r="F6915">
        <v>0.67358936363982602</v>
      </c>
      <c r="G6915" s="4">
        <f t="shared" ref="G6915:G6978" si="326">F6915-E6915</f>
        <v>0.26886865575762603</v>
      </c>
      <c r="I6915">
        <f t="shared" si="324"/>
        <v>129965.17995105377</v>
      </c>
      <c r="K6915">
        <v>135863.3953605956</v>
      </c>
      <c r="M6915">
        <v>82811.04762709928</v>
      </c>
    </row>
    <row r="6916" spans="1:13" x14ac:dyDescent="0.35">
      <c r="A6916">
        <v>6915</v>
      </c>
      <c r="B6916">
        <v>70829.243436611199</v>
      </c>
      <c r="C6916">
        <v>109430.72348673199</v>
      </c>
      <c r="D6916" s="4">
        <f t="shared" si="325"/>
        <v>38601.480050120794</v>
      </c>
      <c r="E6916">
        <v>0.33507071870153998</v>
      </c>
      <c r="F6916">
        <v>0.58105476453262705</v>
      </c>
      <c r="G6916" s="4">
        <f t="shared" si="326"/>
        <v>0.24598404583108707</v>
      </c>
      <c r="I6916">
        <f t="shared" si="324"/>
        <v>156926.76295204833</v>
      </c>
      <c r="K6916">
        <v>135867.14133543649</v>
      </c>
      <c r="M6916">
        <v>83708.156521286161</v>
      </c>
    </row>
    <row r="6917" spans="1:13" x14ac:dyDescent="0.35">
      <c r="A6917">
        <v>6916</v>
      </c>
      <c r="B6917">
        <v>57788.8804793116</v>
      </c>
      <c r="C6917">
        <v>91471.0612427983</v>
      </c>
      <c r="D6917" s="4">
        <f t="shared" si="325"/>
        <v>33682.1807634867</v>
      </c>
      <c r="E6917">
        <v>0.27916921834379999</v>
      </c>
      <c r="F6917">
        <v>0.56419751472644397</v>
      </c>
      <c r="G6917" s="4">
        <f t="shared" si="326"/>
        <v>0.28502829638264399</v>
      </c>
      <c r="I6917">
        <f t="shared" si="324"/>
        <v>118171.35768958581</v>
      </c>
      <c r="K6917">
        <v>135887.35447588842</v>
      </c>
      <c r="M6917">
        <v>90133.076084467044</v>
      </c>
    </row>
    <row r="6918" spans="1:13" x14ac:dyDescent="0.35">
      <c r="A6918">
        <v>6917</v>
      </c>
      <c r="B6918">
        <v>56894.536749427003</v>
      </c>
      <c r="C6918">
        <v>89805.843811350802</v>
      </c>
      <c r="D6918" s="4">
        <f t="shared" si="325"/>
        <v>32911.307061923799</v>
      </c>
      <c r="E6918">
        <v>0.29122670200357598</v>
      </c>
      <c r="F6918">
        <v>0.57018118043238597</v>
      </c>
      <c r="G6918" s="4">
        <f t="shared" si="326"/>
        <v>0.27895447842880999</v>
      </c>
      <c r="I6918">
        <f t="shared" si="324"/>
        <v>117980.92379550329</v>
      </c>
      <c r="K6918">
        <v>135890.44401270317</v>
      </c>
      <c r="M6918">
        <v>82613.392797099747</v>
      </c>
    </row>
    <row r="6919" spans="1:13" x14ac:dyDescent="0.35">
      <c r="A6919">
        <v>6918</v>
      </c>
      <c r="B6919">
        <v>52708.079247313603</v>
      </c>
      <c r="C6919">
        <v>77981.154538283197</v>
      </c>
      <c r="D6919" s="4">
        <f t="shared" si="325"/>
        <v>25273.075290969595</v>
      </c>
      <c r="E6919">
        <v>0.35992992974681598</v>
      </c>
      <c r="F6919">
        <v>0.69711681573423501</v>
      </c>
      <c r="G6919" s="4">
        <f t="shared" si="326"/>
        <v>0.33718688598741903</v>
      </c>
      <c r="I6919">
        <f t="shared" si="324"/>
        <v>74952.723078063515</v>
      </c>
      <c r="K6919">
        <v>135890.51564770701</v>
      </c>
      <c r="M6919">
        <v>86709.553039519495</v>
      </c>
    </row>
    <row r="6920" spans="1:13" x14ac:dyDescent="0.35">
      <c r="A6920">
        <v>6919</v>
      </c>
      <c r="B6920">
        <v>63761.371955226801</v>
      </c>
      <c r="C6920">
        <v>111964.52083434501</v>
      </c>
      <c r="D6920" s="4">
        <f t="shared" si="325"/>
        <v>48203.148879118206</v>
      </c>
      <c r="E6920">
        <v>0.34499551834351899</v>
      </c>
      <c r="F6920">
        <v>0.69466170198814903</v>
      </c>
      <c r="G6920" s="4">
        <f t="shared" si="326"/>
        <v>0.34966618364463004</v>
      </c>
      <c r="I6920">
        <f t="shared" si="324"/>
        <v>137854.76301050503</v>
      </c>
      <c r="K6920">
        <v>135902.95828368716</v>
      </c>
      <c r="M6920">
        <v>81105.681024815553</v>
      </c>
    </row>
    <row r="6921" spans="1:13" x14ac:dyDescent="0.35">
      <c r="A6921">
        <v>6920</v>
      </c>
      <c r="B6921">
        <v>63395.136648075801</v>
      </c>
      <c r="C6921">
        <v>99684.918366604106</v>
      </c>
      <c r="D6921" s="4">
        <f t="shared" si="325"/>
        <v>36289.781718528306</v>
      </c>
      <c r="E6921">
        <v>0.392094242886108</v>
      </c>
      <c r="F6921">
        <v>0.60566172070504798</v>
      </c>
      <c r="G6921" s="4">
        <f t="shared" si="326"/>
        <v>0.21356747781893998</v>
      </c>
      <c r="I6921">
        <f t="shared" si="324"/>
        <v>169921.85368829593</v>
      </c>
      <c r="K6921">
        <v>135914.03598196735</v>
      </c>
      <c r="M6921">
        <v>93535.875241633519</v>
      </c>
    </row>
    <row r="6922" spans="1:13" x14ac:dyDescent="0.35">
      <c r="A6922">
        <v>6921</v>
      </c>
      <c r="B6922">
        <v>63203.0990710357</v>
      </c>
      <c r="C6922">
        <v>103331.52725260099</v>
      </c>
      <c r="D6922" s="4">
        <f t="shared" si="325"/>
        <v>40128.428181565294</v>
      </c>
      <c r="E6922">
        <v>0.34268455194130898</v>
      </c>
      <c r="F6922">
        <v>0.575852901248746</v>
      </c>
      <c r="G6922" s="4">
        <f t="shared" si="326"/>
        <v>0.23316834930743702</v>
      </c>
      <c r="I6922">
        <f t="shared" si="324"/>
        <v>172100.6658955036</v>
      </c>
      <c r="K6922">
        <v>135923.82710042718</v>
      </c>
      <c r="M6922">
        <v>98024.342754125639</v>
      </c>
    </row>
    <row r="6923" spans="1:13" x14ac:dyDescent="0.35">
      <c r="A6923">
        <v>6922</v>
      </c>
      <c r="B6923">
        <v>62082.789382859701</v>
      </c>
      <c r="C6923">
        <v>101346.404258066</v>
      </c>
      <c r="D6923" s="4">
        <f t="shared" si="325"/>
        <v>39263.614875206302</v>
      </c>
      <c r="E6923">
        <v>0.37354948732133902</v>
      </c>
      <c r="F6923">
        <v>0.67078693363129205</v>
      </c>
      <c r="G6923" s="4">
        <f t="shared" si="326"/>
        <v>0.29723744630995302</v>
      </c>
      <c r="I6923">
        <f t="shared" si="324"/>
        <v>132095.11574885159</v>
      </c>
      <c r="K6923">
        <v>135925.45164650877</v>
      </c>
      <c r="M6923">
        <v>96913.986282567115</v>
      </c>
    </row>
    <row r="6924" spans="1:13" x14ac:dyDescent="0.35">
      <c r="A6924">
        <v>6923</v>
      </c>
      <c r="B6924">
        <v>62720.174222174202</v>
      </c>
      <c r="C6924">
        <v>109075.528655673</v>
      </c>
      <c r="D6924" s="4">
        <f t="shared" si="325"/>
        <v>46355.354433498796</v>
      </c>
      <c r="E6924">
        <v>0.37166148220655798</v>
      </c>
      <c r="F6924">
        <v>0.68910319976284795</v>
      </c>
      <c r="G6924" s="4">
        <f t="shared" si="326"/>
        <v>0.31744171755628997</v>
      </c>
      <c r="I6924">
        <f t="shared" si="324"/>
        <v>146027.92219733656</v>
      </c>
      <c r="K6924">
        <v>135926.865995614</v>
      </c>
      <c r="M6924">
        <v>85966.287350959989</v>
      </c>
    </row>
    <row r="6925" spans="1:13" x14ac:dyDescent="0.35">
      <c r="A6925">
        <v>6924</v>
      </c>
      <c r="B6925">
        <v>62925.462895981698</v>
      </c>
      <c r="C6925">
        <v>92698.074654021199</v>
      </c>
      <c r="D6925" s="4">
        <f t="shared" si="325"/>
        <v>29772.6117580395</v>
      </c>
      <c r="E6925">
        <v>0.35858852122075102</v>
      </c>
      <c r="F6925">
        <v>0.60409409935532798</v>
      </c>
      <c r="G6925" s="4">
        <f t="shared" si="326"/>
        <v>0.24550557813457696</v>
      </c>
      <c r="I6925">
        <f t="shared" si="324"/>
        <v>121270.61219651502</v>
      </c>
      <c r="K6925">
        <v>135927.90590196129</v>
      </c>
      <c r="M6925">
        <v>93339.22771075023</v>
      </c>
    </row>
    <row r="6926" spans="1:13" x14ac:dyDescent="0.35">
      <c r="A6926">
        <v>6925</v>
      </c>
      <c r="B6926">
        <v>64276.8482157861</v>
      </c>
      <c r="C6926">
        <v>101357.754454754</v>
      </c>
      <c r="D6926" s="4">
        <f t="shared" si="325"/>
        <v>37080.906238967902</v>
      </c>
      <c r="E6926">
        <v>0.28870552317588499</v>
      </c>
      <c r="F6926">
        <v>0.64770329233442503</v>
      </c>
      <c r="G6926" s="4">
        <f t="shared" si="326"/>
        <v>0.35899776915854004</v>
      </c>
      <c r="I6926">
        <f t="shared" si="324"/>
        <v>103290.07426949299</v>
      </c>
      <c r="K6926">
        <v>135936.02862141258</v>
      </c>
      <c r="M6926">
        <v>89976.179611647865</v>
      </c>
    </row>
    <row r="6927" spans="1:13" x14ac:dyDescent="0.35">
      <c r="A6927">
        <v>6926</v>
      </c>
      <c r="B6927">
        <v>54219.619396251699</v>
      </c>
      <c r="C6927">
        <v>89742.0737647317</v>
      </c>
      <c r="D6927" s="4">
        <f t="shared" si="325"/>
        <v>35522.454368480001</v>
      </c>
      <c r="E6927">
        <v>0.31991471859250897</v>
      </c>
      <c r="F6927">
        <v>0.59397908387742804</v>
      </c>
      <c r="G6927" s="4">
        <f t="shared" si="326"/>
        <v>0.27406436528491906</v>
      </c>
      <c r="I6927">
        <f t="shared" si="324"/>
        <v>129613.5465533822</v>
      </c>
      <c r="K6927">
        <v>135939.80726100455</v>
      </c>
      <c r="M6927">
        <v>77095.735283922841</v>
      </c>
    </row>
    <row r="6928" spans="1:13" x14ac:dyDescent="0.35">
      <c r="A6928">
        <v>6927</v>
      </c>
      <c r="B6928">
        <v>62432.209107545699</v>
      </c>
      <c r="C6928">
        <v>107115.577771554</v>
      </c>
      <c r="D6928" s="4">
        <f t="shared" si="325"/>
        <v>44683.368664008303</v>
      </c>
      <c r="E6928">
        <v>0.33198559200563599</v>
      </c>
      <c r="F6928">
        <v>0.75615012019596295</v>
      </c>
      <c r="G6928" s="4">
        <f t="shared" si="326"/>
        <v>0.42416452819032696</v>
      </c>
      <c r="I6928">
        <f t="shared" si="324"/>
        <v>105344.42579309324</v>
      </c>
      <c r="K6928">
        <v>135948.03494494667</v>
      </c>
      <c r="M6928">
        <v>86545.221313886519</v>
      </c>
    </row>
    <row r="6929" spans="1:13" x14ac:dyDescent="0.35">
      <c r="A6929">
        <v>6928</v>
      </c>
      <c r="B6929">
        <v>56355.253868264997</v>
      </c>
      <c r="C6929">
        <v>99591.863886911699</v>
      </c>
      <c r="D6929" s="4">
        <f t="shared" si="325"/>
        <v>43236.610018646701</v>
      </c>
      <c r="E6929">
        <v>0.31577943671175601</v>
      </c>
      <c r="F6929">
        <v>0.54350455415512799</v>
      </c>
      <c r="G6929" s="4">
        <f t="shared" si="326"/>
        <v>0.22772511744337198</v>
      </c>
      <c r="I6929">
        <f t="shared" si="324"/>
        <v>189863.15828511221</v>
      </c>
      <c r="K6929">
        <v>135950.40056260847</v>
      </c>
      <c r="M6929">
        <v>86187.821707134455</v>
      </c>
    </row>
    <row r="6930" spans="1:13" x14ac:dyDescent="0.35">
      <c r="A6930">
        <v>6929</v>
      </c>
      <c r="B6930">
        <v>67435.455717862496</v>
      </c>
      <c r="C6930">
        <v>106435.894744798</v>
      </c>
      <c r="D6930" s="4">
        <f t="shared" si="325"/>
        <v>39000.439026935506</v>
      </c>
      <c r="E6930">
        <v>0.311620794968412</v>
      </c>
      <c r="F6930">
        <v>0.60460696667616098</v>
      </c>
      <c r="G6930" s="4">
        <f t="shared" si="326"/>
        <v>0.29298617170774899</v>
      </c>
      <c r="I6930">
        <f t="shared" si="324"/>
        <v>133113.58280020836</v>
      </c>
      <c r="K6930">
        <v>135952.92646145759</v>
      </c>
      <c r="M6930">
        <v>88526.836983547328</v>
      </c>
    </row>
    <row r="6931" spans="1:13" x14ac:dyDescent="0.35">
      <c r="A6931">
        <v>6930</v>
      </c>
      <c r="B6931">
        <v>62235.602087089501</v>
      </c>
      <c r="C6931">
        <v>88267.518392862694</v>
      </c>
      <c r="D6931" s="4">
        <f t="shared" si="325"/>
        <v>26031.916305773193</v>
      </c>
      <c r="E6931">
        <v>0.33776782042979397</v>
      </c>
      <c r="F6931">
        <v>0.52491648342092401</v>
      </c>
      <c r="G6931" s="4">
        <f t="shared" si="326"/>
        <v>0.18714866299113003</v>
      </c>
      <c r="I6931">
        <f t="shared" si="324"/>
        <v>139097.52754689453</v>
      </c>
      <c r="K6931">
        <v>135953.45060005432</v>
      </c>
      <c r="M6931">
        <v>89520.510719019687</v>
      </c>
    </row>
    <row r="6932" spans="1:13" x14ac:dyDescent="0.35">
      <c r="A6932">
        <v>6931</v>
      </c>
      <c r="B6932">
        <v>63929.303190513798</v>
      </c>
      <c r="C6932">
        <v>95181.351933363403</v>
      </c>
      <c r="D6932" s="4">
        <f t="shared" si="325"/>
        <v>31252.048742849605</v>
      </c>
      <c r="E6932">
        <v>0.32262644608353602</v>
      </c>
      <c r="F6932">
        <v>0.74513408680080995</v>
      </c>
      <c r="G6932" s="4">
        <f t="shared" si="326"/>
        <v>0.42250764071727392</v>
      </c>
      <c r="I6932">
        <f t="shared" si="324"/>
        <v>73968.008459667806</v>
      </c>
      <c r="K6932">
        <v>135976.38437233987</v>
      </c>
      <c r="M6932">
        <v>89481.767342874213</v>
      </c>
    </row>
    <row r="6933" spans="1:13" x14ac:dyDescent="0.35">
      <c r="A6933">
        <v>6932</v>
      </c>
      <c r="B6933">
        <v>65620.178028588998</v>
      </c>
      <c r="C6933">
        <v>103518.50237356601</v>
      </c>
      <c r="D6933" s="4">
        <f t="shared" si="325"/>
        <v>37898.324344977009</v>
      </c>
      <c r="E6933">
        <v>0.33676476893414398</v>
      </c>
      <c r="F6933">
        <v>0.60077923543785305</v>
      </c>
      <c r="G6933" s="4">
        <f t="shared" si="326"/>
        <v>0.26401446650370908</v>
      </c>
      <c r="I6933">
        <f t="shared" si="324"/>
        <v>143546.39291875539</v>
      </c>
      <c r="K6933">
        <v>135983.47458686811</v>
      </c>
      <c r="M6933">
        <v>93637.037884934922</v>
      </c>
    </row>
    <row r="6934" spans="1:13" x14ac:dyDescent="0.35">
      <c r="A6934">
        <v>6933</v>
      </c>
      <c r="B6934">
        <v>60583.444112857796</v>
      </c>
      <c r="C6934">
        <v>106976.065600131</v>
      </c>
      <c r="D6934" s="4">
        <f t="shared" si="325"/>
        <v>46392.621487273202</v>
      </c>
      <c r="E6934">
        <v>0.30177764632577397</v>
      </c>
      <c r="F6934">
        <v>0.62462531032337298</v>
      </c>
      <c r="G6934" s="4">
        <f t="shared" si="326"/>
        <v>0.32284766399759901</v>
      </c>
      <c r="I6934">
        <f t="shared" si="324"/>
        <v>143698.17923668859</v>
      </c>
      <c r="K6934">
        <v>135985.01439242437</v>
      </c>
      <c r="M6934">
        <v>85072.745209040164</v>
      </c>
    </row>
    <row r="6935" spans="1:13" x14ac:dyDescent="0.35">
      <c r="A6935">
        <v>6934</v>
      </c>
      <c r="B6935">
        <v>58941.184631267199</v>
      </c>
      <c r="C6935">
        <v>86058.373104211103</v>
      </c>
      <c r="D6935" s="4">
        <f t="shared" si="325"/>
        <v>27117.188472943904</v>
      </c>
      <c r="E6935">
        <v>0.30717003660083902</v>
      </c>
      <c r="F6935">
        <v>0.49069004458622301</v>
      </c>
      <c r="G6935" s="4">
        <f t="shared" si="326"/>
        <v>0.18352000798538398</v>
      </c>
      <c r="I6935">
        <f t="shared" si="324"/>
        <v>147761.48263410924</v>
      </c>
      <c r="K6935">
        <v>135990.50947510503</v>
      </c>
      <c r="M6935">
        <v>82496.037839795637</v>
      </c>
    </row>
    <row r="6936" spans="1:13" x14ac:dyDescent="0.35">
      <c r="A6936">
        <v>6935</v>
      </c>
      <c r="B6936">
        <v>59690.231612231699</v>
      </c>
      <c r="C6936">
        <v>105513.47195809</v>
      </c>
      <c r="D6936" s="4">
        <f t="shared" si="325"/>
        <v>45823.240345858299</v>
      </c>
      <c r="E6936">
        <v>0.32595994416872298</v>
      </c>
      <c r="F6936">
        <v>0.65768212809764004</v>
      </c>
      <c r="G6936" s="4">
        <f t="shared" si="326"/>
        <v>0.33172218392891706</v>
      </c>
      <c r="I6936">
        <f t="shared" si="324"/>
        <v>138137.40101167763</v>
      </c>
      <c r="K6936">
        <v>135990.93453298026</v>
      </c>
      <c r="M6936">
        <v>89702.629185025493</v>
      </c>
    </row>
    <row r="6937" spans="1:13" x14ac:dyDescent="0.35">
      <c r="A6937">
        <v>6936</v>
      </c>
      <c r="B6937">
        <v>63270.288638823498</v>
      </c>
      <c r="C6937">
        <v>105308.041066283</v>
      </c>
      <c r="D6937" s="4">
        <f t="shared" si="325"/>
        <v>42037.752427459498</v>
      </c>
      <c r="E6937">
        <v>0.406933952005962</v>
      </c>
      <c r="F6937">
        <v>0.79969291251030505</v>
      </c>
      <c r="G6937" s="4">
        <f t="shared" si="326"/>
        <v>0.39275896050434306</v>
      </c>
      <c r="I6937">
        <f t="shared" si="324"/>
        <v>107031.93728152932</v>
      </c>
      <c r="K6937">
        <v>135994.22571744979</v>
      </c>
      <c r="M6937">
        <v>93591.307491209707</v>
      </c>
    </row>
    <row r="6938" spans="1:13" x14ac:dyDescent="0.35">
      <c r="A6938">
        <v>6937</v>
      </c>
      <c r="B6938">
        <v>61510.3920847216</v>
      </c>
      <c r="C6938">
        <v>92320.3442808736</v>
      </c>
      <c r="D6938" s="4">
        <f t="shared" si="325"/>
        <v>30809.952196152</v>
      </c>
      <c r="E6938">
        <v>0.311997977899927</v>
      </c>
      <c r="F6938">
        <v>0.57802495337327098</v>
      </c>
      <c r="G6938" s="4">
        <f t="shared" si="326"/>
        <v>0.26602697547334397</v>
      </c>
      <c r="I6938">
        <f t="shared" si="324"/>
        <v>115815.14296184288</v>
      </c>
      <c r="K6938">
        <v>135998.87495583849</v>
      </c>
      <c r="M6938">
        <v>79553.2364430733</v>
      </c>
    </row>
    <row r="6939" spans="1:13" x14ac:dyDescent="0.35">
      <c r="A6939">
        <v>6938</v>
      </c>
      <c r="B6939">
        <v>56017.7872172098</v>
      </c>
      <c r="C6939">
        <v>91606.545090178799</v>
      </c>
      <c r="D6939" s="4">
        <f t="shared" si="325"/>
        <v>35588.757872968999</v>
      </c>
      <c r="E6939">
        <v>0.29152058585574597</v>
      </c>
      <c r="F6939">
        <v>0.53273035622857601</v>
      </c>
      <c r="G6939" s="4">
        <f t="shared" si="326"/>
        <v>0.24120977037283003</v>
      </c>
      <c r="I6939">
        <f t="shared" si="324"/>
        <v>147542.77083370471</v>
      </c>
      <c r="K6939">
        <v>135999.14987871103</v>
      </c>
      <c r="M6939">
        <v>88791.230761649451</v>
      </c>
    </row>
    <row r="6940" spans="1:13" x14ac:dyDescent="0.35">
      <c r="A6940">
        <v>6939</v>
      </c>
      <c r="B6940">
        <v>62876.6706581451</v>
      </c>
      <c r="C6940">
        <v>89936.713420819098</v>
      </c>
      <c r="D6940" s="4">
        <f t="shared" si="325"/>
        <v>27060.042762673998</v>
      </c>
      <c r="E6940">
        <v>0.34664028374076999</v>
      </c>
      <c r="F6940">
        <v>0.64170095082700196</v>
      </c>
      <c r="G6940" s="4">
        <f t="shared" si="326"/>
        <v>0.29506066708623196</v>
      </c>
      <c r="I6940">
        <f t="shared" si="324"/>
        <v>91710.098231309341</v>
      </c>
      <c r="K6940">
        <v>136000.58422274317</v>
      </c>
      <c r="M6940">
        <v>79898.239705529224</v>
      </c>
    </row>
    <row r="6941" spans="1:13" x14ac:dyDescent="0.35">
      <c r="A6941">
        <v>6940</v>
      </c>
      <c r="B6941">
        <v>55793.093919819199</v>
      </c>
      <c r="C6941">
        <v>106182.365587686</v>
      </c>
      <c r="D6941" s="4">
        <f t="shared" si="325"/>
        <v>50389.2716678668</v>
      </c>
      <c r="E6941">
        <v>0.31984184593770998</v>
      </c>
      <c r="F6941">
        <v>0.71470522597806796</v>
      </c>
      <c r="G6941" s="4">
        <f t="shared" si="326"/>
        <v>0.39486338004035798</v>
      </c>
      <c r="I6941">
        <f t="shared" si="324"/>
        <v>127611.91393012095</v>
      </c>
      <c r="K6941">
        <v>136011.31053791562</v>
      </c>
      <c r="M6941">
        <v>84978.043317732285</v>
      </c>
    </row>
    <row r="6942" spans="1:13" x14ac:dyDescent="0.35">
      <c r="A6942">
        <v>6941</v>
      </c>
      <c r="B6942">
        <v>61771.1466069979</v>
      </c>
      <c r="C6942">
        <v>99071.286669816502</v>
      </c>
      <c r="D6942" s="4">
        <f t="shared" si="325"/>
        <v>37300.140062818602</v>
      </c>
      <c r="E6942">
        <v>0.37370568552683803</v>
      </c>
      <c r="F6942">
        <v>0.62744423447568598</v>
      </c>
      <c r="G6942" s="4">
        <f t="shared" si="326"/>
        <v>0.25373854894884795</v>
      </c>
      <c r="I6942">
        <f t="shared" si="324"/>
        <v>147002.2596776892</v>
      </c>
      <c r="K6942">
        <v>136012.14208004528</v>
      </c>
      <c r="M6942">
        <v>87320.558399342248</v>
      </c>
    </row>
    <row r="6943" spans="1:13" x14ac:dyDescent="0.35">
      <c r="A6943">
        <v>6942</v>
      </c>
      <c r="B6943">
        <v>64776.195002666798</v>
      </c>
      <c r="C6943">
        <v>106893.334111239</v>
      </c>
      <c r="D6943" s="4">
        <f t="shared" si="325"/>
        <v>42117.139108572206</v>
      </c>
      <c r="E6943">
        <v>0.32207497391456402</v>
      </c>
      <c r="F6943">
        <v>0.61546709192643201</v>
      </c>
      <c r="G6943" s="4">
        <f t="shared" si="326"/>
        <v>0.29339211801186799</v>
      </c>
      <c r="I6943">
        <f t="shared" si="324"/>
        <v>143552.38782136788</v>
      </c>
      <c r="K6943">
        <v>136026.40348846206</v>
      </c>
      <c r="M6943">
        <v>88470.261613979063</v>
      </c>
    </row>
    <row r="6944" spans="1:13" x14ac:dyDescent="0.35">
      <c r="A6944">
        <v>6943</v>
      </c>
      <c r="B6944">
        <v>61947.343679830403</v>
      </c>
      <c r="C6944">
        <v>111589.481638681</v>
      </c>
      <c r="D6944" s="4">
        <f t="shared" si="325"/>
        <v>49642.137958850595</v>
      </c>
      <c r="E6944">
        <v>0.30641497000405898</v>
      </c>
      <c r="F6944">
        <v>0.61878700895930205</v>
      </c>
      <c r="G6944" s="4">
        <f t="shared" si="326"/>
        <v>0.31237203895524307</v>
      </c>
      <c r="I6944">
        <f t="shared" si="324"/>
        <v>158919.91525516586</v>
      </c>
      <c r="K6944">
        <v>136026.84909464122</v>
      </c>
      <c r="M6944">
        <v>86974.025496503717</v>
      </c>
    </row>
    <row r="6945" spans="1:13" x14ac:dyDescent="0.35">
      <c r="A6945">
        <v>6944</v>
      </c>
      <c r="B6945">
        <v>58542.333156678498</v>
      </c>
      <c r="C6945">
        <v>102684.26174934101</v>
      </c>
      <c r="D6945" s="4">
        <f t="shared" si="325"/>
        <v>44141.928592662509</v>
      </c>
      <c r="E6945">
        <v>0.32435574332834</v>
      </c>
      <c r="F6945">
        <v>0.56616351468907899</v>
      </c>
      <c r="G6945" s="4">
        <f t="shared" si="326"/>
        <v>0.241807771360739</v>
      </c>
      <c r="I6945">
        <f t="shared" si="324"/>
        <v>182549.66887234457</v>
      </c>
      <c r="K6945">
        <v>136034.39484671707</v>
      </c>
      <c r="M6945">
        <v>85288.304879201169</v>
      </c>
    </row>
    <row r="6946" spans="1:13" x14ac:dyDescent="0.35">
      <c r="A6946">
        <v>6945</v>
      </c>
      <c r="B6946">
        <v>50795.7898416229</v>
      </c>
      <c r="C6946">
        <v>89398.473793474899</v>
      </c>
      <c r="D6946" s="4">
        <f t="shared" si="325"/>
        <v>38602.683951851999</v>
      </c>
      <c r="E6946">
        <v>0.334183631115059</v>
      </c>
      <c r="F6946">
        <v>0.65586733897106697</v>
      </c>
      <c r="G6946" s="4">
        <f t="shared" si="326"/>
        <v>0.32168370785600797</v>
      </c>
      <c r="I6946">
        <f t="shared" si="324"/>
        <v>120001.98645164625</v>
      </c>
      <c r="K6946">
        <v>136052.43215077164</v>
      </c>
      <c r="M6946">
        <v>89287.792319147527</v>
      </c>
    </row>
    <row r="6947" spans="1:13" x14ac:dyDescent="0.35">
      <c r="A6947">
        <v>6946</v>
      </c>
      <c r="B6947">
        <v>56093.929744995199</v>
      </c>
      <c r="C6947">
        <v>109002.61681476299</v>
      </c>
      <c r="D6947" s="4">
        <f t="shared" si="325"/>
        <v>52908.687069767795</v>
      </c>
      <c r="E6947">
        <v>0.415478143086008</v>
      </c>
      <c r="F6947">
        <v>0.79309093152572896</v>
      </c>
      <c r="G6947" s="4">
        <f t="shared" si="326"/>
        <v>0.37761278843972096</v>
      </c>
      <c r="I6947">
        <f t="shared" si="324"/>
        <v>140113.59967013859</v>
      </c>
      <c r="K6947">
        <v>136052.61385729766</v>
      </c>
      <c r="M6947">
        <v>86156.020677234148</v>
      </c>
    </row>
    <row r="6948" spans="1:13" x14ac:dyDescent="0.35">
      <c r="A6948">
        <v>6947</v>
      </c>
      <c r="B6948">
        <v>54881.1608376324</v>
      </c>
      <c r="C6948">
        <v>92556.155418593698</v>
      </c>
      <c r="D6948" s="4">
        <f t="shared" si="325"/>
        <v>37674.994580961298</v>
      </c>
      <c r="E6948">
        <v>0.38514402623906302</v>
      </c>
      <c r="F6948">
        <v>0.71855294436917305</v>
      </c>
      <c r="G6948" s="4">
        <f t="shared" si="326"/>
        <v>0.33340891813011003</v>
      </c>
      <c r="I6948">
        <f t="shared" si="324"/>
        <v>112999.36064175388</v>
      </c>
      <c r="K6948">
        <v>136055.09027858922</v>
      </c>
      <c r="M6948">
        <v>83640.108626822184</v>
      </c>
    </row>
    <row r="6949" spans="1:13" x14ac:dyDescent="0.35">
      <c r="A6949">
        <v>6948</v>
      </c>
      <c r="B6949">
        <v>56033.044150501599</v>
      </c>
      <c r="C6949">
        <v>108745.50600720401</v>
      </c>
      <c r="D6949" s="4">
        <f t="shared" si="325"/>
        <v>52712.461856702408</v>
      </c>
      <c r="E6949">
        <v>0.30911922318065199</v>
      </c>
      <c r="F6949">
        <v>0.76525339827833405</v>
      </c>
      <c r="G6949" s="4">
        <f t="shared" si="326"/>
        <v>0.45613417509768206</v>
      </c>
      <c r="I6949">
        <f t="shared" si="324"/>
        <v>115563.50024729878</v>
      </c>
      <c r="K6949">
        <v>136059.42740134499</v>
      </c>
      <c r="M6949">
        <v>85709.826429913242</v>
      </c>
    </row>
    <row r="6950" spans="1:13" x14ac:dyDescent="0.35">
      <c r="A6950">
        <v>6949</v>
      </c>
      <c r="B6950">
        <v>61335.6383827768</v>
      </c>
      <c r="C6950">
        <v>97240.734654972097</v>
      </c>
      <c r="D6950" s="4">
        <f t="shared" si="325"/>
        <v>35905.096272195296</v>
      </c>
      <c r="E6950">
        <v>0.33159477429090101</v>
      </c>
      <c r="F6950">
        <v>0.58611471306044804</v>
      </c>
      <c r="G6950" s="4">
        <f t="shared" si="326"/>
        <v>0.25451993876954704</v>
      </c>
      <c r="I6950">
        <f t="shared" si="324"/>
        <v>141069.87627678658</v>
      </c>
      <c r="K6950">
        <v>136071.22260259642</v>
      </c>
      <c r="M6950">
        <v>91584.974170096437</v>
      </c>
    </row>
    <row r="6951" spans="1:13" x14ac:dyDescent="0.35">
      <c r="A6951">
        <v>6950</v>
      </c>
      <c r="B6951">
        <v>58979.589148193503</v>
      </c>
      <c r="C6951">
        <v>86652.443321342405</v>
      </c>
      <c r="D6951" s="4">
        <f t="shared" si="325"/>
        <v>27672.854173148902</v>
      </c>
      <c r="E6951">
        <v>0.35408476807934602</v>
      </c>
      <c r="F6951">
        <v>0.55205989699017799</v>
      </c>
      <c r="G6951" s="4">
        <f t="shared" si="326"/>
        <v>0.19797512891083197</v>
      </c>
      <c r="I6951">
        <f t="shared" si="324"/>
        <v>139779.44767806042</v>
      </c>
      <c r="K6951">
        <v>136081.97831052332</v>
      </c>
      <c r="M6951">
        <v>89266.694308331003</v>
      </c>
    </row>
    <row r="6952" spans="1:13" x14ac:dyDescent="0.35">
      <c r="A6952">
        <v>6951</v>
      </c>
      <c r="B6952">
        <v>66389.490262849897</v>
      </c>
      <c r="C6952">
        <v>92865.902104362802</v>
      </c>
      <c r="D6952" s="4">
        <f t="shared" si="325"/>
        <v>26476.411841512905</v>
      </c>
      <c r="E6952">
        <v>0.30702467472095901</v>
      </c>
      <c r="F6952">
        <v>0.54976744687530199</v>
      </c>
      <c r="G6952" s="4">
        <f t="shared" si="326"/>
        <v>0.24274277215434298</v>
      </c>
      <c r="I6952">
        <f t="shared" si="324"/>
        <v>109071.88546350795</v>
      </c>
      <c r="K6952">
        <v>136088.47177469009</v>
      </c>
      <c r="M6952">
        <v>97097.847970395655</v>
      </c>
    </row>
    <row r="6953" spans="1:13" x14ac:dyDescent="0.35">
      <c r="A6953">
        <v>6952</v>
      </c>
      <c r="B6953">
        <v>54939.194538892203</v>
      </c>
      <c r="C6953">
        <v>102075.05914640801</v>
      </c>
      <c r="D6953" s="4">
        <f t="shared" si="325"/>
        <v>47135.864607515803</v>
      </c>
      <c r="E6953">
        <v>0.32932352465652198</v>
      </c>
      <c r="F6953">
        <v>0.75200858702273998</v>
      </c>
      <c r="G6953" s="4">
        <f t="shared" si="326"/>
        <v>0.422685062366218</v>
      </c>
      <c r="I6953">
        <f t="shared" si="324"/>
        <v>111515.3309266389</v>
      </c>
      <c r="K6953">
        <v>136093.16541022027</v>
      </c>
      <c r="M6953">
        <v>87661.810175786348</v>
      </c>
    </row>
    <row r="6954" spans="1:13" x14ac:dyDescent="0.35">
      <c r="A6954">
        <v>6953</v>
      </c>
      <c r="B6954">
        <v>53109.268319240997</v>
      </c>
      <c r="C6954">
        <v>82335.394202612995</v>
      </c>
      <c r="D6954" s="4">
        <f t="shared" si="325"/>
        <v>29226.125883371998</v>
      </c>
      <c r="E6954">
        <v>0.34661849939912498</v>
      </c>
      <c r="F6954">
        <v>0.58119375407747498</v>
      </c>
      <c r="G6954" s="4">
        <f t="shared" si="326"/>
        <v>0.23457525467835</v>
      </c>
      <c r="I6954">
        <f t="shared" si="324"/>
        <v>124591.68348105137</v>
      </c>
      <c r="K6954">
        <v>136095.43773816706</v>
      </c>
      <c r="M6954">
        <v>92035.349015809639</v>
      </c>
    </row>
    <row r="6955" spans="1:13" x14ac:dyDescent="0.35">
      <c r="A6955">
        <v>6954</v>
      </c>
      <c r="B6955">
        <v>48839.449543208</v>
      </c>
      <c r="C6955">
        <v>94824.129330020995</v>
      </c>
      <c r="D6955" s="4">
        <f t="shared" si="325"/>
        <v>45984.679786812994</v>
      </c>
      <c r="E6955">
        <v>0.27394263930614998</v>
      </c>
      <c r="F6955">
        <v>0.61787557125946702</v>
      </c>
      <c r="G6955" s="4">
        <f t="shared" si="326"/>
        <v>0.34393293195331703</v>
      </c>
      <c r="I6955">
        <f t="shared" si="324"/>
        <v>133702.46206331477</v>
      </c>
      <c r="K6955">
        <v>136101.72114617866</v>
      </c>
      <c r="M6955">
        <v>88344.405059905635</v>
      </c>
    </row>
    <row r="6956" spans="1:13" x14ac:dyDescent="0.35">
      <c r="A6956">
        <v>6955</v>
      </c>
      <c r="B6956">
        <v>61693.094216038902</v>
      </c>
      <c r="C6956">
        <v>88589.488974531996</v>
      </c>
      <c r="D6956" s="4">
        <f t="shared" si="325"/>
        <v>26896.394758493094</v>
      </c>
      <c r="E6956">
        <v>0.34811620620797001</v>
      </c>
      <c r="F6956">
        <v>0.58532361304969205</v>
      </c>
      <c r="G6956" s="4">
        <f t="shared" si="326"/>
        <v>0.23720740684172203</v>
      </c>
      <c r="I6956">
        <f t="shared" si="324"/>
        <v>113387.66827142064</v>
      </c>
      <c r="K6956">
        <v>136111.71218148503</v>
      </c>
      <c r="M6956">
        <v>84638.525385416011</v>
      </c>
    </row>
    <row r="6957" spans="1:13" x14ac:dyDescent="0.35">
      <c r="A6957">
        <v>6956</v>
      </c>
      <c r="B6957">
        <v>59831.470981489598</v>
      </c>
      <c r="C6957">
        <v>91983.4425479934</v>
      </c>
      <c r="D6957" s="4">
        <f t="shared" si="325"/>
        <v>32151.971566503802</v>
      </c>
      <c r="E6957">
        <v>0.29841371407419898</v>
      </c>
      <c r="F6957">
        <v>0.628572802880624</v>
      </c>
      <c r="G6957" s="4">
        <f t="shared" si="326"/>
        <v>0.33015908880642503</v>
      </c>
      <c r="I6957">
        <f t="shared" si="324"/>
        <v>97383.269631431423</v>
      </c>
      <c r="K6957">
        <v>136115.77979039052</v>
      </c>
      <c r="M6957">
        <v>85576.655847807313</v>
      </c>
    </row>
    <row r="6958" spans="1:13" x14ac:dyDescent="0.35">
      <c r="A6958">
        <v>6957</v>
      </c>
      <c r="B6958">
        <v>63470.866067020099</v>
      </c>
      <c r="C6958">
        <v>99785.742548755501</v>
      </c>
      <c r="D6958" s="4">
        <f t="shared" si="325"/>
        <v>36314.876481735402</v>
      </c>
      <c r="E6958">
        <v>0.322960823710571</v>
      </c>
      <c r="F6958">
        <v>0.65725387948918501</v>
      </c>
      <c r="G6958" s="4">
        <f t="shared" si="326"/>
        <v>0.33429305577861401</v>
      </c>
      <c r="I6958">
        <f t="shared" si="324"/>
        <v>108631.86014185402</v>
      </c>
      <c r="K6958">
        <v>136117.84706164236</v>
      </c>
      <c r="M6958">
        <v>97720.646636602702</v>
      </c>
    </row>
    <row r="6959" spans="1:13" x14ac:dyDescent="0.35">
      <c r="A6959">
        <v>6958</v>
      </c>
      <c r="B6959">
        <v>67219.353288800805</v>
      </c>
      <c r="C6959">
        <v>101247.681746899</v>
      </c>
      <c r="D6959" s="4">
        <f t="shared" si="325"/>
        <v>34028.3284580982</v>
      </c>
      <c r="E6959">
        <v>0.28912789796588101</v>
      </c>
      <c r="F6959">
        <v>0.57952980428580403</v>
      </c>
      <c r="G6959" s="4">
        <f t="shared" si="326"/>
        <v>0.29040190631992302</v>
      </c>
      <c r="I6959">
        <f t="shared" si="324"/>
        <v>117176.67039213814</v>
      </c>
      <c r="K6959">
        <v>136119.01956012993</v>
      </c>
      <c r="M6959">
        <v>89915.02029656712</v>
      </c>
    </row>
    <row r="6960" spans="1:13" x14ac:dyDescent="0.35">
      <c r="A6960">
        <v>6959</v>
      </c>
      <c r="B6960">
        <v>59149.0718713799</v>
      </c>
      <c r="C6960">
        <v>101370.18452127</v>
      </c>
      <c r="D6960" s="4">
        <f t="shared" si="325"/>
        <v>42221.112649890099</v>
      </c>
      <c r="E6960">
        <v>0.360129008201719</v>
      </c>
      <c r="F6960">
        <v>0.67622547376446995</v>
      </c>
      <c r="G6960" s="4">
        <f t="shared" si="326"/>
        <v>0.31609646556275095</v>
      </c>
      <c r="I6960">
        <f t="shared" si="324"/>
        <v>133570.34086010189</v>
      </c>
      <c r="K6960">
        <v>136127.21795883705</v>
      </c>
      <c r="M6960">
        <v>88801.056633002547</v>
      </c>
    </row>
    <row r="6961" spans="1:13" x14ac:dyDescent="0.35">
      <c r="A6961">
        <v>6960</v>
      </c>
      <c r="B6961">
        <v>61446.817050664897</v>
      </c>
      <c r="C6961">
        <v>101889.313295011</v>
      </c>
      <c r="D6961" s="4">
        <f t="shared" si="325"/>
        <v>40442.496244346105</v>
      </c>
      <c r="E6961">
        <v>0.32723230936607001</v>
      </c>
      <c r="F6961">
        <v>0.656219851247835</v>
      </c>
      <c r="G6961" s="4">
        <f t="shared" si="326"/>
        <v>0.32898754188176499</v>
      </c>
      <c r="I6961">
        <f t="shared" si="324"/>
        <v>122930.17544986781</v>
      </c>
      <c r="K6961">
        <v>136132.65827754157</v>
      </c>
      <c r="M6961">
        <v>81243.486096576366</v>
      </c>
    </row>
    <row r="6962" spans="1:13" x14ac:dyDescent="0.35">
      <c r="A6962">
        <v>6961</v>
      </c>
      <c r="B6962">
        <v>67502.282224563998</v>
      </c>
      <c r="C6962">
        <v>107264.72668912901</v>
      </c>
      <c r="D6962" s="4">
        <f t="shared" si="325"/>
        <v>39762.444464565007</v>
      </c>
      <c r="E6962">
        <v>0.31967333704294298</v>
      </c>
      <c r="F6962">
        <v>0.56854013989805197</v>
      </c>
      <c r="G6962" s="4">
        <f t="shared" si="326"/>
        <v>0.24886680285510898</v>
      </c>
      <c r="I6962">
        <f t="shared" si="324"/>
        <v>159773.99961904451</v>
      </c>
      <c r="K6962">
        <v>136141.1055523791</v>
      </c>
      <c r="M6962">
        <v>84574.235257168053</v>
      </c>
    </row>
    <row r="6963" spans="1:13" x14ac:dyDescent="0.35">
      <c r="A6963">
        <v>6962</v>
      </c>
      <c r="B6963">
        <v>59267.034811370002</v>
      </c>
      <c r="C6963">
        <v>100846.490828628</v>
      </c>
      <c r="D6963" s="4">
        <f t="shared" si="325"/>
        <v>41579.456017257995</v>
      </c>
      <c r="E6963">
        <v>0.40670937932399098</v>
      </c>
      <c r="F6963">
        <v>0.68728058021890304</v>
      </c>
      <c r="G6963" s="4">
        <f t="shared" si="326"/>
        <v>0.28057120089491205</v>
      </c>
      <c r="I6963">
        <f t="shared" si="324"/>
        <v>148195.73742649224</v>
      </c>
      <c r="K6963">
        <v>136154.3485084392</v>
      </c>
      <c r="M6963">
        <v>90693.008236183057</v>
      </c>
    </row>
    <row r="6964" spans="1:13" x14ac:dyDescent="0.35">
      <c r="A6964">
        <v>6963</v>
      </c>
      <c r="B6964">
        <v>58062.0526681138</v>
      </c>
      <c r="C6964">
        <v>94769.378604962505</v>
      </c>
      <c r="D6964" s="4">
        <f t="shared" si="325"/>
        <v>36707.325936848705</v>
      </c>
      <c r="E6964">
        <v>0.37235233563721598</v>
      </c>
      <c r="F6964">
        <v>0.68834907278361501</v>
      </c>
      <c r="G6964" s="4">
        <f t="shared" si="326"/>
        <v>0.31599673714639903</v>
      </c>
      <c r="I6964">
        <f t="shared" si="324"/>
        <v>116163.62329666228</v>
      </c>
      <c r="K6964">
        <v>136154.42276845616</v>
      </c>
      <c r="M6964">
        <v>92208.932085647</v>
      </c>
    </row>
    <row r="6965" spans="1:13" x14ac:dyDescent="0.35">
      <c r="A6965">
        <v>6964</v>
      </c>
      <c r="B6965">
        <v>65276.046506442101</v>
      </c>
      <c r="C6965">
        <v>124519.57826487999</v>
      </c>
      <c r="D6965" s="4">
        <f t="shared" si="325"/>
        <v>59243.531758437894</v>
      </c>
      <c r="E6965">
        <v>0.34326950353423502</v>
      </c>
      <c r="F6965">
        <v>0.73589552143188997</v>
      </c>
      <c r="G6965" s="4">
        <f t="shared" si="326"/>
        <v>0.39262601789765494</v>
      </c>
      <c r="I6965">
        <f t="shared" si="324"/>
        <v>150890.48880576424</v>
      </c>
      <c r="K6965">
        <v>136156.30273786932</v>
      </c>
      <c r="M6965">
        <v>84301.83339389287</v>
      </c>
    </row>
    <row r="6966" spans="1:13" x14ac:dyDescent="0.35">
      <c r="A6966">
        <v>6965</v>
      </c>
      <c r="B6966">
        <v>61141.965565709099</v>
      </c>
      <c r="C6966">
        <v>113434.797176728</v>
      </c>
      <c r="D6966" s="4">
        <f t="shared" si="325"/>
        <v>52292.831611018897</v>
      </c>
      <c r="E6966">
        <v>0.29454831702916601</v>
      </c>
      <c r="F6966">
        <v>0.67330648899391199</v>
      </c>
      <c r="G6966" s="4">
        <f t="shared" si="326"/>
        <v>0.37875817196474598</v>
      </c>
      <c r="I6966">
        <f t="shared" si="324"/>
        <v>138063.90325457111</v>
      </c>
      <c r="K6966">
        <v>136164.72801503085</v>
      </c>
      <c r="M6966">
        <v>86085.644760512558</v>
      </c>
    </row>
    <row r="6967" spans="1:13" x14ac:dyDescent="0.35">
      <c r="A6967">
        <v>6966</v>
      </c>
      <c r="B6967">
        <v>62663.350443650903</v>
      </c>
      <c r="C6967">
        <v>109074.539383909</v>
      </c>
      <c r="D6967" s="4">
        <f t="shared" si="325"/>
        <v>46411.188940258093</v>
      </c>
      <c r="E6967">
        <v>0.30648595984222099</v>
      </c>
      <c r="F6967">
        <v>0.53551131496968196</v>
      </c>
      <c r="G6967" s="4">
        <f t="shared" si="326"/>
        <v>0.22902535512746097</v>
      </c>
      <c r="I6967">
        <f t="shared" si="324"/>
        <v>202646.51009679068</v>
      </c>
      <c r="K6967">
        <v>136175.72320015635</v>
      </c>
      <c r="M6967">
        <v>77752.14108639257</v>
      </c>
    </row>
    <row r="6968" spans="1:13" x14ac:dyDescent="0.35">
      <c r="A6968">
        <v>6967</v>
      </c>
      <c r="B6968">
        <v>55179.1436638839</v>
      </c>
      <c r="C6968">
        <v>117033.011653088</v>
      </c>
      <c r="D6968" s="4">
        <f t="shared" si="325"/>
        <v>61853.867989204104</v>
      </c>
      <c r="E6968">
        <v>0.36231015673770101</v>
      </c>
      <c r="F6968">
        <v>0.76717692673014604</v>
      </c>
      <c r="G6968" s="4">
        <f t="shared" si="326"/>
        <v>0.40486676999244503</v>
      </c>
      <c r="I6968">
        <f t="shared" si="324"/>
        <v>152775.85757497046</v>
      </c>
      <c r="K6968">
        <v>136179.67563402801</v>
      </c>
      <c r="M6968">
        <v>99209.500140634453</v>
      </c>
    </row>
    <row r="6969" spans="1:13" x14ac:dyDescent="0.35">
      <c r="A6969">
        <v>6968</v>
      </c>
      <c r="B6969">
        <v>60341.529685191701</v>
      </c>
      <c r="C6969">
        <v>99656.552583120007</v>
      </c>
      <c r="D6969" s="4">
        <f t="shared" si="325"/>
        <v>39315.022897928306</v>
      </c>
      <c r="E6969">
        <v>0.28782947027432298</v>
      </c>
      <c r="F6969">
        <v>0.57929807424655499</v>
      </c>
      <c r="G6969" s="4">
        <f t="shared" si="326"/>
        <v>0.29146860397223201</v>
      </c>
      <c r="I6969">
        <f t="shared" si="324"/>
        <v>134885.96151396746</v>
      </c>
      <c r="K6969">
        <v>136187.68545467628</v>
      </c>
      <c r="M6969">
        <v>73991.832323100505</v>
      </c>
    </row>
    <row r="6970" spans="1:13" x14ac:dyDescent="0.35">
      <c r="A6970">
        <v>6969</v>
      </c>
      <c r="B6970">
        <v>58606.1595919518</v>
      </c>
      <c r="C6970">
        <v>97156.3799532337</v>
      </c>
      <c r="D6970" s="4">
        <f t="shared" si="325"/>
        <v>38550.220361281899</v>
      </c>
      <c r="E6970">
        <v>0.30868861473542503</v>
      </c>
      <c r="F6970">
        <v>0.55831435581744404</v>
      </c>
      <c r="G6970" s="4">
        <f t="shared" si="326"/>
        <v>0.24962574108201901</v>
      </c>
      <c r="I6970">
        <f t="shared" si="324"/>
        <v>154432.0717654496</v>
      </c>
      <c r="K6970">
        <v>136225.04489086641</v>
      </c>
      <c r="M6970">
        <v>83514.374646660552</v>
      </c>
    </row>
    <row r="6971" spans="1:13" x14ac:dyDescent="0.35">
      <c r="A6971">
        <v>6970</v>
      </c>
      <c r="B6971">
        <v>56922.766341768896</v>
      </c>
      <c r="C6971">
        <v>85073.631773730798</v>
      </c>
      <c r="D6971" s="4">
        <f t="shared" si="325"/>
        <v>28150.865431961902</v>
      </c>
      <c r="E6971">
        <v>0.316075368598557</v>
      </c>
      <c r="F6971">
        <v>0.64430437173716004</v>
      </c>
      <c r="G6971" s="4">
        <f t="shared" si="326"/>
        <v>0.32822900313860304</v>
      </c>
      <c r="I6971">
        <f t="shared" si="324"/>
        <v>85765.929161581385</v>
      </c>
      <c r="K6971">
        <v>136228.19749150772</v>
      </c>
      <c r="M6971">
        <v>92860.42002927071</v>
      </c>
    </row>
    <row r="6972" spans="1:13" x14ac:dyDescent="0.35">
      <c r="A6972">
        <v>6971</v>
      </c>
      <c r="B6972">
        <v>49396.826863201197</v>
      </c>
      <c r="C6972">
        <v>77241.042665004599</v>
      </c>
      <c r="D6972" s="4">
        <f t="shared" si="325"/>
        <v>27844.215801803402</v>
      </c>
      <c r="E6972">
        <v>0.35180917697978897</v>
      </c>
      <c r="F6972">
        <v>0.59470723177312701</v>
      </c>
      <c r="G6972" s="4">
        <f t="shared" si="326"/>
        <v>0.24289805479333804</v>
      </c>
      <c r="I6972">
        <f t="shared" si="324"/>
        <v>114633.3420639937</v>
      </c>
      <c r="K6972">
        <v>136228.57380457307</v>
      </c>
      <c r="M6972">
        <v>96044.692253885267</v>
      </c>
    </row>
    <row r="6973" spans="1:13" x14ac:dyDescent="0.35">
      <c r="A6973">
        <v>6972</v>
      </c>
      <c r="B6973">
        <v>58037.331228887801</v>
      </c>
      <c r="C6973">
        <v>103007.337384881</v>
      </c>
      <c r="D6973" s="4">
        <f t="shared" si="325"/>
        <v>44970.0061559932</v>
      </c>
      <c r="E6973">
        <v>0.36485777440954698</v>
      </c>
      <c r="F6973">
        <v>0.78563365828239395</v>
      </c>
      <c r="G6973" s="4">
        <f t="shared" si="326"/>
        <v>0.42077588387284698</v>
      </c>
      <c r="I6973">
        <f t="shared" si="324"/>
        <v>106874.01032132952</v>
      </c>
      <c r="K6973">
        <v>136228.79787589054</v>
      </c>
      <c r="M6973">
        <v>83486.000663377956</v>
      </c>
    </row>
    <row r="6974" spans="1:13" x14ac:dyDescent="0.35">
      <c r="A6974">
        <v>6973</v>
      </c>
      <c r="B6974">
        <v>66551.317332800099</v>
      </c>
      <c r="C6974">
        <v>104386.464803914</v>
      </c>
      <c r="D6974" s="4">
        <f t="shared" si="325"/>
        <v>37835.147471113902</v>
      </c>
      <c r="E6974">
        <v>0.35266677282320602</v>
      </c>
      <c r="F6974">
        <v>0.57348009236974795</v>
      </c>
      <c r="G6974" s="4">
        <f t="shared" si="326"/>
        <v>0.22081331954654193</v>
      </c>
      <c r="I6974">
        <f t="shared" si="324"/>
        <v>171344.49836998712</v>
      </c>
      <c r="K6974">
        <v>136230.21426251502</v>
      </c>
      <c r="M6974">
        <v>83925.453876098982</v>
      </c>
    </row>
    <row r="6975" spans="1:13" x14ac:dyDescent="0.35">
      <c r="A6975">
        <v>6974</v>
      </c>
      <c r="B6975">
        <v>67348.726611542996</v>
      </c>
      <c r="C6975">
        <v>92075.581239413994</v>
      </c>
      <c r="D6975" s="4">
        <f t="shared" si="325"/>
        <v>24726.854627870998</v>
      </c>
      <c r="E6975">
        <v>0.300035760833537</v>
      </c>
      <c r="F6975">
        <v>0.53054986000087001</v>
      </c>
      <c r="G6975" s="4">
        <f t="shared" si="326"/>
        <v>0.23051409916733301</v>
      </c>
      <c r="I6975">
        <f t="shared" si="324"/>
        <v>107268.29602696653</v>
      </c>
      <c r="K6975">
        <v>136234.18157398939</v>
      </c>
      <c r="M6975">
        <v>87488.504923544198</v>
      </c>
    </row>
    <row r="6976" spans="1:13" x14ac:dyDescent="0.35">
      <c r="A6976">
        <v>6975</v>
      </c>
      <c r="B6976">
        <v>57482.066147047299</v>
      </c>
      <c r="C6976">
        <v>92115.116959004299</v>
      </c>
      <c r="D6976" s="4">
        <f t="shared" si="325"/>
        <v>34633.050811957</v>
      </c>
      <c r="E6976">
        <v>0.24062745532777499</v>
      </c>
      <c r="F6976">
        <v>0.52138085623776498</v>
      </c>
      <c r="G6976" s="4">
        <f t="shared" si="326"/>
        <v>0.28075340090999001</v>
      </c>
      <c r="I6976">
        <f t="shared" si="324"/>
        <v>123357.54687103652</v>
      </c>
      <c r="K6976">
        <v>136235.04824538986</v>
      </c>
      <c r="M6976">
        <v>82768.016413524791</v>
      </c>
    </row>
    <row r="6977" spans="1:13" x14ac:dyDescent="0.35">
      <c r="A6977">
        <v>6976</v>
      </c>
      <c r="B6977">
        <v>64646.719784979301</v>
      </c>
      <c r="C6977">
        <v>97160.096415182197</v>
      </c>
      <c r="D6977" s="4">
        <f t="shared" si="325"/>
        <v>32513.376630202896</v>
      </c>
      <c r="E6977">
        <v>0.29703687554679398</v>
      </c>
      <c r="F6977">
        <v>0.58298144535073104</v>
      </c>
      <c r="G6977" s="4">
        <f t="shared" si="326"/>
        <v>0.28594456980393707</v>
      </c>
      <c r="I6977">
        <f t="shared" si="324"/>
        <v>113705.1724832413</v>
      </c>
      <c r="K6977">
        <v>136245.14552706774</v>
      </c>
      <c r="M6977">
        <v>92772.250521512295</v>
      </c>
    </row>
    <row r="6978" spans="1:13" x14ac:dyDescent="0.35">
      <c r="A6978">
        <v>6977</v>
      </c>
      <c r="B6978">
        <v>57513.743564553202</v>
      </c>
      <c r="C6978">
        <v>101442.28640973099</v>
      </c>
      <c r="D6978" s="4">
        <f t="shared" si="325"/>
        <v>43928.542845177792</v>
      </c>
      <c r="E6978">
        <v>0.32341988022278301</v>
      </c>
      <c r="F6978">
        <v>0.70573447448944704</v>
      </c>
      <c r="G6978" s="4">
        <f t="shared" si="326"/>
        <v>0.38231459426666403</v>
      </c>
      <c r="I6978">
        <f t="shared" ref="I6978:K7041" si="327">D6978/G6978</f>
        <v>114901.55883125319</v>
      </c>
      <c r="K6978">
        <v>136245.33647156789</v>
      </c>
      <c r="M6978">
        <v>81676.501682670554</v>
      </c>
    </row>
    <row r="6979" spans="1:13" x14ac:dyDescent="0.35">
      <c r="A6979">
        <v>6978</v>
      </c>
      <c r="B6979">
        <v>52417.919516498201</v>
      </c>
      <c r="C6979">
        <v>86293.239417678196</v>
      </c>
      <c r="D6979" s="4">
        <f t="shared" ref="D6979:D7042" si="328">C6979-B6979</f>
        <v>33875.319901179995</v>
      </c>
      <c r="E6979">
        <v>0.371102656188186</v>
      </c>
      <c r="F6979">
        <v>0.65317186012480799</v>
      </c>
      <c r="G6979" s="4">
        <f t="shared" ref="G6979:G7042" si="329">F6979-E6979</f>
        <v>0.28206920393662199</v>
      </c>
      <c r="I6979">
        <f t="shared" si="327"/>
        <v>120095.77588906666</v>
      </c>
      <c r="K6979">
        <v>136247.76667156137</v>
      </c>
      <c r="M6979">
        <v>87517.286560366352</v>
      </c>
    </row>
    <row r="6980" spans="1:13" x14ac:dyDescent="0.35">
      <c r="A6980">
        <v>6979</v>
      </c>
      <c r="B6980">
        <v>62468.385809005697</v>
      </c>
      <c r="C6980">
        <v>102807.42793264599</v>
      </c>
      <c r="D6980" s="4">
        <f t="shared" si="328"/>
        <v>40339.042123640298</v>
      </c>
      <c r="E6980">
        <v>0.36629973482415201</v>
      </c>
      <c r="F6980">
        <v>0.65213834712432295</v>
      </c>
      <c r="G6980" s="4">
        <f t="shared" si="329"/>
        <v>0.28583861230017094</v>
      </c>
      <c r="I6980">
        <f t="shared" si="327"/>
        <v>141125.23776626302</v>
      </c>
      <c r="K6980">
        <v>136251.77084465002</v>
      </c>
      <c r="M6980">
        <v>86333.687003379731</v>
      </c>
    </row>
    <row r="6981" spans="1:13" x14ac:dyDescent="0.35">
      <c r="A6981">
        <v>6980</v>
      </c>
      <c r="B6981">
        <v>48031.816861849402</v>
      </c>
      <c r="C6981">
        <v>73120.094197754297</v>
      </c>
      <c r="D6981" s="4">
        <f t="shared" si="328"/>
        <v>25088.277335904895</v>
      </c>
      <c r="E6981">
        <v>0.34414145319712502</v>
      </c>
      <c r="F6981">
        <v>0.64788026770603802</v>
      </c>
      <c r="G6981" s="4">
        <f t="shared" si="329"/>
        <v>0.30373881450891299</v>
      </c>
      <c r="I6981">
        <f t="shared" si="327"/>
        <v>82598.193373697708</v>
      </c>
      <c r="K6981">
        <v>136257.25320386019</v>
      </c>
      <c r="M6981">
        <v>91310.578417519311</v>
      </c>
    </row>
    <row r="6982" spans="1:13" x14ac:dyDescent="0.35">
      <c r="A6982">
        <v>6981</v>
      </c>
      <c r="B6982">
        <v>57187.728912591097</v>
      </c>
      <c r="C6982">
        <v>98621.305947659203</v>
      </c>
      <c r="D6982" s="4">
        <f t="shared" si="328"/>
        <v>41433.577035068105</v>
      </c>
      <c r="E6982">
        <v>0.30925368087658001</v>
      </c>
      <c r="F6982">
        <v>0.61122895855466097</v>
      </c>
      <c r="G6982" s="4">
        <f t="shared" si="329"/>
        <v>0.30197527767808097</v>
      </c>
      <c r="I6982">
        <f t="shared" si="327"/>
        <v>137208.50711242043</v>
      </c>
      <c r="K6982">
        <v>136263.7206465585</v>
      </c>
      <c r="M6982">
        <v>83169.568147571248</v>
      </c>
    </row>
    <row r="6983" spans="1:13" x14ac:dyDescent="0.35">
      <c r="A6983">
        <v>6982</v>
      </c>
      <c r="B6983">
        <v>57318.480348229103</v>
      </c>
      <c r="C6983">
        <v>87396.4134723186</v>
      </c>
      <c r="D6983" s="4">
        <f t="shared" si="328"/>
        <v>30077.933124089497</v>
      </c>
      <c r="E6983">
        <v>0.29975792222529501</v>
      </c>
      <c r="F6983">
        <v>0.57276954557431803</v>
      </c>
      <c r="G6983" s="4">
        <f t="shared" si="329"/>
        <v>0.27301162334902301</v>
      </c>
      <c r="I6983">
        <f t="shared" si="327"/>
        <v>110170.88853260039</v>
      </c>
      <c r="K6983">
        <v>136265.25499147817</v>
      </c>
      <c r="M6983">
        <v>87200.249303359946</v>
      </c>
    </row>
    <row r="6984" spans="1:13" x14ac:dyDescent="0.35">
      <c r="A6984">
        <v>6983</v>
      </c>
      <c r="B6984">
        <v>74147.366533570501</v>
      </c>
      <c r="C6984">
        <v>107422.335600644</v>
      </c>
      <c r="D6984" s="4">
        <f t="shared" si="328"/>
        <v>33274.9690670735</v>
      </c>
      <c r="E6984">
        <v>0.37781643326003</v>
      </c>
      <c r="F6984">
        <v>0.56387380305875801</v>
      </c>
      <c r="G6984" s="4">
        <f t="shared" si="329"/>
        <v>0.186057369798728</v>
      </c>
      <c r="I6984">
        <f t="shared" si="327"/>
        <v>178842.521008813</v>
      </c>
      <c r="K6984">
        <v>136269.55263948737</v>
      </c>
      <c r="M6984">
        <v>85507.789023106932</v>
      </c>
    </row>
    <row r="6985" spans="1:13" x14ac:dyDescent="0.35">
      <c r="A6985">
        <v>6984</v>
      </c>
      <c r="B6985">
        <v>65207.8350168412</v>
      </c>
      <c r="C6985">
        <v>100346.236284463</v>
      </c>
      <c r="D6985" s="4">
        <f t="shared" si="328"/>
        <v>35138.401267621797</v>
      </c>
      <c r="E6985">
        <v>0.34581712434225897</v>
      </c>
      <c r="F6985">
        <v>0.74352853567539401</v>
      </c>
      <c r="G6985" s="4">
        <f t="shared" si="329"/>
        <v>0.39771141133313503</v>
      </c>
      <c r="I6985">
        <f t="shared" si="327"/>
        <v>88351.503794767443</v>
      </c>
      <c r="K6985">
        <v>136274.9336665915</v>
      </c>
      <c r="M6985">
        <v>88356.947792200561</v>
      </c>
    </row>
    <row r="6986" spans="1:13" x14ac:dyDescent="0.35">
      <c r="A6986">
        <v>6985</v>
      </c>
      <c r="B6986">
        <v>58999.757965887402</v>
      </c>
      <c r="C6986">
        <v>99824.711883323398</v>
      </c>
      <c r="D6986" s="4">
        <f t="shared" si="328"/>
        <v>40824.953917435996</v>
      </c>
      <c r="E6986">
        <v>0.29720304761882799</v>
      </c>
      <c r="F6986">
        <v>0.61324845738537603</v>
      </c>
      <c r="G6986" s="4">
        <f t="shared" si="329"/>
        <v>0.31604540976654805</v>
      </c>
      <c r="I6986">
        <f t="shared" si="327"/>
        <v>129174.32956103364</v>
      </c>
      <c r="K6986">
        <v>136289.78590199698</v>
      </c>
      <c r="M6986">
        <v>87317.662778377722</v>
      </c>
    </row>
    <row r="6987" spans="1:13" x14ac:dyDescent="0.35">
      <c r="A6987">
        <v>6986</v>
      </c>
      <c r="B6987">
        <v>57002.788837850203</v>
      </c>
      <c r="C6987">
        <v>103475.99531831</v>
      </c>
      <c r="D6987" s="4">
        <f t="shared" si="328"/>
        <v>46473.206480459798</v>
      </c>
      <c r="E6987">
        <v>0.34760685093774402</v>
      </c>
      <c r="F6987">
        <v>0.65547678778694096</v>
      </c>
      <c r="G6987" s="4">
        <f t="shared" si="329"/>
        <v>0.30786993684919695</v>
      </c>
      <c r="I6987">
        <f t="shared" si="327"/>
        <v>150950.77796837187</v>
      </c>
      <c r="K6987">
        <v>136308.17824368371</v>
      </c>
      <c r="M6987">
        <v>85044.48658278356</v>
      </c>
    </row>
    <row r="6988" spans="1:13" x14ac:dyDescent="0.35">
      <c r="A6988">
        <v>6987</v>
      </c>
      <c r="B6988">
        <v>62232.173672245197</v>
      </c>
      <c r="C6988">
        <v>95514.828908368698</v>
      </c>
      <c r="D6988" s="4">
        <f t="shared" si="328"/>
        <v>33282.655236123501</v>
      </c>
      <c r="E6988">
        <v>0.34773276116830398</v>
      </c>
      <c r="F6988">
        <v>0.61194557721985199</v>
      </c>
      <c r="G6988" s="4">
        <f t="shared" si="329"/>
        <v>0.26421281605154801</v>
      </c>
      <c r="I6988">
        <f t="shared" si="327"/>
        <v>125969.11737101369</v>
      </c>
      <c r="K6988">
        <v>136328.6202859169</v>
      </c>
      <c r="M6988">
        <v>83737.744045818195</v>
      </c>
    </row>
    <row r="6989" spans="1:13" x14ac:dyDescent="0.35">
      <c r="A6989">
        <v>6988</v>
      </c>
      <c r="B6989">
        <v>56018.4421595354</v>
      </c>
      <c r="C6989">
        <v>93976.800628673795</v>
      </c>
      <c r="D6989" s="4">
        <f t="shared" si="328"/>
        <v>37958.358469138395</v>
      </c>
      <c r="E6989">
        <v>0.31390793939679101</v>
      </c>
      <c r="F6989">
        <v>0.55681595488708502</v>
      </c>
      <c r="G6989" s="4">
        <f t="shared" si="329"/>
        <v>0.242908015490294</v>
      </c>
      <c r="I6989">
        <f t="shared" si="327"/>
        <v>156266.38912067979</v>
      </c>
      <c r="K6989">
        <v>136332.75615049913</v>
      </c>
      <c r="M6989">
        <v>104059.59006133677</v>
      </c>
    </row>
    <row r="6990" spans="1:13" x14ac:dyDescent="0.35">
      <c r="A6990">
        <v>6989</v>
      </c>
      <c r="B6990">
        <v>55118.515446887497</v>
      </c>
      <c r="C6990">
        <v>92207.492363307596</v>
      </c>
      <c r="D6990" s="4">
        <f t="shared" si="328"/>
        <v>37088.976916420099</v>
      </c>
      <c r="E6990">
        <v>0.34314190286103502</v>
      </c>
      <c r="F6990">
        <v>0.60704462098453205</v>
      </c>
      <c r="G6990" s="4">
        <f t="shared" si="329"/>
        <v>0.26390271812349703</v>
      </c>
      <c r="I6990">
        <f t="shared" si="327"/>
        <v>140540.33690954174</v>
      </c>
      <c r="K6990">
        <v>136343.16643260102</v>
      </c>
      <c r="M6990">
        <v>82675.5808226597</v>
      </c>
    </row>
    <row r="6991" spans="1:13" x14ac:dyDescent="0.35">
      <c r="A6991">
        <v>6990</v>
      </c>
      <c r="B6991">
        <v>55703.780533856203</v>
      </c>
      <c r="C6991">
        <v>94587.378005118895</v>
      </c>
      <c r="D6991" s="4">
        <f t="shared" si="328"/>
        <v>38883.597471262692</v>
      </c>
      <c r="E6991">
        <v>0.33075826555898802</v>
      </c>
      <c r="F6991">
        <v>0.580533817362341</v>
      </c>
      <c r="G6991" s="4">
        <f t="shared" si="329"/>
        <v>0.24977555180335298</v>
      </c>
      <c r="I6991">
        <f t="shared" si="327"/>
        <v>155674.15301668737</v>
      </c>
      <c r="K6991">
        <v>136346.17561053924</v>
      </c>
      <c r="M6991">
        <v>88887.171594051848</v>
      </c>
    </row>
    <row r="6992" spans="1:13" x14ac:dyDescent="0.35">
      <c r="A6992">
        <v>6991</v>
      </c>
      <c r="B6992">
        <v>61141.614906025599</v>
      </c>
      <c r="C6992">
        <v>84052.698279130098</v>
      </c>
      <c r="D6992" s="4">
        <f t="shared" si="328"/>
        <v>22911.083373104499</v>
      </c>
      <c r="E6992">
        <v>0.33174629934254501</v>
      </c>
      <c r="F6992">
        <v>0.60202392800913695</v>
      </c>
      <c r="G6992" s="4">
        <f t="shared" si="329"/>
        <v>0.27027762866659194</v>
      </c>
      <c r="I6992">
        <f t="shared" si="327"/>
        <v>84768.700562217331</v>
      </c>
      <c r="K6992">
        <v>136354.03686994672</v>
      </c>
      <c r="M6992">
        <v>89228.938183579958</v>
      </c>
    </row>
    <row r="6993" spans="1:13" x14ac:dyDescent="0.35">
      <c r="A6993">
        <v>6992</v>
      </c>
      <c r="B6993">
        <v>56043.349193355003</v>
      </c>
      <c r="C6993">
        <v>91280.033420296706</v>
      </c>
      <c r="D6993" s="4">
        <f t="shared" si="328"/>
        <v>35236.684226941703</v>
      </c>
      <c r="E6993">
        <v>0.31966046522447999</v>
      </c>
      <c r="F6993">
        <v>0.58017100993502502</v>
      </c>
      <c r="G6993" s="4">
        <f t="shared" si="329"/>
        <v>0.26051054471054502</v>
      </c>
      <c r="I6993">
        <f t="shared" si="327"/>
        <v>135260.10728699452</v>
      </c>
      <c r="K6993">
        <v>136354.8872883594</v>
      </c>
      <c r="M6993">
        <v>89692.108089739908</v>
      </c>
    </row>
    <row r="6994" spans="1:13" x14ac:dyDescent="0.35">
      <c r="A6994">
        <v>6993</v>
      </c>
      <c r="B6994">
        <v>57487.7906813761</v>
      </c>
      <c r="C6994">
        <v>87362.827785903995</v>
      </c>
      <c r="D6994" s="4">
        <f t="shared" si="328"/>
        <v>29875.037104527895</v>
      </c>
      <c r="E6994">
        <v>0.278980026682424</v>
      </c>
      <c r="F6994">
        <v>0.47198123638920397</v>
      </c>
      <c r="G6994" s="4">
        <f t="shared" si="329"/>
        <v>0.19300120970677997</v>
      </c>
      <c r="I6994">
        <f t="shared" si="327"/>
        <v>154791.96814318417</v>
      </c>
      <c r="K6994">
        <v>136360.5491915798</v>
      </c>
      <c r="M6994">
        <v>98685.721157048712</v>
      </c>
    </row>
    <row r="6995" spans="1:13" x14ac:dyDescent="0.35">
      <c r="A6995">
        <v>6994</v>
      </c>
      <c r="B6995">
        <v>56875.292276927299</v>
      </c>
      <c r="C6995">
        <v>104552.17957465901</v>
      </c>
      <c r="D6995" s="4">
        <f t="shared" si="328"/>
        <v>47676.887297731708</v>
      </c>
      <c r="E6995">
        <v>0.39396380784946899</v>
      </c>
      <c r="F6995">
        <v>0.75230090045658105</v>
      </c>
      <c r="G6995" s="4">
        <f t="shared" si="329"/>
        <v>0.35833709260711205</v>
      </c>
      <c r="I6995">
        <f t="shared" si="327"/>
        <v>133050.38267418661</v>
      </c>
      <c r="K6995">
        <v>136372.76842435752</v>
      </c>
      <c r="M6995">
        <v>86303.088937279812</v>
      </c>
    </row>
    <row r="6996" spans="1:13" x14ac:dyDescent="0.35">
      <c r="A6996">
        <v>6995</v>
      </c>
      <c r="B6996">
        <v>57006.679419875902</v>
      </c>
      <c r="C6996">
        <v>107890.257335185</v>
      </c>
      <c r="D6996" s="4">
        <f t="shared" si="328"/>
        <v>50883.577915309099</v>
      </c>
      <c r="E6996">
        <v>0.29962213350690198</v>
      </c>
      <c r="F6996">
        <v>0.705921178264869</v>
      </c>
      <c r="G6996" s="4">
        <f t="shared" si="329"/>
        <v>0.40629904475796702</v>
      </c>
      <c r="I6996">
        <f t="shared" si="327"/>
        <v>125236.76482089818</v>
      </c>
      <c r="K6996">
        <v>136382.7695600171</v>
      </c>
      <c r="M6996">
        <v>85100.198818371908</v>
      </c>
    </row>
    <row r="6997" spans="1:13" x14ac:dyDescent="0.35">
      <c r="A6997">
        <v>6996</v>
      </c>
      <c r="B6997">
        <v>61985.714598568004</v>
      </c>
      <c r="C6997">
        <v>124590.180175805</v>
      </c>
      <c r="D6997" s="4">
        <f t="shared" si="328"/>
        <v>62604.465577236995</v>
      </c>
      <c r="E6997">
        <v>0.35400749766547002</v>
      </c>
      <c r="F6997">
        <v>0.78879793876529203</v>
      </c>
      <c r="G6997" s="4">
        <f t="shared" si="329"/>
        <v>0.43479044109982201</v>
      </c>
      <c r="I6997">
        <f t="shared" si="327"/>
        <v>143987.67695737784</v>
      </c>
      <c r="K6997">
        <v>136386.03334234114</v>
      </c>
      <c r="M6997">
        <v>80262.777734141651</v>
      </c>
    </row>
    <row r="6998" spans="1:13" x14ac:dyDescent="0.35">
      <c r="A6998">
        <v>6997</v>
      </c>
      <c r="B6998">
        <v>57696.667132667899</v>
      </c>
      <c r="C6998">
        <v>86918.028236319806</v>
      </c>
      <c r="D6998" s="4">
        <f t="shared" si="328"/>
        <v>29221.361103651907</v>
      </c>
      <c r="E6998">
        <v>0.31475902152506002</v>
      </c>
      <c r="F6998">
        <v>0.56792827703608095</v>
      </c>
      <c r="G6998" s="4">
        <f t="shared" si="329"/>
        <v>0.25316925551102093</v>
      </c>
      <c r="I6998">
        <f t="shared" si="327"/>
        <v>115422.23420718574</v>
      </c>
      <c r="K6998">
        <v>136392.15972555173</v>
      </c>
      <c r="M6998">
        <v>82713.196586512713</v>
      </c>
    </row>
    <row r="6999" spans="1:13" x14ac:dyDescent="0.35">
      <c r="A6999">
        <v>6998</v>
      </c>
      <c r="B6999">
        <v>59306.071535224502</v>
      </c>
      <c r="C6999">
        <v>89721.136703098004</v>
      </c>
      <c r="D6999" s="4">
        <f t="shared" si="328"/>
        <v>30415.065167873501</v>
      </c>
      <c r="E6999">
        <v>0.332467866009729</v>
      </c>
      <c r="F6999">
        <v>0.66495566988928201</v>
      </c>
      <c r="G6999" s="4">
        <f t="shared" si="329"/>
        <v>0.33248780387955301</v>
      </c>
      <c r="I6999">
        <f t="shared" si="327"/>
        <v>91477.235594757818</v>
      </c>
      <c r="K6999">
        <v>136399.42287770912</v>
      </c>
      <c r="M6999">
        <v>84198.657638665667</v>
      </c>
    </row>
    <row r="7000" spans="1:13" x14ac:dyDescent="0.35">
      <c r="A7000">
        <v>6999</v>
      </c>
      <c r="B7000">
        <v>61549.814304701104</v>
      </c>
      <c r="C7000">
        <v>104805.479421959</v>
      </c>
      <c r="D7000" s="4">
        <f t="shared" si="328"/>
        <v>43255.665117257893</v>
      </c>
      <c r="E7000">
        <v>0.33774719487469401</v>
      </c>
      <c r="F7000">
        <v>0.68437658308599403</v>
      </c>
      <c r="G7000" s="4">
        <f t="shared" si="329"/>
        <v>0.34662938821130002</v>
      </c>
      <c r="I7000">
        <f t="shared" si="327"/>
        <v>124789.37617052221</v>
      </c>
      <c r="K7000">
        <v>136399.89117086979</v>
      </c>
      <c r="M7000">
        <v>86767.770551510926</v>
      </c>
    </row>
    <row r="7001" spans="1:13" x14ac:dyDescent="0.35">
      <c r="A7001">
        <v>7000</v>
      </c>
      <c r="B7001">
        <v>55350.138782168302</v>
      </c>
      <c r="C7001">
        <v>94822.567627864002</v>
      </c>
      <c r="D7001" s="4">
        <f t="shared" si="328"/>
        <v>39472.4288456957</v>
      </c>
      <c r="E7001">
        <v>0.30387113031204199</v>
      </c>
      <c r="F7001">
        <v>0.61426033538656299</v>
      </c>
      <c r="G7001" s="4">
        <f t="shared" si="329"/>
        <v>0.310389205074521</v>
      </c>
      <c r="I7001">
        <f t="shared" si="327"/>
        <v>127170.75272066504</v>
      </c>
      <c r="K7001">
        <v>136416.51940182783</v>
      </c>
      <c r="M7001">
        <v>91799.340807931745</v>
      </c>
    </row>
    <row r="7002" spans="1:13" x14ac:dyDescent="0.35">
      <c r="A7002">
        <v>7001</v>
      </c>
      <c r="B7002">
        <v>62479.402505660502</v>
      </c>
      <c r="C7002">
        <v>92183.928918777907</v>
      </c>
      <c r="D7002" s="4">
        <f t="shared" si="328"/>
        <v>29704.526413117404</v>
      </c>
      <c r="E7002">
        <v>0.34781648662430198</v>
      </c>
      <c r="F7002">
        <v>0.60965466475462604</v>
      </c>
      <c r="G7002" s="4">
        <f t="shared" si="329"/>
        <v>0.26183817813032406</v>
      </c>
      <c r="I7002">
        <f t="shared" si="327"/>
        <v>113446.1239580297</v>
      </c>
      <c r="K7002">
        <v>136423.70449627627</v>
      </c>
      <c r="M7002">
        <v>86600.220087248366</v>
      </c>
    </row>
    <row r="7003" spans="1:13" x14ac:dyDescent="0.35">
      <c r="A7003">
        <v>7002</v>
      </c>
      <c r="B7003">
        <v>59179.350396110603</v>
      </c>
      <c r="C7003">
        <v>94623.170327597894</v>
      </c>
      <c r="D7003" s="4">
        <f t="shared" si="328"/>
        <v>35443.819931487291</v>
      </c>
      <c r="E7003">
        <v>0.326665518351203</v>
      </c>
      <c r="F7003">
        <v>0.55879111938813597</v>
      </c>
      <c r="G7003" s="4">
        <f t="shared" si="329"/>
        <v>0.23212560103693297</v>
      </c>
      <c r="I7003">
        <f t="shared" si="327"/>
        <v>152692.42071169868</v>
      </c>
      <c r="K7003">
        <v>136425.90456545359</v>
      </c>
      <c r="M7003">
        <v>91074.832683806671</v>
      </c>
    </row>
    <row r="7004" spans="1:13" x14ac:dyDescent="0.35">
      <c r="A7004">
        <v>7003</v>
      </c>
      <c r="B7004">
        <v>67490.428121918201</v>
      </c>
      <c r="C7004">
        <v>110429.464381944</v>
      </c>
      <c r="D7004" s="4">
        <f t="shared" si="328"/>
        <v>42939.036260025794</v>
      </c>
      <c r="E7004">
        <v>0.37001719873494698</v>
      </c>
      <c r="F7004">
        <v>0.66673762685831395</v>
      </c>
      <c r="G7004" s="4">
        <f t="shared" si="329"/>
        <v>0.29672042812336696</v>
      </c>
      <c r="I7004">
        <f t="shared" si="327"/>
        <v>144712.09997773764</v>
      </c>
      <c r="K7004">
        <v>136441.37784372907</v>
      </c>
      <c r="M7004">
        <v>85602.965607232152</v>
      </c>
    </row>
    <row r="7005" spans="1:13" x14ac:dyDescent="0.35">
      <c r="A7005">
        <v>7004</v>
      </c>
      <c r="B7005">
        <v>54234.357708518903</v>
      </c>
      <c r="C7005">
        <v>96900.661637914396</v>
      </c>
      <c r="D7005" s="4">
        <f t="shared" si="328"/>
        <v>42666.303929395493</v>
      </c>
      <c r="E7005">
        <v>0.29408944009590898</v>
      </c>
      <c r="F7005">
        <v>0.63605285158479197</v>
      </c>
      <c r="G7005" s="4">
        <f t="shared" si="329"/>
        <v>0.34196341148888298</v>
      </c>
      <c r="I7005">
        <f t="shared" si="327"/>
        <v>124768.62288754698</v>
      </c>
      <c r="K7005">
        <v>136443.71718925374</v>
      </c>
      <c r="M7005">
        <v>85360.274335974391</v>
      </c>
    </row>
    <row r="7006" spans="1:13" x14ac:dyDescent="0.35">
      <c r="A7006">
        <v>7005</v>
      </c>
      <c r="B7006">
        <v>55544.563644658003</v>
      </c>
      <c r="C7006">
        <v>90782.819634926098</v>
      </c>
      <c r="D7006" s="4">
        <f t="shared" si="328"/>
        <v>35238.255990268095</v>
      </c>
      <c r="E7006">
        <v>0.34298058948996601</v>
      </c>
      <c r="F7006">
        <v>0.67171032828156196</v>
      </c>
      <c r="G7006" s="4">
        <f t="shared" si="329"/>
        <v>0.32872973879159595</v>
      </c>
      <c r="I7006">
        <f t="shared" si="327"/>
        <v>107195.21793131108</v>
      </c>
      <c r="K7006">
        <v>136445.525368854</v>
      </c>
      <c r="M7006">
        <v>90236.863113485684</v>
      </c>
    </row>
    <row r="7007" spans="1:13" x14ac:dyDescent="0.35">
      <c r="A7007">
        <v>7006</v>
      </c>
      <c r="B7007">
        <v>65801.452965582794</v>
      </c>
      <c r="C7007">
        <v>126127.546134962</v>
      </c>
      <c r="D7007" s="4">
        <f t="shared" si="328"/>
        <v>60326.093169379208</v>
      </c>
      <c r="E7007">
        <v>0.31075877951894898</v>
      </c>
      <c r="F7007">
        <v>0.63979092059796905</v>
      </c>
      <c r="G7007" s="4">
        <f t="shared" si="329"/>
        <v>0.32903214107902007</v>
      </c>
      <c r="I7007">
        <f t="shared" si="327"/>
        <v>183344.07383894859</v>
      </c>
      <c r="K7007">
        <v>136448.93975912427</v>
      </c>
      <c r="M7007">
        <v>85531.34119063332</v>
      </c>
    </row>
    <row r="7008" spans="1:13" x14ac:dyDescent="0.35">
      <c r="A7008">
        <v>7007</v>
      </c>
      <c r="B7008">
        <v>65541.129354845703</v>
      </c>
      <c r="C7008">
        <v>104249.460930763</v>
      </c>
      <c r="D7008" s="4">
        <f t="shared" si="328"/>
        <v>38708.331575917298</v>
      </c>
      <c r="E7008">
        <v>0.39487911610348397</v>
      </c>
      <c r="F7008">
        <v>0.68347540344782798</v>
      </c>
      <c r="G7008" s="4">
        <f t="shared" si="329"/>
        <v>0.288596287344344</v>
      </c>
      <c r="I7008">
        <f t="shared" si="327"/>
        <v>134126.22848377717</v>
      </c>
      <c r="K7008">
        <v>136450.40567634464</v>
      </c>
      <c r="M7008">
        <v>86333.327592244052</v>
      </c>
    </row>
    <row r="7009" spans="1:13" x14ac:dyDescent="0.35">
      <c r="A7009">
        <v>7008</v>
      </c>
      <c r="B7009">
        <v>60524.855229901397</v>
      </c>
      <c r="C7009">
        <v>93856.833462908602</v>
      </c>
      <c r="D7009" s="4">
        <f t="shared" si="328"/>
        <v>33331.978233007205</v>
      </c>
      <c r="E7009">
        <v>0.31047363071691902</v>
      </c>
      <c r="F7009">
        <v>0.57436999573595304</v>
      </c>
      <c r="G7009" s="4">
        <f t="shared" si="329"/>
        <v>0.26389636501903402</v>
      </c>
      <c r="I7009">
        <f t="shared" si="327"/>
        <v>126307.07600160796</v>
      </c>
      <c r="K7009">
        <v>136458.56668808052</v>
      </c>
      <c r="M7009">
        <v>81052.892631450115</v>
      </c>
    </row>
    <row r="7010" spans="1:13" x14ac:dyDescent="0.35">
      <c r="A7010">
        <v>7009</v>
      </c>
      <c r="B7010">
        <v>47072.696431831202</v>
      </c>
      <c r="C7010">
        <v>81246.949459535506</v>
      </c>
      <c r="D7010" s="4">
        <f t="shared" si="328"/>
        <v>34174.253027704304</v>
      </c>
      <c r="E7010">
        <v>0.301455163258738</v>
      </c>
      <c r="F7010">
        <v>0.60854217166564895</v>
      </c>
      <c r="G7010" s="4">
        <f t="shared" si="329"/>
        <v>0.30708700840691094</v>
      </c>
      <c r="I7010">
        <f t="shared" si="327"/>
        <v>111285.24519806817</v>
      </c>
      <c r="K7010">
        <v>136461.97803881651</v>
      </c>
      <c r="M7010">
        <v>81398.923059410517</v>
      </c>
    </row>
    <row r="7011" spans="1:13" x14ac:dyDescent="0.35">
      <c r="A7011">
        <v>7010</v>
      </c>
      <c r="B7011">
        <v>55959.731377021897</v>
      </c>
      <c r="C7011">
        <v>82179.008539405404</v>
      </c>
      <c r="D7011" s="4">
        <f t="shared" si="328"/>
        <v>26219.277162383507</v>
      </c>
      <c r="E7011">
        <v>0.31578404229080298</v>
      </c>
      <c r="F7011">
        <v>0.601751631643477</v>
      </c>
      <c r="G7011" s="4">
        <f t="shared" si="329"/>
        <v>0.28596758935267402</v>
      </c>
      <c r="I7011">
        <f t="shared" si="327"/>
        <v>91686.184513896689</v>
      </c>
      <c r="K7011">
        <v>136464.94184248755</v>
      </c>
      <c r="M7011">
        <v>80814.24769717957</v>
      </c>
    </row>
    <row r="7012" spans="1:13" x14ac:dyDescent="0.35">
      <c r="A7012">
        <v>7011</v>
      </c>
      <c r="B7012">
        <v>62927.663316033701</v>
      </c>
      <c r="C7012">
        <v>109168.470848988</v>
      </c>
      <c r="D7012" s="4">
        <f t="shared" si="328"/>
        <v>46240.807532954299</v>
      </c>
      <c r="E7012">
        <v>0.37283704574966903</v>
      </c>
      <c r="F7012">
        <v>0.78301750334541798</v>
      </c>
      <c r="G7012" s="4">
        <f t="shared" si="329"/>
        <v>0.41018045759574895</v>
      </c>
      <c r="I7012">
        <f t="shared" si="327"/>
        <v>112732.83911182007</v>
      </c>
      <c r="K7012">
        <v>136470.03512425226</v>
      </c>
      <c r="M7012">
        <v>93348.167634592799</v>
      </c>
    </row>
    <row r="7013" spans="1:13" x14ac:dyDescent="0.35">
      <c r="A7013">
        <v>7012</v>
      </c>
      <c r="B7013">
        <v>63419.960799972403</v>
      </c>
      <c r="C7013">
        <v>91218.066945003506</v>
      </c>
      <c r="D7013" s="4">
        <f t="shared" si="328"/>
        <v>27798.106145031103</v>
      </c>
      <c r="E7013">
        <v>0.31450661462094898</v>
      </c>
      <c r="F7013">
        <v>0.49191829733331899</v>
      </c>
      <c r="G7013" s="4">
        <f t="shared" si="329"/>
        <v>0.17741168271237001</v>
      </c>
      <c r="I7013">
        <f t="shared" si="327"/>
        <v>156687.01023539124</v>
      </c>
      <c r="K7013">
        <v>136479.1180002378</v>
      </c>
      <c r="M7013">
        <v>81179.342987356431</v>
      </c>
    </row>
    <row r="7014" spans="1:13" x14ac:dyDescent="0.35">
      <c r="A7014">
        <v>7013</v>
      </c>
      <c r="B7014">
        <v>56004.688959641302</v>
      </c>
      <c r="C7014">
        <v>91980.947186299294</v>
      </c>
      <c r="D7014" s="4">
        <f t="shared" si="328"/>
        <v>35976.258226657992</v>
      </c>
      <c r="E7014">
        <v>0.34711503863112098</v>
      </c>
      <c r="F7014">
        <v>0.60338109266709195</v>
      </c>
      <c r="G7014" s="4">
        <f t="shared" si="329"/>
        <v>0.25626605403597097</v>
      </c>
      <c r="I7014">
        <f t="shared" si="327"/>
        <v>140386.35886440176</v>
      </c>
      <c r="K7014">
        <v>136483.03585757245</v>
      </c>
      <c r="M7014">
        <v>82407.806352156462</v>
      </c>
    </row>
    <row r="7015" spans="1:13" x14ac:dyDescent="0.35">
      <c r="A7015">
        <v>7014</v>
      </c>
      <c r="B7015">
        <v>65795.677417201106</v>
      </c>
      <c r="C7015">
        <v>103373.64117170101</v>
      </c>
      <c r="D7015" s="4">
        <f t="shared" si="328"/>
        <v>37577.963754499899</v>
      </c>
      <c r="E7015">
        <v>0.34773092918923998</v>
      </c>
      <c r="F7015">
        <v>0.63083495635820397</v>
      </c>
      <c r="G7015" s="4">
        <f t="shared" si="329"/>
        <v>0.28310402716896399</v>
      </c>
      <c r="I7015">
        <f t="shared" si="327"/>
        <v>132735.53234222406</v>
      </c>
      <c r="K7015">
        <v>136484.79558565095</v>
      </c>
      <c r="M7015">
        <v>81734.299907326465</v>
      </c>
    </row>
    <row r="7016" spans="1:13" x14ac:dyDescent="0.35">
      <c r="A7016">
        <v>7015</v>
      </c>
      <c r="B7016">
        <v>59534.663952657698</v>
      </c>
      <c r="C7016">
        <v>101836.603064152</v>
      </c>
      <c r="D7016" s="4">
        <f t="shared" si="328"/>
        <v>42301.939111494306</v>
      </c>
      <c r="E7016">
        <v>0.34162215764376302</v>
      </c>
      <c r="F7016">
        <v>0.67577742516005201</v>
      </c>
      <c r="G7016" s="4">
        <f t="shared" si="329"/>
        <v>0.33415526751628899</v>
      </c>
      <c r="I7016">
        <f t="shared" si="327"/>
        <v>126593.66235916728</v>
      </c>
      <c r="K7016">
        <v>136493.06572731453</v>
      </c>
      <c r="M7016">
        <v>92303.980210096794</v>
      </c>
    </row>
    <row r="7017" spans="1:13" x14ac:dyDescent="0.35">
      <c r="A7017">
        <v>7016</v>
      </c>
      <c r="B7017">
        <v>59820.076090512703</v>
      </c>
      <c r="C7017">
        <v>99733.160787268906</v>
      </c>
      <c r="D7017" s="4">
        <f t="shared" si="328"/>
        <v>39913.084696756203</v>
      </c>
      <c r="E7017">
        <v>0.41053397472279102</v>
      </c>
      <c r="F7017">
        <v>0.80263863660587198</v>
      </c>
      <c r="G7017" s="4">
        <f t="shared" si="329"/>
        <v>0.39210466188308096</v>
      </c>
      <c r="I7017">
        <f t="shared" si="327"/>
        <v>101791.91572238336</v>
      </c>
      <c r="K7017">
        <v>136494.62212203664</v>
      </c>
      <c r="M7017">
        <v>79674.885984352732</v>
      </c>
    </row>
    <row r="7018" spans="1:13" x14ac:dyDescent="0.35">
      <c r="A7018">
        <v>7017</v>
      </c>
      <c r="B7018">
        <v>65509.575056969399</v>
      </c>
      <c r="C7018">
        <v>88525.793772115605</v>
      </c>
      <c r="D7018" s="4">
        <f t="shared" si="328"/>
        <v>23016.218715146206</v>
      </c>
      <c r="E7018">
        <v>0.30936841160740702</v>
      </c>
      <c r="F7018">
        <v>0.64682122725778501</v>
      </c>
      <c r="G7018" s="4">
        <f t="shared" si="329"/>
        <v>0.33745281565037799</v>
      </c>
      <c r="I7018">
        <f t="shared" si="327"/>
        <v>68205.7391365566</v>
      </c>
      <c r="K7018">
        <v>136498.95866219388</v>
      </c>
      <c r="M7018">
        <v>85467.256257504399</v>
      </c>
    </row>
    <row r="7019" spans="1:13" x14ac:dyDescent="0.35">
      <c r="A7019">
        <v>7018</v>
      </c>
      <c r="B7019">
        <v>61513.297875525001</v>
      </c>
      <c r="C7019">
        <v>94870.626084901305</v>
      </c>
      <c r="D7019" s="4">
        <f t="shared" si="328"/>
        <v>33357.328209376305</v>
      </c>
      <c r="E7019">
        <v>0.34487004193017701</v>
      </c>
      <c r="F7019">
        <v>0.61849398000844602</v>
      </c>
      <c r="G7019" s="4">
        <f t="shared" si="329"/>
        <v>0.27362393807826901</v>
      </c>
      <c r="I7019">
        <f t="shared" si="327"/>
        <v>121909.39302918217</v>
      </c>
      <c r="K7019">
        <v>136501.79627636613</v>
      </c>
      <c r="M7019">
        <v>86185.217839624544</v>
      </c>
    </row>
    <row r="7020" spans="1:13" x14ac:dyDescent="0.35">
      <c r="A7020">
        <v>7019</v>
      </c>
      <c r="B7020">
        <v>63779.036636075798</v>
      </c>
      <c r="C7020">
        <v>101716.076234719</v>
      </c>
      <c r="D7020" s="4">
        <f t="shared" si="328"/>
        <v>37937.039598643205</v>
      </c>
      <c r="E7020">
        <v>0.30992585462326599</v>
      </c>
      <c r="F7020">
        <v>0.53868315784279297</v>
      </c>
      <c r="G7020" s="4">
        <f t="shared" si="329"/>
        <v>0.22875730321952698</v>
      </c>
      <c r="I7020">
        <f t="shared" si="327"/>
        <v>165839.68714754833</v>
      </c>
      <c r="K7020">
        <v>136509.75368640394</v>
      </c>
      <c r="M7020">
        <v>80489.737455314025</v>
      </c>
    </row>
    <row r="7021" spans="1:13" x14ac:dyDescent="0.35">
      <c r="A7021">
        <v>7020</v>
      </c>
      <c r="B7021">
        <v>55735.935453370803</v>
      </c>
      <c r="C7021">
        <v>100210.335353374</v>
      </c>
      <c r="D7021" s="4">
        <f t="shared" si="328"/>
        <v>44474.399900003198</v>
      </c>
      <c r="E7021">
        <v>0.28333761213120201</v>
      </c>
      <c r="F7021">
        <v>0.67599352406535795</v>
      </c>
      <c r="G7021" s="4">
        <f t="shared" si="329"/>
        <v>0.39265591193415594</v>
      </c>
      <c r="I7021">
        <f t="shared" si="327"/>
        <v>113265.58074964388</v>
      </c>
      <c r="K7021">
        <v>136525.13169422655</v>
      </c>
      <c r="M7021">
        <v>96338.103847487771</v>
      </c>
    </row>
    <row r="7022" spans="1:13" x14ac:dyDescent="0.35">
      <c r="A7022">
        <v>7021</v>
      </c>
      <c r="B7022">
        <v>66561.5218439413</v>
      </c>
      <c r="C7022">
        <v>109765.016305169</v>
      </c>
      <c r="D7022" s="4">
        <f t="shared" si="328"/>
        <v>43203.494461227703</v>
      </c>
      <c r="E7022">
        <v>0.34508846783015701</v>
      </c>
      <c r="F7022">
        <v>0.69993144654119999</v>
      </c>
      <c r="G7022" s="4">
        <f t="shared" si="329"/>
        <v>0.35484297871104298</v>
      </c>
      <c r="I7022">
        <f t="shared" si="327"/>
        <v>121753.83776272865</v>
      </c>
      <c r="K7022">
        <v>136533.48575353829</v>
      </c>
      <c r="M7022">
        <v>85557.683734907303</v>
      </c>
    </row>
    <row r="7023" spans="1:13" x14ac:dyDescent="0.35">
      <c r="A7023">
        <v>7022</v>
      </c>
      <c r="B7023">
        <v>60283.244030959802</v>
      </c>
      <c r="C7023">
        <v>100494.117711906</v>
      </c>
      <c r="D7023" s="4">
        <f t="shared" si="328"/>
        <v>40210.873680946199</v>
      </c>
      <c r="E7023">
        <v>0.26109285497791501</v>
      </c>
      <c r="F7023">
        <v>0.54401462391565902</v>
      </c>
      <c r="G7023" s="4">
        <f t="shared" si="329"/>
        <v>0.28292176893774401</v>
      </c>
      <c r="I7023">
        <f t="shared" si="327"/>
        <v>142127.18177156057</v>
      </c>
      <c r="K7023">
        <v>136551.22429521172</v>
      </c>
      <c r="M7023">
        <v>85039.465919716386</v>
      </c>
    </row>
    <row r="7024" spans="1:13" x14ac:dyDescent="0.35">
      <c r="A7024">
        <v>7023</v>
      </c>
      <c r="B7024">
        <v>60578.903596193901</v>
      </c>
      <c r="C7024">
        <v>93709.175492871102</v>
      </c>
      <c r="D7024" s="4">
        <f t="shared" si="328"/>
        <v>33130.271896677201</v>
      </c>
      <c r="E7024">
        <v>0.37048544810830097</v>
      </c>
      <c r="F7024">
        <v>0.62058427021284901</v>
      </c>
      <c r="G7024" s="4">
        <f t="shared" si="329"/>
        <v>0.25009882210454804</v>
      </c>
      <c r="I7024">
        <f t="shared" si="327"/>
        <v>132468.72423424633</v>
      </c>
      <c r="K7024">
        <v>136559.44417258468</v>
      </c>
      <c r="M7024">
        <v>85159.12310220892</v>
      </c>
    </row>
    <row r="7025" spans="1:13" x14ac:dyDescent="0.35">
      <c r="A7025">
        <v>7024</v>
      </c>
      <c r="B7025">
        <v>65930.419526442201</v>
      </c>
      <c r="C7025">
        <v>107146.66956544699</v>
      </c>
      <c r="D7025" s="4">
        <f t="shared" si="328"/>
        <v>41216.250039004794</v>
      </c>
      <c r="E7025">
        <v>0.33211834145451202</v>
      </c>
      <c r="F7025">
        <v>0.76065034369281703</v>
      </c>
      <c r="G7025" s="4">
        <f t="shared" si="329"/>
        <v>0.42853200223830501</v>
      </c>
      <c r="I7025">
        <f t="shared" si="327"/>
        <v>96180.098157720771</v>
      </c>
      <c r="K7025">
        <v>136562.8855731652</v>
      </c>
      <c r="M7025">
        <v>97684.685653552166</v>
      </c>
    </row>
    <row r="7026" spans="1:13" x14ac:dyDescent="0.35">
      <c r="A7026">
        <v>7025</v>
      </c>
      <c r="B7026">
        <v>59476.752384835803</v>
      </c>
      <c r="C7026">
        <v>96432.798702351894</v>
      </c>
      <c r="D7026" s="4">
        <f t="shared" si="328"/>
        <v>36956.046317516091</v>
      </c>
      <c r="E7026">
        <v>0.27057169278806498</v>
      </c>
      <c r="F7026">
        <v>0.46919358331783001</v>
      </c>
      <c r="G7026" s="4">
        <f t="shared" si="329"/>
        <v>0.19862189052976503</v>
      </c>
      <c r="I7026">
        <f t="shared" si="327"/>
        <v>186062.30269456599</v>
      </c>
      <c r="K7026">
        <v>136566.2252373517</v>
      </c>
      <c r="M7026">
        <v>85021.266233537826</v>
      </c>
    </row>
    <row r="7027" spans="1:13" x14ac:dyDescent="0.35">
      <c r="A7027">
        <v>7026</v>
      </c>
      <c r="B7027">
        <v>68760.040962520696</v>
      </c>
      <c r="C7027">
        <v>100727.64030228301</v>
      </c>
      <c r="D7027" s="4">
        <f t="shared" si="328"/>
        <v>31967.59933976231</v>
      </c>
      <c r="E7027">
        <v>0.30659306834026601</v>
      </c>
      <c r="F7027">
        <v>0.47519919794992799</v>
      </c>
      <c r="G7027" s="4">
        <f t="shared" si="329"/>
        <v>0.16860612960966198</v>
      </c>
      <c r="I7027">
        <f t="shared" si="327"/>
        <v>189599.27147233681</v>
      </c>
      <c r="K7027">
        <v>136567.640091307</v>
      </c>
      <c r="M7027">
        <v>84546.959188293011</v>
      </c>
    </row>
    <row r="7028" spans="1:13" x14ac:dyDescent="0.35">
      <c r="A7028">
        <v>7027</v>
      </c>
      <c r="B7028">
        <v>73352.1177868745</v>
      </c>
      <c r="C7028">
        <v>127221.243232475</v>
      </c>
      <c r="D7028" s="4">
        <f t="shared" si="328"/>
        <v>53869.125445600497</v>
      </c>
      <c r="E7028">
        <v>0.335964719667664</v>
      </c>
      <c r="F7028">
        <v>0.72177153600872102</v>
      </c>
      <c r="G7028" s="4">
        <f t="shared" si="329"/>
        <v>0.38580681634105701</v>
      </c>
      <c r="I7028">
        <f t="shared" si="327"/>
        <v>139627.19984184951</v>
      </c>
      <c r="K7028">
        <v>136570.74503735444</v>
      </c>
      <c r="M7028">
        <v>95335.474096367776</v>
      </c>
    </row>
    <row r="7029" spans="1:13" x14ac:dyDescent="0.35">
      <c r="A7029">
        <v>7028</v>
      </c>
      <c r="B7029">
        <v>60328.799009334703</v>
      </c>
      <c r="C7029">
        <v>94387.508752294496</v>
      </c>
      <c r="D7029" s="4">
        <f t="shared" si="328"/>
        <v>34058.709742959792</v>
      </c>
      <c r="E7029">
        <v>0.30873502826343502</v>
      </c>
      <c r="F7029">
        <v>0.59800096149284299</v>
      </c>
      <c r="G7029" s="4">
        <f t="shared" si="329"/>
        <v>0.28926593322940797</v>
      </c>
      <c r="I7029">
        <f t="shared" si="327"/>
        <v>117741.86252326115</v>
      </c>
      <c r="K7029">
        <v>136572.24949127834</v>
      </c>
      <c r="M7029">
        <v>78054.436014392704</v>
      </c>
    </row>
    <row r="7030" spans="1:13" x14ac:dyDescent="0.35">
      <c r="A7030">
        <v>7029</v>
      </c>
      <c r="B7030">
        <v>59517.099906080897</v>
      </c>
      <c r="C7030">
        <v>102124.53572985499</v>
      </c>
      <c r="D7030" s="4">
        <f t="shared" si="328"/>
        <v>42607.435823774096</v>
      </c>
      <c r="E7030">
        <v>0.299513242046138</v>
      </c>
      <c r="F7030">
        <v>0.65771125029731003</v>
      </c>
      <c r="G7030" s="4">
        <f t="shared" si="329"/>
        <v>0.35819800825117204</v>
      </c>
      <c r="I7030">
        <f t="shared" si="327"/>
        <v>118949.39347037724</v>
      </c>
      <c r="K7030">
        <v>136574.4539857065</v>
      </c>
      <c r="M7030">
        <v>100843.06183389686</v>
      </c>
    </row>
    <row r="7031" spans="1:13" x14ac:dyDescent="0.35">
      <c r="A7031">
        <v>7030</v>
      </c>
      <c r="B7031">
        <v>62112.233949961199</v>
      </c>
      <c r="C7031">
        <v>93980.701675525095</v>
      </c>
      <c r="D7031" s="4">
        <f t="shared" si="328"/>
        <v>31868.467725563896</v>
      </c>
      <c r="E7031">
        <v>0.35579413846816499</v>
      </c>
      <c r="F7031">
        <v>0.64024055832607296</v>
      </c>
      <c r="G7031" s="4">
        <f t="shared" si="329"/>
        <v>0.28444641985790797</v>
      </c>
      <c r="I7031">
        <f t="shared" si="327"/>
        <v>112036.80377303899</v>
      </c>
      <c r="K7031">
        <v>136584.00742067161</v>
      </c>
      <c r="M7031">
        <v>82852.399761441906</v>
      </c>
    </row>
    <row r="7032" spans="1:13" x14ac:dyDescent="0.35">
      <c r="A7032">
        <v>7031</v>
      </c>
      <c r="B7032">
        <v>61447.018128318203</v>
      </c>
      <c r="C7032">
        <v>97197.839058055295</v>
      </c>
      <c r="D7032" s="4">
        <f t="shared" si="328"/>
        <v>35750.820929737092</v>
      </c>
      <c r="E7032">
        <v>0.36610737287732897</v>
      </c>
      <c r="F7032">
        <v>0.72384640543562195</v>
      </c>
      <c r="G7032" s="4">
        <f t="shared" si="329"/>
        <v>0.35773903255829298</v>
      </c>
      <c r="I7032">
        <f t="shared" si="327"/>
        <v>99935.477194291219</v>
      </c>
      <c r="K7032">
        <v>136589.31293071731</v>
      </c>
      <c r="M7032">
        <v>91947.865085373662</v>
      </c>
    </row>
    <row r="7033" spans="1:13" x14ac:dyDescent="0.35">
      <c r="A7033">
        <v>7032</v>
      </c>
      <c r="B7033">
        <v>63819.397163773298</v>
      </c>
      <c r="C7033">
        <v>105021.044415614</v>
      </c>
      <c r="D7033" s="4">
        <f t="shared" si="328"/>
        <v>41201.647251840703</v>
      </c>
      <c r="E7033">
        <v>0.36021787278700901</v>
      </c>
      <c r="F7033">
        <v>0.69554372732167502</v>
      </c>
      <c r="G7033" s="4">
        <f t="shared" si="329"/>
        <v>0.33532585453466601</v>
      </c>
      <c r="I7033">
        <f t="shared" si="327"/>
        <v>122870.4756721384</v>
      </c>
      <c r="K7033">
        <v>136601.08063617701</v>
      </c>
      <c r="M7033">
        <v>85385.568959901677</v>
      </c>
    </row>
    <row r="7034" spans="1:13" x14ac:dyDescent="0.35">
      <c r="A7034">
        <v>7033</v>
      </c>
      <c r="B7034">
        <v>55824.345479255797</v>
      </c>
      <c r="C7034">
        <v>95102.743857456997</v>
      </c>
      <c r="D7034" s="4">
        <f t="shared" si="328"/>
        <v>39278.3983782012</v>
      </c>
      <c r="E7034">
        <v>0.32671064764343799</v>
      </c>
      <c r="F7034">
        <v>0.64975279073154302</v>
      </c>
      <c r="G7034" s="4">
        <f t="shared" si="329"/>
        <v>0.32304214308810503</v>
      </c>
      <c r="I7034">
        <f t="shared" si="327"/>
        <v>121589.08433036426</v>
      </c>
      <c r="K7034">
        <v>136601.70123838339</v>
      </c>
      <c r="M7034">
        <v>86051.804268863154</v>
      </c>
    </row>
    <row r="7035" spans="1:13" x14ac:dyDescent="0.35">
      <c r="A7035">
        <v>7034</v>
      </c>
      <c r="B7035">
        <v>72460.126630610801</v>
      </c>
      <c r="C7035">
        <v>115594.085680513</v>
      </c>
      <c r="D7035" s="4">
        <f t="shared" si="328"/>
        <v>43133.959049902202</v>
      </c>
      <c r="E7035">
        <v>0.38856855323192802</v>
      </c>
      <c r="F7035">
        <v>0.73481257947068102</v>
      </c>
      <c r="G7035" s="4">
        <f t="shared" si="329"/>
        <v>0.346244026238753</v>
      </c>
      <c r="I7035">
        <f t="shared" si="327"/>
        <v>124576.76026490959</v>
      </c>
      <c r="K7035">
        <v>136608.76459792972</v>
      </c>
      <c r="M7035">
        <v>82012.837437385009</v>
      </c>
    </row>
    <row r="7036" spans="1:13" x14ac:dyDescent="0.35">
      <c r="A7036">
        <v>7035</v>
      </c>
      <c r="B7036">
        <v>54606.543436445201</v>
      </c>
      <c r="C7036">
        <v>87886.344301618505</v>
      </c>
      <c r="D7036" s="4">
        <f t="shared" si="328"/>
        <v>33279.800865173303</v>
      </c>
      <c r="E7036">
        <v>0.37307416697971202</v>
      </c>
      <c r="F7036">
        <v>0.55309941551617203</v>
      </c>
      <c r="G7036" s="4">
        <f t="shared" si="329"/>
        <v>0.18002524853646001</v>
      </c>
      <c r="I7036">
        <f t="shared" si="327"/>
        <v>184861.85207756143</v>
      </c>
      <c r="K7036">
        <v>136610.76914383643</v>
      </c>
      <c r="M7036">
        <v>88316.494776178995</v>
      </c>
    </row>
    <row r="7037" spans="1:13" x14ac:dyDescent="0.35">
      <c r="A7037">
        <v>7036</v>
      </c>
      <c r="B7037">
        <v>58137.551733618799</v>
      </c>
      <c r="C7037">
        <v>102070.346583664</v>
      </c>
      <c r="D7037" s="4">
        <f t="shared" si="328"/>
        <v>43932.794850045197</v>
      </c>
      <c r="E7037">
        <v>0.325607351710334</v>
      </c>
      <c r="F7037">
        <v>0.73198766034112295</v>
      </c>
      <c r="G7037" s="4">
        <f t="shared" si="329"/>
        <v>0.40638030863078894</v>
      </c>
      <c r="I7037">
        <f t="shared" si="327"/>
        <v>108107.58768816161</v>
      </c>
      <c r="K7037">
        <v>136625.84048693805</v>
      </c>
      <c r="M7037">
        <v>82480.743892889965</v>
      </c>
    </row>
    <row r="7038" spans="1:13" x14ac:dyDescent="0.35">
      <c r="A7038">
        <v>7037</v>
      </c>
      <c r="B7038">
        <v>62947.0217841267</v>
      </c>
      <c r="C7038">
        <v>100476.16721492101</v>
      </c>
      <c r="D7038" s="4">
        <f t="shared" si="328"/>
        <v>37529.145430794306</v>
      </c>
      <c r="E7038">
        <v>0.31691075174274003</v>
      </c>
      <c r="F7038">
        <v>0.624742354824388</v>
      </c>
      <c r="G7038" s="4">
        <f t="shared" si="329"/>
        <v>0.30783160308164798</v>
      </c>
      <c r="I7038">
        <f t="shared" si="327"/>
        <v>121914.53072100668</v>
      </c>
      <c r="K7038">
        <v>136627.08350791718</v>
      </c>
      <c r="M7038">
        <v>91508.517036364574</v>
      </c>
    </row>
    <row r="7039" spans="1:13" x14ac:dyDescent="0.35">
      <c r="A7039">
        <v>7038</v>
      </c>
      <c r="B7039">
        <v>57498.099342803202</v>
      </c>
      <c r="C7039">
        <v>93847.504221296593</v>
      </c>
      <c r="D7039" s="4">
        <f t="shared" si="328"/>
        <v>36349.404878493391</v>
      </c>
      <c r="E7039">
        <v>0.30796331910105701</v>
      </c>
      <c r="F7039">
        <v>0.61405669732886403</v>
      </c>
      <c r="G7039" s="4">
        <f t="shared" si="329"/>
        <v>0.30609337822780702</v>
      </c>
      <c r="I7039">
        <f t="shared" si="327"/>
        <v>118752.6665521026</v>
      </c>
      <c r="K7039">
        <v>136641.0124055607</v>
      </c>
      <c r="M7039">
        <v>89146.694399708213</v>
      </c>
    </row>
    <row r="7040" spans="1:13" x14ac:dyDescent="0.35">
      <c r="A7040">
        <v>7039</v>
      </c>
      <c r="B7040">
        <v>59532.903149804901</v>
      </c>
      <c r="C7040">
        <v>118945.276477462</v>
      </c>
      <c r="D7040" s="4">
        <f t="shared" si="328"/>
        <v>59412.3733276571</v>
      </c>
      <c r="E7040">
        <v>0.30271096925646401</v>
      </c>
      <c r="F7040">
        <v>0.71238683353034804</v>
      </c>
      <c r="G7040" s="4">
        <f t="shared" si="329"/>
        <v>0.40967586427388403</v>
      </c>
      <c r="I7040">
        <f t="shared" si="327"/>
        <v>145022.87908261456</v>
      </c>
      <c r="K7040">
        <v>136645.29850143674</v>
      </c>
      <c r="M7040">
        <v>81688.210014574361</v>
      </c>
    </row>
    <row r="7041" spans="1:13" x14ac:dyDescent="0.35">
      <c r="A7041">
        <v>7040</v>
      </c>
      <c r="B7041">
        <v>62049.508413585201</v>
      </c>
      <c r="C7041">
        <v>119300.560898796</v>
      </c>
      <c r="D7041" s="4">
        <f t="shared" si="328"/>
        <v>57251.052485210799</v>
      </c>
      <c r="E7041">
        <v>0.34424152524646301</v>
      </c>
      <c r="F7041">
        <v>0.69025542491298797</v>
      </c>
      <c r="G7041" s="4">
        <f t="shared" si="329"/>
        <v>0.34601389966652496</v>
      </c>
      <c r="I7041">
        <f t="shared" si="327"/>
        <v>165458.82272471479</v>
      </c>
      <c r="K7041">
        <v>136652.90970458731</v>
      </c>
      <c r="M7041">
        <v>95718.476013441585</v>
      </c>
    </row>
    <row r="7042" spans="1:13" x14ac:dyDescent="0.35">
      <c r="A7042">
        <v>7041</v>
      </c>
      <c r="B7042">
        <v>62649.872420702399</v>
      </c>
      <c r="C7042">
        <v>108708.40647912399</v>
      </c>
      <c r="D7042" s="4">
        <f t="shared" si="328"/>
        <v>46058.534058421596</v>
      </c>
      <c r="E7042">
        <v>0.33826621447013899</v>
      </c>
      <c r="F7042">
        <v>0.65078414860937805</v>
      </c>
      <c r="G7042" s="4">
        <f t="shared" si="329"/>
        <v>0.31251793413923906</v>
      </c>
      <c r="I7042">
        <f t="shared" ref="I7042:K7105" si="330">D7042/G7042</f>
        <v>147378.8510258765</v>
      </c>
      <c r="K7042">
        <v>136665.20009349752</v>
      </c>
      <c r="M7042">
        <v>84925.599776429575</v>
      </c>
    </row>
    <row r="7043" spans="1:13" x14ac:dyDescent="0.35">
      <c r="A7043">
        <v>7042</v>
      </c>
      <c r="B7043">
        <v>70954.154802389807</v>
      </c>
      <c r="C7043">
        <v>115779.08425274699</v>
      </c>
      <c r="D7043" s="4">
        <f t="shared" ref="D7043:D7106" si="331">C7043-B7043</f>
        <v>44824.929450357187</v>
      </c>
      <c r="E7043">
        <v>0.33371854751208901</v>
      </c>
      <c r="F7043">
        <v>0.68909159854744895</v>
      </c>
      <c r="G7043" s="4">
        <f t="shared" ref="G7043:G7106" si="332">F7043-E7043</f>
        <v>0.35537305103535993</v>
      </c>
      <c r="I7043">
        <f t="shared" si="330"/>
        <v>126134.85834044594</v>
      </c>
      <c r="K7043">
        <v>136667.61475740265</v>
      </c>
      <c r="M7043">
        <v>81226.365910108594</v>
      </c>
    </row>
    <row r="7044" spans="1:13" x14ac:dyDescent="0.35">
      <c r="A7044">
        <v>7043</v>
      </c>
      <c r="B7044">
        <v>70080.160622377298</v>
      </c>
      <c r="C7044">
        <v>108828.98111851299</v>
      </c>
      <c r="D7044" s="4">
        <f t="shared" si="331"/>
        <v>38748.820496135697</v>
      </c>
      <c r="E7044">
        <v>0.31435332274220201</v>
      </c>
      <c r="F7044">
        <v>0.60680936164104504</v>
      </c>
      <c r="G7044" s="4">
        <f t="shared" si="332"/>
        <v>0.29245603889884303</v>
      </c>
      <c r="I7044">
        <f t="shared" si="330"/>
        <v>132494.51316523657</v>
      </c>
      <c r="K7044">
        <v>136684.03707532623</v>
      </c>
      <c r="M7044">
        <v>86809.1905817527</v>
      </c>
    </row>
    <row r="7045" spans="1:13" x14ac:dyDescent="0.35">
      <c r="A7045">
        <v>7044</v>
      </c>
      <c r="B7045">
        <v>66645.094764128298</v>
      </c>
      <c r="C7045">
        <v>113695.44365876001</v>
      </c>
      <c r="D7045" s="4">
        <f t="shared" si="331"/>
        <v>47050.348894631708</v>
      </c>
      <c r="E7045">
        <v>0.34613975468882202</v>
      </c>
      <c r="F7045">
        <v>0.68201695630437398</v>
      </c>
      <c r="G7045" s="4">
        <f t="shared" si="332"/>
        <v>0.33587720161555196</v>
      </c>
      <c r="I7045">
        <f t="shared" si="330"/>
        <v>140081.99624244208</v>
      </c>
      <c r="K7045">
        <v>136686.10179126653</v>
      </c>
      <c r="M7045">
        <v>89155.463191639807</v>
      </c>
    </row>
    <row r="7046" spans="1:13" x14ac:dyDescent="0.35">
      <c r="A7046">
        <v>7045</v>
      </c>
      <c r="B7046">
        <v>63187.708492035701</v>
      </c>
      <c r="C7046">
        <v>114622.92659668</v>
      </c>
      <c r="D7046" s="4">
        <f t="shared" si="331"/>
        <v>51435.2181046443</v>
      </c>
      <c r="E7046">
        <v>0.40367997423237101</v>
      </c>
      <c r="F7046">
        <v>0.84409616900259699</v>
      </c>
      <c r="G7046" s="4">
        <f t="shared" si="332"/>
        <v>0.44041619477022598</v>
      </c>
      <c r="I7046">
        <f t="shared" si="330"/>
        <v>116787.75375523847</v>
      </c>
      <c r="K7046">
        <v>136687.25958987448</v>
      </c>
      <c r="M7046">
        <v>80712.551853380632</v>
      </c>
    </row>
    <row r="7047" spans="1:13" x14ac:dyDescent="0.35">
      <c r="A7047">
        <v>7046</v>
      </c>
      <c r="B7047">
        <v>58642.3386416465</v>
      </c>
      <c r="C7047">
        <v>105742.59354814301</v>
      </c>
      <c r="D7047" s="4">
        <f t="shared" si="331"/>
        <v>47100.254906496506</v>
      </c>
      <c r="E7047">
        <v>0.313942135395961</v>
      </c>
      <c r="F7047">
        <v>0.61467584434539402</v>
      </c>
      <c r="G7047" s="4">
        <f t="shared" si="332"/>
        <v>0.30073370894943302</v>
      </c>
      <c r="I7047">
        <f t="shared" si="330"/>
        <v>156617.81005871942</v>
      </c>
      <c r="K7047">
        <v>136698.57721977858</v>
      </c>
      <c r="M7047">
        <v>91804.136602900806</v>
      </c>
    </row>
    <row r="7048" spans="1:13" x14ac:dyDescent="0.35">
      <c r="A7048">
        <v>7047</v>
      </c>
      <c r="B7048">
        <v>56953.560302905702</v>
      </c>
      <c r="C7048">
        <v>97324.384663965597</v>
      </c>
      <c r="D7048" s="4">
        <f t="shared" si="331"/>
        <v>40370.824361059895</v>
      </c>
      <c r="E7048">
        <v>0.31140362353613399</v>
      </c>
      <c r="F7048">
        <v>0.67540212368200503</v>
      </c>
      <c r="G7048" s="4">
        <f t="shared" si="332"/>
        <v>0.36399850014587104</v>
      </c>
      <c r="I7048">
        <f t="shared" si="330"/>
        <v>110909.31513421467</v>
      </c>
      <c r="K7048">
        <v>136708.37513027349</v>
      </c>
      <c r="M7048">
        <v>84450.501603710523</v>
      </c>
    </row>
    <row r="7049" spans="1:13" x14ac:dyDescent="0.35">
      <c r="A7049">
        <v>7048</v>
      </c>
      <c r="B7049">
        <v>50734.4444297757</v>
      </c>
      <c r="C7049">
        <v>81924.712990808504</v>
      </c>
      <c r="D7049" s="4">
        <f t="shared" si="331"/>
        <v>31190.268561032804</v>
      </c>
      <c r="E7049">
        <v>0.32679537448978802</v>
      </c>
      <c r="F7049">
        <v>0.61456495150736301</v>
      </c>
      <c r="G7049" s="4">
        <f t="shared" si="332"/>
        <v>0.287769577017575</v>
      </c>
      <c r="I7049">
        <f t="shared" si="330"/>
        <v>108386.26127294866</v>
      </c>
      <c r="K7049">
        <v>136708.94822115148</v>
      </c>
      <c r="M7049">
        <v>94016.092261133614</v>
      </c>
    </row>
    <row r="7050" spans="1:13" x14ac:dyDescent="0.35">
      <c r="A7050">
        <v>7049</v>
      </c>
      <c r="B7050">
        <v>68429.675336603497</v>
      </c>
      <c r="C7050">
        <v>101384.04399970701</v>
      </c>
      <c r="D7050" s="4">
        <f t="shared" si="331"/>
        <v>32954.368663103509</v>
      </c>
      <c r="E7050">
        <v>0.32396072337092802</v>
      </c>
      <c r="F7050">
        <v>0.68875263141244902</v>
      </c>
      <c r="G7050" s="4">
        <f t="shared" si="332"/>
        <v>0.36479190804152101</v>
      </c>
      <c r="I7050">
        <f t="shared" si="330"/>
        <v>90337.444270700784</v>
      </c>
      <c r="K7050">
        <v>136708.9688409048</v>
      </c>
      <c r="M7050">
        <v>92036.163015582933</v>
      </c>
    </row>
    <row r="7051" spans="1:13" x14ac:dyDescent="0.35">
      <c r="A7051">
        <v>7050</v>
      </c>
      <c r="B7051">
        <v>51769.386137974703</v>
      </c>
      <c r="C7051">
        <v>89987.079477459396</v>
      </c>
      <c r="D7051" s="4">
        <f t="shared" si="331"/>
        <v>38217.693339484693</v>
      </c>
      <c r="E7051">
        <v>0.37714914953425099</v>
      </c>
      <c r="F7051">
        <v>0.60698326803664604</v>
      </c>
      <c r="G7051" s="4">
        <f t="shared" si="332"/>
        <v>0.22983411850239505</v>
      </c>
      <c r="I7051">
        <f t="shared" si="330"/>
        <v>166283.8119445109</v>
      </c>
      <c r="K7051">
        <v>136710.52166855396</v>
      </c>
      <c r="M7051">
        <v>88458.021925491164</v>
      </c>
    </row>
    <row r="7052" spans="1:13" x14ac:dyDescent="0.35">
      <c r="A7052">
        <v>7051</v>
      </c>
      <c r="B7052">
        <v>58270.349822319899</v>
      </c>
      <c r="C7052">
        <v>85652.258311292098</v>
      </c>
      <c r="D7052" s="4">
        <f t="shared" si="331"/>
        <v>27381.9084889722</v>
      </c>
      <c r="E7052">
        <v>0.352880119173752</v>
      </c>
      <c r="F7052">
        <v>0.65706532831693498</v>
      </c>
      <c r="G7052" s="4">
        <f t="shared" si="332"/>
        <v>0.30418520914318298</v>
      </c>
      <c r="I7052">
        <f t="shared" si="330"/>
        <v>90017.22524938175</v>
      </c>
      <c r="K7052">
        <v>136723.86400628008</v>
      </c>
      <c r="M7052">
        <v>91958.069675090883</v>
      </c>
    </row>
    <row r="7053" spans="1:13" x14ac:dyDescent="0.35">
      <c r="A7053">
        <v>7052</v>
      </c>
      <c r="B7053">
        <v>65336.385298957699</v>
      </c>
      <c r="C7053">
        <v>107108.10816718001</v>
      </c>
      <c r="D7053" s="4">
        <f t="shared" si="331"/>
        <v>41771.722868222307</v>
      </c>
      <c r="E7053">
        <v>0.395650096241072</v>
      </c>
      <c r="F7053">
        <v>0.71935357717454995</v>
      </c>
      <c r="G7053" s="4">
        <f t="shared" si="332"/>
        <v>0.32370348093347795</v>
      </c>
      <c r="I7053">
        <f t="shared" si="330"/>
        <v>129043.16860530309</v>
      </c>
      <c r="K7053">
        <v>136730.77047510297</v>
      </c>
      <c r="M7053">
        <v>79989.089768564358</v>
      </c>
    </row>
    <row r="7054" spans="1:13" x14ac:dyDescent="0.35">
      <c r="A7054">
        <v>7053</v>
      </c>
      <c r="B7054">
        <v>69195.619974792004</v>
      </c>
      <c r="C7054">
        <v>110667.896199412</v>
      </c>
      <c r="D7054" s="4">
        <f t="shared" si="331"/>
        <v>41472.27622462</v>
      </c>
      <c r="E7054">
        <v>0.262417386645107</v>
      </c>
      <c r="F7054">
        <v>0.56677041640121495</v>
      </c>
      <c r="G7054" s="4">
        <f t="shared" si="332"/>
        <v>0.30435302975610795</v>
      </c>
      <c r="I7054">
        <f t="shared" si="330"/>
        <v>136263.7206465585</v>
      </c>
      <c r="K7054">
        <v>136735.10561036551</v>
      </c>
      <c r="M7054">
        <v>105449.93645073131</v>
      </c>
    </row>
    <row r="7055" spans="1:13" x14ac:dyDescent="0.35">
      <c r="A7055">
        <v>7054</v>
      </c>
      <c r="B7055">
        <v>65146.475380573902</v>
      </c>
      <c r="C7055">
        <v>101195.902543387</v>
      </c>
      <c r="D7055" s="4">
        <f t="shared" si="331"/>
        <v>36049.427162813095</v>
      </c>
      <c r="E7055">
        <v>0.34558022690329299</v>
      </c>
      <c r="F7055">
        <v>0.619916169965125</v>
      </c>
      <c r="G7055" s="4">
        <f t="shared" si="332"/>
        <v>0.27433594306183201</v>
      </c>
      <c r="I7055">
        <f t="shared" si="330"/>
        <v>131406.13935042406</v>
      </c>
      <c r="K7055">
        <v>136736.95287642215</v>
      </c>
      <c r="M7055">
        <v>80789.231868211922</v>
      </c>
    </row>
    <row r="7056" spans="1:13" x14ac:dyDescent="0.35">
      <c r="A7056">
        <v>7055</v>
      </c>
      <c r="B7056">
        <v>55399.833093197602</v>
      </c>
      <c r="C7056">
        <v>94946.410846825704</v>
      </c>
      <c r="D7056" s="4">
        <f t="shared" si="331"/>
        <v>39546.577753628102</v>
      </c>
      <c r="E7056">
        <v>0.32625909652027402</v>
      </c>
      <c r="F7056">
        <v>0.63120988156508095</v>
      </c>
      <c r="G7056" s="4">
        <f t="shared" si="332"/>
        <v>0.30495078504480694</v>
      </c>
      <c r="I7056">
        <f t="shared" si="330"/>
        <v>129681.83619470747</v>
      </c>
      <c r="K7056">
        <v>136745.15254079379</v>
      </c>
      <c r="M7056">
        <v>83462.058307565705</v>
      </c>
    </row>
    <row r="7057" spans="1:13" x14ac:dyDescent="0.35">
      <c r="A7057">
        <v>7056</v>
      </c>
      <c r="B7057">
        <v>62475.255679292597</v>
      </c>
      <c r="C7057">
        <v>96793.783288983104</v>
      </c>
      <c r="D7057" s="4">
        <f t="shared" si="331"/>
        <v>34318.527609690507</v>
      </c>
      <c r="E7057">
        <v>0.31944934535361402</v>
      </c>
      <c r="F7057">
        <v>0.55455003940111702</v>
      </c>
      <c r="G7057" s="4">
        <f t="shared" si="332"/>
        <v>0.235100694047503</v>
      </c>
      <c r="I7057">
        <f t="shared" si="330"/>
        <v>145973.74009774858</v>
      </c>
      <c r="K7057">
        <v>136745.25406904047</v>
      </c>
      <c r="M7057">
        <v>77720.220128963061</v>
      </c>
    </row>
    <row r="7058" spans="1:13" x14ac:dyDescent="0.35">
      <c r="A7058">
        <v>7057</v>
      </c>
      <c r="B7058">
        <v>60600.458152238702</v>
      </c>
      <c r="C7058">
        <v>108119.51608988301</v>
      </c>
      <c r="D7058" s="4">
        <f t="shared" si="331"/>
        <v>47519.057937644306</v>
      </c>
      <c r="E7058">
        <v>0.367848966427121</v>
      </c>
      <c r="F7058">
        <v>0.74467421759255403</v>
      </c>
      <c r="G7058" s="4">
        <f t="shared" si="332"/>
        <v>0.37682525116543303</v>
      </c>
      <c r="I7058">
        <f t="shared" si="330"/>
        <v>126103.69870564376</v>
      </c>
      <c r="K7058">
        <v>136756.46740639515</v>
      </c>
      <c r="M7058">
        <v>96639.281830149266</v>
      </c>
    </row>
    <row r="7059" spans="1:13" x14ac:dyDescent="0.35">
      <c r="A7059">
        <v>7058</v>
      </c>
      <c r="B7059">
        <v>63394.366079151398</v>
      </c>
      <c r="C7059">
        <v>107690.10473325499</v>
      </c>
      <c r="D7059" s="4">
        <f t="shared" si="331"/>
        <v>44295.738654103596</v>
      </c>
      <c r="E7059">
        <v>0.32299240777034999</v>
      </c>
      <c r="F7059">
        <v>0.70247227424084902</v>
      </c>
      <c r="G7059" s="4">
        <f t="shared" si="332"/>
        <v>0.37947986647049903</v>
      </c>
      <c r="I7059">
        <f t="shared" si="330"/>
        <v>116727.50669513365</v>
      </c>
      <c r="K7059">
        <v>136762.08514373604</v>
      </c>
      <c r="M7059">
        <v>94694.886039429897</v>
      </c>
    </row>
    <row r="7060" spans="1:13" x14ac:dyDescent="0.35">
      <c r="A7060">
        <v>7059</v>
      </c>
      <c r="B7060">
        <v>58161.289977729699</v>
      </c>
      <c r="C7060">
        <v>102853.375790212</v>
      </c>
      <c r="D7060" s="4">
        <f t="shared" si="331"/>
        <v>44692.085812482299</v>
      </c>
      <c r="E7060">
        <v>0.33565951983338999</v>
      </c>
      <c r="F7060">
        <v>0.68461713516033595</v>
      </c>
      <c r="G7060" s="4">
        <f t="shared" si="332"/>
        <v>0.34895761532694597</v>
      </c>
      <c r="I7060">
        <f t="shared" si="330"/>
        <v>128073.10644477357</v>
      </c>
      <c r="K7060">
        <v>136763.45205011638</v>
      </c>
      <c r="M7060">
        <v>88749.492945861421</v>
      </c>
    </row>
    <row r="7061" spans="1:13" x14ac:dyDescent="0.35">
      <c r="A7061">
        <v>7060</v>
      </c>
      <c r="B7061">
        <v>64569.794383032699</v>
      </c>
      <c r="C7061">
        <v>118672.90699960099</v>
      </c>
      <c r="D7061" s="4">
        <f t="shared" si="331"/>
        <v>54103.112616568294</v>
      </c>
      <c r="E7061">
        <v>0.31388984695849198</v>
      </c>
      <c r="F7061">
        <v>0.67794169182486597</v>
      </c>
      <c r="G7061" s="4">
        <f t="shared" si="332"/>
        <v>0.36405184486637399</v>
      </c>
      <c r="I7061">
        <f t="shared" si="330"/>
        <v>148613.75757188365</v>
      </c>
      <c r="K7061">
        <v>136764.9717000784</v>
      </c>
      <c r="M7061">
        <v>92726.879698691293</v>
      </c>
    </row>
    <row r="7062" spans="1:13" x14ac:dyDescent="0.35">
      <c r="A7062">
        <v>7061</v>
      </c>
      <c r="B7062">
        <v>66921.914829366506</v>
      </c>
      <c r="C7062">
        <v>105282.89142595801</v>
      </c>
      <c r="D7062" s="4">
        <f t="shared" si="331"/>
        <v>38360.976596591499</v>
      </c>
      <c r="E7062">
        <v>0.29706143794155099</v>
      </c>
      <c r="F7062">
        <v>0.66714592550594698</v>
      </c>
      <c r="G7062" s="4">
        <f t="shared" si="332"/>
        <v>0.37008448756439599</v>
      </c>
      <c r="I7062">
        <f t="shared" si="330"/>
        <v>103654.64612973425</v>
      </c>
      <c r="K7062">
        <v>136768.60452766251</v>
      </c>
      <c r="M7062">
        <v>88151.732875990987</v>
      </c>
    </row>
    <row r="7063" spans="1:13" x14ac:dyDescent="0.35">
      <c r="A7063">
        <v>7062</v>
      </c>
      <c r="B7063">
        <v>61121.888264418798</v>
      </c>
      <c r="C7063">
        <v>107431.736088137</v>
      </c>
      <c r="D7063" s="4">
        <f t="shared" si="331"/>
        <v>46309.847823718199</v>
      </c>
      <c r="E7063">
        <v>0.45275809746008799</v>
      </c>
      <c r="F7063">
        <v>0.68007136476261099</v>
      </c>
      <c r="G7063" s="4">
        <f t="shared" si="332"/>
        <v>0.22731326730252299</v>
      </c>
      <c r="I7063">
        <f t="shared" si="330"/>
        <v>203726.99039201307</v>
      </c>
      <c r="K7063">
        <v>136770.46063007085</v>
      </c>
      <c r="M7063">
        <v>75734.745045849704</v>
      </c>
    </row>
    <row r="7064" spans="1:13" x14ac:dyDescent="0.35">
      <c r="A7064">
        <v>7063</v>
      </c>
      <c r="B7064">
        <v>64639.406765600703</v>
      </c>
      <c r="C7064">
        <v>103235.051920635</v>
      </c>
      <c r="D7064" s="4">
        <f t="shared" si="331"/>
        <v>38595.645155034297</v>
      </c>
      <c r="E7064">
        <v>0.34793228794181102</v>
      </c>
      <c r="F7064">
        <v>0.61089258785681799</v>
      </c>
      <c r="G7064" s="4">
        <f t="shared" si="332"/>
        <v>0.26296029991500697</v>
      </c>
      <c r="I7064">
        <f t="shared" si="330"/>
        <v>146773.65810545941</v>
      </c>
      <c r="K7064">
        <v>136775.71152191469</v>
      </c>
      <c r="M7064">
        <v>87406.118910175224</v>
      </c>
    </row>
    <row r="7065" spans="1:13" x14ac:dyDescent="0.35">
      <c r="A7065">
        <v>7064</v>
      </c>
      <c r="B7065">
        <v>60186.886170017999</v>
      </c>
      <c r="C7065">
        <v>102576.314662533</v>
      </c>
      <c r="D7065" s="4">
        <f t="shared" si="331"/>
        <v>42389.428492514999</v>
      </c>
      <c r="E7065">
        <v>0.31624841478514898</v>
      </c>
      <c r="F7065">
        <v>0.70735828983222404</v>
      </c>
      <c r="G7065" s="4">
        <f t="shared" si="332"/>
        <v>0.39110987504707506</v>
      </c>
      <c r="I7065">
        <f t="shared" si="330"/>
        <v>108382.40401731839</v>
      </c>
      <c r="K7065">
        <v>136793.17745809339</v>
      </c>
      <c r="M7065">
        <v>82659.986787002621</v>
      </c>
    </row>
    <row r="7066" spans="1:13" x14ac:dyDescent="0.35">
      <c r="A7066">
        <v>7065</v>
      </c>
      <c r="B7066">
        <v>59431.139424279398</v>
      </c>
      <c r="C7066">
        <v>102825.776247246</v>
      </c>
      <c r="D7066" s="4">
        <f t="shared" si="331"/>
        <v>43394.636822966604</v>
      </c>
      <c r="E7066">
        <v>0.30487307907719902</v>
      </c>
      <c r="F7066">
        <v>0.56638378538352296</v>
      </c>
      <c r="G7066" s="4">
        <f t="shared" si="332"/>
        <v>0.26151070630632395</v>
      </c>
      <c r="I7066">
        <f t="shared" si="330"/>
        <v>165938.28006466295</v>
      </c>
      <c r="K7066">
        <v>136794.24733978434</v>
      </c>
      <c r="M7066">
        <v>85357.769476423913</v>
      </c>
    </row>
    <row r="7067" spans="1:13" x14ac:dyDescent="0.35">
      <c r="A7067">
        <v>7066</v>
      </c>
      <c r="B7067">
        <v>58792.895743380701</v>
      </c>
      <c r="C7067">
        <v>100699.104495348</v>
      </c>
      <c r="D7067" s="4">
        <f t="shared" si="331"/>
        <v>41906.2087519673</v>
      </c>
      <c r="E7067">
        <v>0.31157992224047598</v>
      </c>
      <c r="F7067">
        <v>0.63302459396422595</v>
      </c>
      <c r="G7067" s="4">
        <f t="shared" si="332"/>
        <v>0.32144467172374996</v>
      </c>
      <c r="I7067">
        <f t="shared" si="330"/>
        <v>130368.34154769116</v>
      </c>
      <c r="K7067">
        <v>136807.50675442736</v>
      </c>
      <c r="M7067">
        <v>82515.794568146477</v>
      </c>
    </row>
    <row r="7068" spans="1:13" x14ac:dyDescent="0.35">
      <c r="A7068">
        <v>7067</v>
      </c>
      <c r="B7068">
        <v>57714.327981753602</v>
      </c>
      <c r="C7068">
        <v>98853.719519228602</v>
      </c>
      <c r="D7068" s="4">
        <f t="shared" si="331"/>
        <v>41139.391537474999</v>
      </c>
      <c r="E7068">
        <v>0.35047384152656802</v>
      </c>
      <c r="F7068">
        <v>0.71071608604964698</v>
      </c>
      <c r="G7068" s="4">
        <f t="shared" si="332"/>
        <v>0.36024224452307896</v>
      </c>
      <c r="I7068">
        <f t="shared" si="330"/>
        <v>114199.24276770766</v>
      </c>
      <c r="K7068">
        <v>136808.72855353585</v>
      </c>
      <c r="M7068">
        <v>92414.466783131997</v>
      </c>
    </row>
    <row r="7069" spans="1:13" x14ac:dyDescent="0.35">
      <c r="A7069">
        <v>7068</v>
      </c>
      <c r="B7069">
        <v>56871.306557135002</v>
      </c>
      <c r="C7069">
        <v>94480.119117256196</v>
      </c>
      <c r="D7069" s="4">
        <f t="shared" si="331"/>
        <v>37608.812560121194</v>
      </c>
      <c r="E7069">
        <v>0.35273859401760499</v>
      </c>
      <c r="F7069">
        <v>0.59931122438359097</v>
      </c>
      <c r="G7069" s="4">
        <f t="shared" si="332"/>
        <v>0.24657263036598598</v>
      </c>
      <c r="I7069">
        <f t="shared" si="330"/>
        <v>152526.30636376271</v>
      </c>
      <c r="K7069">
        <v>136809.59817842921</v>
      </c>
      <c r="M7069">
        <v>80363.196886055943</v>
      </c>
    </row>
    <row r="7070" spans="1:13" x14ac:dyDescent="0.35">
      <c r="A7070">
        <v>7069</v>
      </c>
      <c r="B7070">
        <v>59045.480452212301</v>
      </c>
      <c r="C7070">
        <v>88025.745963814494</v>
      </c>
      <c r="D7070" s="4">
        <f t="shared" si="331"/>
        <v>28980.265511602192</v>
      </c>
      <c r="E7070">
        <v>0.32812587239684099</v>
      </c>
      <c r="F7070">
        <v>0.56561326503467302</v>
      </c>
      <c r="G7070" s="4">
        <f t="shared" si="332"/>
        <v>0.23748739263783203</v>
      </c>
      <c r="I7070">
        <f t="shared" si="330"/>
        <v>122028.6482988049</v>
      </c>
      <c r="K7070">
        <v>136814.09133401455</v>
      </c>
      <c r="M7070">
        <v>84952.490565637927</v>
      </c>
    </row>
    <row r="7071" spans="1:13" x14ac:dyDescent="0.35">
      <c r="A7071">
        <v>7070</v>
      </c>
      <c r="B7071">
        <v>56566.027140386097</v>
      </c>
      <c r="C7071">
        <v>92374.314820597603</v>
      </c>
      <c r="D7071" s="4">
        <f t="shared" si="331"/>
        <v>35808.287680211506</v>
      </c>
      <c r="E7071">
        <v>0.321834192606472</v>
      </c>
      <c r="F7071">
        <v>0.55750618952818898</v>
      </c>
      <c r="G7071" s="4">
        <f t="shared" si="332"/>
        <v>0.23567199692171698</v>
      </c>
      <c r="I7071">
        <f t="shared" si="330"/>
        <v>151941.20705017797</v>
      </c>
      <c r="K7071">
        <v>136821.33530554661</v>
      </c>
      <c r="M7071">
        <v>83423.693450444815</v>
      </c>
    </row>
    <row r="7072" spans="1:13" x14ac:dyDescent="0.35">
      <c r="A7072">
        <v>7071</v>
      </c>
      <c r="B7072">
        <v>66091.765248969095</v>
      </c>
      <c r="C7072">
        <v>98586.5318588144</v>
      </c>
      <c r="D7072" s="4">
        <f t="shared" si="331"/>
        <v>32494.766609845305</v>
      </c>
      <c r="E7072">
        <v>0.32056873889906001</v>
      </c>
      <c r="F7072">
        <v>0.58054853806016504</v>
      </c>
      <c r="G7072" s="4">
        <f t="shared" si="332"/>
        <v>0.25997979916110503</v>
      </c>
      <c r="I7072">
        <f t="shared" si="330"/>
        <v>124989.58270872751</v>
      </c>
      <c r="K7072">
        <v>136828.69180231084</v>
      </c>
      <c r="M7072">
        <v>84167.150066797825</v>
      </c>
    </row>
    <row r="7073" spans="1:13" x14ac:dyDescent="0.35">
      <c r="A7073">
        <v>7072</v>
      </c>
      <c r="B7073">
        <v>61442.556643892502</v>
      </c>
      <c r="C7073">
        <v>103747.59565511299</v>
      </c>
      <c r="D7073" s="4">
        <f t="shared" si="331"/>
        <v>42305.039011220491</v>
      </c>
      <c r="E7073">
        <v>0.35148170652287702</v>
      </c>
      <c r="F7073">
        <v>0.68932549376155505</v>
      </c>
      <c r="G7073" s="4">
        <f t="shared" si="332"/>
        <v>0.33784378723867803</v>
      </c>
      <c r="I7073">
        <f t="shared" si="330"/>
        <v>125220.71030814327</v>
      </c>
      <c r="K7073">
        <v>136842.24060719015</v>
      </c>
      <c r="M7073">
        <v>85713.711674744452</v>
      </c>
    </row>
    <row r="7074" spans="1:13" x14ac:dyDescent="0.35">
      <c r="A7074">
        <v>7073</v>
      </c>
      <c r="B7074">
        <v>56001.625300147804</v>
      </c>
      <c r="C7074">
        <v>103474.453001007</v>
      </c>
      <c r="D7074" s="4">
        <f t="shared" si="331"/>
        <v>47472.827700859198</v>
      </c>
      <c r="E7074">
        <v>0.34047814470232801</v>
      </c>
      <c r="F7074">
        <v>0.62067229412098301</v>
      </c>
      <c r="G7074" s="4">
        <f t="shared" si="332"/>
        <v>0.280194149418655</v>
      </c>
      <c r="I7074">
        <f t="shared" si="330"/>
        <v>169428.33317310698</v>
      </c>
      <c r="K7074">
        <v>136846.81459289056</v>
      </c>
      <c r="M7074">
        <v>80711.266796935335</v>
      </c>
    </row>
    <row r="7075" spans="1:13" x14ac:dyDescent="0.35">
      <c r="A7075">
        <v>7074</v>
      </c>
      <c r="B7075">
        <v>61512.924050736801</v>
      </c>
      <c r="C7075">
        <v>95963.707943639907</v>
      </c>
      <c r="D7075" s="4">
        <f t="shared" si="331"/>
        <v>34450.783892903106</v>
      </c>
      <c r="E7075">
        <v>0.32707594224056902</v>
      </c>
      <c r="F7075">
        <v>0.73277186972197506</v>
      </c>
      <c r="G7075" s="4">
        <f t="shared" si="332"/>
        <v>0.40569592748140604</v>
      </c>
      <c r="I7075">
        <f t="shared" si="330"/>
        <v>84917.746418546594</v>
      </c>
      <c r="K7075">
        <v>136861.77363064044</v>
      </c>
      <c r="M7075">
        <v>90475.412705307608</v>
      </c>
    </row>
    <row r="7076" spans="1:13" x14ac:dyDescent="0.35">
      <c r="A7076">
        <v>7075</v>
      </c>
      <c r="B7076">
        <v>61173.418318651296</v>
      </c>
      <c r="C7076">
        <v>97927.476662056302</v>
      </c>
      <c r="D7076" s="4">
        <f t="shared" si="331"/>
        <v>36754.058343405006</v>
      </c>
      <c r="E7076">
        <v>0.44380130594176798</v>
      </c>
      <c r="F7076">
        <v>0.77510875930620904</v>
      </c>
      <c r="G7076" s="4">
        <f t="shared" si="332"/>
        <v>0.33130745336444106</v>
      </c>
      <c r="I7076">
        <f t="shared" si="330"/>
        <v>110936.40656183856</v>
      </c>
      <c r="K7076">
        <v>136864.47125418941</v>
      </c>
      <c r="M7076">
        <v>89876.088208982197</v>
      </c>
    </row>
    <row r="7077" spans="1:13" x14ac:dyDescent="0.35">
      <c r="A7077">
        <v>7076</v>
      </c>
      <c r="B7077">
        <v>66935.135838578906</v>
      </c>
      <c r="C7077">
        <v>102125.621162497</v>
      </c>
      <c r="D7077" s="4">
        <f t="shared" si="331"/>
        <v>35190.485323918096</v>
      </c>
      <c r="E7077">
        <v>0.36020104281241</v>
      </c>
      <c r="F7077">
        <v>0.700056382838813</v>
      </c>
      <c r="G7077" s="4">
        <f t="shared" si="332"/>
        <v>0.339855340026403</v>
      </c>
      <c r="I7077">
        <f t="shared" si="330"/>
        <v>103545.48297279715</v>
      </c>
      <c r="K7077">
        <v>136874.84025917415</v>
      </c>
      <c r="M7077">
        <v>85197.978356707041</v>
      </c>
    </row>
    <row r="7078" spans="1:13" x14ac:dyDescent="0.35">
      <c r="A7078">
        <v>7077</v>
      </c>
      <c r="B7078">
        <v>62178.619544914996</v>
      </c>
      <c r="C7078">
        <v>104488.924776543</v>
      </c>
      <c r="D7078" s="4">
        <f t="shared" si="331"/>
        <v>42310.305231628008</v>
      </c>
      <c r="E7078">
        <v>0.29467085323048597</v>
      </c>
      <c r="F7078">
        <v>0.63847450367825098</v>
      </c>
      <c r="G7078" s="4">
        <f t="shared" si="332"/>
        <v>0.34380365044776501</v>
      </c>
      <c r="I7078">
        <f t="shared" si="330"/>
        <v>123065.31701022855</v>
      </c>
      <c r="K7078">
        <v>136874.84606776744</v>
      </c>
      <c r="M7078">
        <v>85506.659000729822</v>
      </c>
    </row>
    <row r="7079" spans="1:13" x14ac:dyDescent="0.35">
      <c r="A7079">
        <v>7078</v>
      </c>
      <c r="B7079">
        <v>63627.895033036897</v>
      </c>
      <c r="C7079">
        <v>112130.496063839</v>
      </c>
      <c r="D7079" s="4">
        <f t="shared" si="331"/>
        <v>48502.601030802107</v>
      </c>
      <c r="E7079">
        <v>0.32859267916513901</v>
      </c>
      <c r="F7079">
        <v>0.74130444024714504</v>
      </c>
      <c r="G7079" s="4">
        <f t="shared" si="332"/>
        <v>0.41271176108200602</v>
      </c>
      <c r="I7079">
        <f t="shared" si="330"/>
        <v>117521.73212520739</v>
      </c>
      <c r="K7079">
        <v>136884.09127081986</v>
      </c>
      <c r="M7079">
        <v>100425.83728889865</v>
      </c>
    </row>
    <row r="7080" spans="1:13" x14ac:dyDescent="0.35">
      <c r="A7080">
        <v>7079</v>
      </c>
      <c r="B7080">
        <v>55103.282938374199</v>
      </c>
      <c r="C7080">
        <v>91060.744025888896</v>
      </c>
      <c r="D7080" s="4">
        <f t="shared" si="331"/>
        <v>35957.461087514697</v>
      </c>
      <c r="E7080">
        <v>0.31819889641502203</v>
      </c>
      <c r="F7080">
        <v>0.58003460739479096</v>
      </c>
      <c r="G7080" s="4">
        <f t="shared" si="332"/>
        <v>0.26183571097976893</v>
      </c>
      <c r="I7080">
        <f t="shared" si="330"/>
        <v>137328.33062749411</v>
      </c>
      <c r="K7080">
        <v>136885.00677742812</v>
      </c>
      <c r="M7080">
        <v>87141.80720299299</v>
      </c>
    </row>
    <row r="7081" spans="1:13" x14ac:dyDescent="0.35">
      <c r="A7081">
        <v>7080</v>
      </c>
      <c r="B7081">
        <v>59312.755248828696</v>
      </c>
      <c r="C7081">
        <v>95454.152091757496</v>
      </c>
      <c r="D7081" s="4">
        <f t="shared" si="331"/>
        <v>36141.3968429288</v>
      </c>
      <c r="E7081">
        <v>0.33448140821807198</v>
      </c>
      <c r="F7081">
        <v>0.65799331094605495</v>
      </c>
      <c r="G7081" s="4">
        <f t="shared" si="332"/>
        <v>0.32351190272798297</v>
      </c>
      <c r="I7081">
        <f t="shared" si="330"/>
        <v>111715.81799052817</v>
      </c>
      <c r="K7081">
        <v>136895.59189162604</v>
      </c>
      <c r="M7081">
        <v>88295.298202787555</v>
      </c>
    </row>
    <row r="7082" spans="1:13" x14ac:dyDescent="0.35">
      <c r="A7082">
        <v>7081</v>
      </c>
      <c r="B7082">
        <v>66575.663079060701</v>
      </c>
      <c r="C7082">
        <v>107126.943269745</v>
      </c>
      <c r="D7082" s="4">
        <f t="shared" si="331"/>
        <v>40551.280190684294</v>
      </c>
      <c r="E7082">
        <v>0.38261479589888803</v>
      </c>
      <c r="F7082">
        <v>0.65087632969534703</v>
      </c>
      <c r="G7082" s="4">
        <f t="shared" si="332"/>
        <v>0.26826153379645901</v>
      </c>
      <c r="I7082">
        <f t="shared" si="330"/>
        <v>151163.23095897978</v>
      </c>
      <c r="K7082">
        <v>136898.48730927057</v>
      </c>
      <c r="M7082">
        <v>87256.937166081218</v>
      </c>
    </row>
    <row r="7083" spans="1:13" x14ac:dyDescent="0.35">
      <c r="A7083">
        <v>7082</v>
      </c>
      <c r="B7083">
        <v>59339.711054584797</v>
      </c>
      <c r="C7083">
        <v>87550.121184739095</v>
      </c>
      <c r="D7083" s="4">
        <f t="shared" si="331"/>
        <v>28210.410130154298</v>
      </c>
      <c r="E7083">
        <v>0.32786545519036298</v>
      </c>
      <c r="F7083">
        <v>0.58570912363087901</v>
      </c>
      <c r="G7083" s="4">
        <f t="shared" si="332"/>
        <v>0.25784366844051604</v>
      </c>
      <c r="I7083">
        <f t="shared" si="330"/>
        <v>109408.96978690938</v>
      </c>
      <c r="K7083">
        <v>136944.23918053618</v>
      </c>
      <c r="M7083">
        <v>86696.342799208054</v>
      </c>
    </row>
    <row r="7084" spans="1:13" x14ac:dyDescent="0.35">
      <c r="A7084">
        <v>7083</v>
      </c>
      <c r="B7084">
        <v>66343.545464572206</v>
      </c>
      <c r="C7084">
        <v>105951.665051623</v>
      </c>
      <c r="D7084" s="4">
        <f t="shared" si="331"/>
        <v>39608.119587050795</v>
      </c>
      <c r="E7084">
        <v>0.29185445573845897</v>
      </c>
      <c r="F7084">
        <v>0.56857814760000303</v>
      </c>
      <c r="G7084" s="4">
        <f t="shared" si="332"/>
        <v>0.27672369186154405</v>
      </c>
      <c r="I7084">
        <f t="shared" si="330"/>
        <v>143132.37627253224</v>
      </c>
      <c r="K7084">
        <v>136969.11150030117</v>
      </c>
      <c r="M7084">
        <v>80739.386802677487</v>
      </c>
    </row>
    <row r="7085" spans="1:13" x14ac:dyDescent="0.35">
      <c r="A7085">
        <v>7084</v>
      </c>
      <c r="B7085">
        <v>60809.654923658098</v>
      </c>
      <c r="C7085">
        <v>91106.404945076501</v>
      </c>
      <c r="D7085" s="4">
        <f t="shared" si="331"/>
        <v>30296.750021418404</v>
      </c>
      <c r="E7085">
        <v>0.35921487452512701</v>
      </c>
      <c r="F7085">
        <v>0.60950280725275496</v>
      </c>
      <c r="G7085" s="4">
        <f t="shared" si="332"/>
        <v>0.25028793272762795</v>
      </c>
      <c r="I7085">
        <f t="shared" si="330"/>
        <v>121047.58583941952</v>
      </c>
      <c r="K7085">
        <v>136978.26507503432</v>
      </c>
      <c r="M7085">
        <v>90130.141761107603</v>
      </c>
    </row>
    <row r="7086" spans="1:13" x14ac:dyDescent="0.35">
      <c r="A7086">
        <v>7085</v>
      </c>
      <c r="B7086">
        <v>54587.101780427598</v>
      </c>
      <c r="C7086">
        <v>95383.976052087906</v>
      </c>
      <c r="D7086" s="4">
        <f t="shared" si="331"/>
        <v>40796.874271660308</v>
      </c>
      <c r="E7086">
        <v>0.30846944815613297</v>
      </c>
      <c r="F7086">
        <v>0.58997242189116905</v>
      </c>
      <c r="G7086" s="4">
        <f t="shared" si="332"/>
        <v>0.28150297373503608</v>
      </c>
      <c r="I7086">
        <f t="shared" si="330"/>
        <v>144925.19823275565</v>
      </c>
      <c r="K7086">
        <v>136982.84021398469</v>
      </c>
      <c r="M7086">
        <v>88957.437675301757</v>
      </c>
    </row>
    <row r="7087" spans="1:13" x14ac:dyDescent="0.35">
      <c r="A7087">
        <v>7086</v>
      </c>
      <c r="B7087">
        <v>68711.270642161704</v>
      </c>
      <c r="C7087">
        <v>110066.594166767</v>
      </c>
      <c r="D7087" s="4">
        <f t="shared" si="331"/>
        <v>41355.323524605294</v>
      </c>
      <c r="E7087">
        <v>0.313538525490065</v>
      </c>
      <c r="F7087">
        <v>0.67571464017410598</v>
      </c>
      <c r="G7087" s="4">
        <f t="shared" si="332"/>
        <v>0.36217611468404098</v>
      </c>
      <c r="I7087">
        <f t="shared" si="330"/>
        <v>114185.6733448126</v>
      </c>
      <c r="K7087">
        <v>136983.35757466897</v>
      </c>
      <c r="M7087">
        <v>80185.910272992973</v>
      </c>
    </row>
    <row r="7088" spans="1:13" x14ac:dyDescent="0.35">
      <c r="A7088">
        <v>7087</v>
      </c>
      <c r="B7088">
        <v>60727.704831244497</v>
      </c>
      <c r="C7088">
        <v>106389.762388342</v>
      </c>
      <c r="D7088" s="4">
        <f t="shared" si="331"/>
        <v>45662.057557097505</v>
      </c>
      <c r="E7088">
        <v>0.33059204183000801</v>
      </c>
      <c r="F7088">
        <v>0.675712834779017</v>
      </c>
      <c r="G7088" s="4">
        <f t="shared" si="332"/>
        <v>0.34512079294900899</v>
      </c>
      <c r="I7088">
        <f t="shared" si="330"/>
        <v>132307.46593655398</v>
      </c>
      <c r="K7088">
        <v>137009.10332424287</v>
      </c>
      <c r="M7088">
        <v>79782.964178241862</v>
      </c>
    </row>
    <row r="7089" spans="1:13" x14ac:dyDescent="0.35">
      <c r="A7089">
        <v>7088</v>
      </c>
      <c r="B7089">
        <v>61471.149071344204</v>
      </c>
      <c r="C7089">
        <v>93465.933504659406</v>
      </c>
      <c r="D7089" s="4">
        <f t="shared" si="331"/>
        <v>31994.784433315202</v>
      </c>
      <c r="E7089">
        <v>0.39151828456052001</v>
      </c>
      <c r="F7089">
        <v>0.65752630225651199</v>
      </c>
      <c r="G7089" s="4">
        <f t="shared" si="332"/>
        <v>0.26600801769599197</v>
      </c>
      <c r="I7089">
        <f t="shared" si="330"/>
        <v>120277.51911553483</v>
      </c>
      <c r="K7089">
        <v>137013.15895463171</v>
      </c>
      <c r="M7089">
        <v>80863.460051696893</v>
      </c>
    </row>
    <row r="7090" spans="1:13" x14ac:dyDescent="0.35">
      <c r="A7090">
        <v>7089</v>
      </c>
      <c r="B7090">
        <v>65829.390630007998</v>
      </c>
      <c r="C7090">
        <v>114519.74533939399</v>
      </c>
      <c r="D7090" s="4">
        <f t="shared" si="331"/>
        <v>48690.354709385996</v>
      </c>
      <c r="E7090">
        <v>0.37709823107467799</v>
      </c>
      <c r="F7090">
        <v>0.73276581854325595</v>
      </c>
      <c r="G7090" s="4">
        <f t="shared" si="332"/>
        <v>0.35566758746857796</v>
      </c>
      <c r="I7090">
        <f t="shared" si="330"/>
        <v>136898.48730927057</v>
      </c>
      <c r="K7090">
        <v>137015.63625226452</v>
      </c>
      <c r="M7090">
        <v>88346.965671518847</v>
      </c>
    </row>
    <row r="7091" spans="1:13" x14ac:dyDescent="0.35">
      <c r="A7091">
        <v>7090</v>
      </c>
      <c r="B7091">
        <v>55263.628421015899</v>
      </c>
      <c r="C7091">
        <v>84714.958462180395</v>
      </c>
      <c r="D7091" s="4">
        <f t="shared" si="331"/>
        <v>29451.330041164496</v>
      </c>
      <c r="E7091">
        <v>0.38079613813083102</v>
      </c>
      <c r="F7091">
        <v>0.62005498710067397</v>
      </c>
      <c r="G7091" s="4">
        <f t="shared" si="332"/>
        <v>0.23925884896984295</v>
      </c>
      <c r="I7091">
        <f t="shared" si="330"/>
        <v>123094.00537522709</v>
      </c>
      <c r="K7091">
        <v>137015.72163640367</v>
      </c>
      <c r="M7091">
        <v>88543.647580270524</v>
      </c>
    </row>
    <row r="7092" spans="1:13" x14ac:dyDescent="0.35">
      <c r="A7092">
        <v>7091</v>
      </c>
      <c r="B7092">
        <v>61900.213948372599</v>
      </c>
      <c r="C7092">
        <v>105682.018662496</v>
      </c>
      <c r="D7092" s="4">
        <f t="shared" si="331"/>
        <v>43781.804714123406</v>
      </c>
      <c r="E7092">
        <v>0.29332212579287797</v>
      </c>
      <c r="F7092">
        <v>0.50989592331057998</v>
      </c>
      <c r="G7092" s="4">
        <f t="shared" si="332"/>
        <v>0.216573797517702</v>
      </c>
      <c r="I7092">
        <f t="shared" si="330"/>
        <v>202156.51762095009</v>
      </c>
      <c r="K7092">
        <v>137046.9018470826</v>
      </c>
      <c r="M7092">
        <v>88570.502199905983</v>
      </c>
    </row>
    <row r="7093" spans="1:13" x14ac:dyDescent="0.35">
      <c r="A7093">
        <v>7092</v>
      </c>
      <c r="B7093">
        <v>63989.260698709099</v>
      </c>
      <c r="C7093">
        <v>108520.39679224</v>
      </c>
      <c r="D7093" s="4">
        <f t="shared" si="331"/>
        <v>44531.136093530906</v>
      </c>
      <c r="E7093">
        <v>0.377236585743362</v>
      </c>
      <c r="F7093">
        <v>0.74928565583995399</v>
      </c>
      <c r="G7093" s="4">
        <f t="shared" si="332"/>
        <v>0.37204907009659199</v>
      </c>
      <c r="I7093">
        <f t="shared" si="330"/>
        <v>119691.56671180406</v>
      </c>
      <c r="K7093">
        <v>137047.95257658022</v>
      </c>
      <c r="M7093">
        <v>89640.094252657931</v>
      </c>
    </row>
    <row r="7094" spans="1:13" x14ac:dyDescent="0.35">
      <c r="A7094">
        <v>7093</v>
      </c>
      <c r="B7094">
        <v>56686.771758697701</v>
      </c>
      <c r="C7094">
        <v>91434.214931766503</v>
      </c>
      <c r="D7094" s="4">
        <f t="shared" si="331"/>
        <v>34747.443173068801</v>
      </c>
      <c r="E7094">
        <v>0.31265459218965003</v>
      </c>
      <c r="F7094">
        <v>0.59844673530160297</v>
      </c>
      <c r="G7094" s="4">
        <f t="shared" si="332"/>
        <v>0.28579214311195295</v>
      </c>
      <c r="I7094">
        <f t="shared" si="330"/>
        <v>121582.91965170378</v>
      </c>
      <c r="K7094">
        <v>137052.93059451628</v>
      </c>
      <c r="M7094">
        <v>81209.05038380067</v>
      </c>
    </row>
    <row r="7095" spans="1:13" x14ac:dyDescent="0.35">
      <c r="A7095">
        <v>7094</v>
      </c>
      <c r="B7095">
        <v>63360.773403535502</v>
      </c>
      <c r="C7095">
        <v>96703.530811463497</v>
      </c>
      <c r="D7095" s="4">
        <f t="shared" si="331"/>
        <v>33342.757407927995</v>
      </c>
      <c r="E7095">
        <v>0.33179629737673899</v>
      </c>
      <c r="F7095">
        <v>0.56443703457152095</v>
      </c>
      <c r="G7095" s="4">
        <f t="shared" si="332"/>
        <v>0.23264073719478195</v>
      </c>
      <c r="I7095">
        <f t="shared" si="330"/>
        <v>143322.95284987544</v>
      </c>
      <c r="K7095">
        <v>137057.09164216454</v>
      </c>
      <c r="M7095">
        <v>84891.79121997449</v>
      </c>
    </row>
    <row r="7096" spans="1:13" x14ac:dyDescent="0.35">
      <c r="A7096">
        <v>7095</v>
      </c>
      <c r="B7096">
        <v>56546.466990488603</v>
      </c>
      <c r="C7096">
        <v>91917.1012581822</v>
      </c>
      <c r="D7096" s="4">
        <f t="shared" si="331"/>
        <v>35370.634267693596</v>
      </c>
      <c r="E7096">
        <v>0.30554237269303902</v>
      </c>
      <c r="F7096">
        <v>0.67448915263215903</v>
      </c>
      <c r="G7096" s="4">
        <f t="shared" si="332"/>
        <v>0.36894677993912001</v>
      </c>
      <c r="I7096">
        <f t="shared" si="330"/>
        <v>95869.204424362004</v>
      </c>
      <c r="K7096">
        <v>137059.00491887954</v>
      </c>
      <c r="M7096">
        <v>87150.034985134655</v>
      </c>
    </row>
    <row r="7097" spans="1:13" x14ac:dyDescent="0.35">
      <c r="A7097">
        <v>7096</v>
      </c>
      <c r="B7097">
        <v>61625.488708995603</v>
      </c>
      <c r="C7097">
        <v>109734.456359802</v>
      </c>
      <c r="D7097" s="4">
        <f t="shared" si="331"/>
        <v>48108.9676508064</v>
      </c>
      <c r="E7097">
        <v>0.36111479592840101</v>
      </c>
      <c r="F7097">
        <v>0.70809124057664796</v>
      </c>
      <c r="G7097" s="4">
        <f t="shared" si="332"/>
        <v>0.34697644464824695</v>
      </c>
      <c r="I7097">
        <f t="shared" si="330"/>
        <v>138651.97016350101</v>
      </c>
      <c r="K7097">
        <v>137088.33082048691</v>
      </c>
      <c r="M7097">
        <v>82688.211100027693</v>
      </c>
    </row>
    <row r="7098" spans="1:13" x14ac:dyDescent="0.35">
      <c r="A7098">
        <v>7097</v>
      </c>
      <c r="B7098">
        <v>55055.941522704401</v>
      </c>
      <c r="C7098">
        <v>105332.88333044099</v>
      </c>
      <c r="D7098" s="4">
        <f t="shared" si="331"/>
        <v>50276.941807736592</v>
      </c>
      <c r="E7098">
        <v>0.31820526460348098</v>
      </c>
      <c r="F7098">
        <v>0.71808508038623897</v>
      </c>
      <c r="G7098" s="4">
        <f t="shared" si="332"/>
        <v>0.399879815782758</v>
      </c>
      <c r="I7098">
        <f t="shared" si="330"/>
        <v>125730.13146292549</v>
      </c>
      <c r="K7098">
        <v>137091.4346601615</v>
      </c>
      <c r="M7098">
        <v>92774.510233497014</v>
      </c>
    </row>
    <row r="7099" spans="1:13" x14ac:dyDescent="0.35">
      <c r="A7099">
        <v>7098</v>
      </c>
      <c r="B7099">
        <v>60817.3506907669</v>
      </c>
      <c r="C7099">
        <v>106898.978535331</v>
      </c>
      <c r="D7099" s="4">
        <f t="shared" si="331"/>
        <v>46081.6278445641</v>
      </c>
      <c r="E7099">
        <v>0.33995305193895797</v>
      </c>
      <c r="F7099">
        <v>0.66463915793148998</v>
      </c>
      <c r="G7099" s="4">
        <f t="shared" si="332"/>
        <v>0.324686105992532</v>
      </c>
      <c r="I7099">
        <f t="shared" si="330"/>
        <v>141926.70087836776</v>
      </c>
      <c r="K7099">
        <v>137092.83337232753</v>
      </c>
      <c r="M7099">
        <v>86184.1117333117</v>
      </c>
    </row>
    <row r="7100" spans="1:13" x14ac:dyDescent="0.35">
      <c r="A7100">
        <v>7099</v>
      </c>
      <c r="B7100">
        <v>64941.519609262097</v>
      </c>
      <c r="C7100">
        <v>95401.084852801199</v>
      </c>
      <c r="D7100" s="4">
        <f t="shared" si="331"/>
        <v>30459.565243539102</v>
      </c>
      <c r="E7100">
        <v>0.381147788580529</v>
      </c>
      <c r="F7100">
        <v>0.67739922059924296</v>
      </c>
      <c r="G7100" s="4">
        <f t="shared" si="332"/>
        <v>0.29625143201871396</v>
      </c>
      <c r="I7100">
        <f t="shared" si="330"/>
        <v>102816.60087170481</v>
      </c>
      <c r="K7100">
        <v>137095.34990296565</v>
      </c>
      <c r="M7100">
        <v>84802.189333903632</v>
      </c>
    </row>
    <row r="7101" spans="1:13" x14ac:dyDescent="0.35">
      <c r="A7101">
        <v>7100</v>
      </c>
      <c r="B7101">
        <v>58233.385184568797</v>
      </c>
      <c r="C7101">
        <v>98153.766231830494</v>
      </c>
      <c r="D7101" s="4">
        <f t="shared" si="331"/>
        <v>39920.381047261697</v>
      </c>
      <c r="E7101">
        <v>0.39548111285609699</v>
      </c>
      <c r="F7101">
        <v>0.71839296445173295</v>
      </c>
      <c r="G7101" s="4">
        <f t="shared" si="332"/>
        <v>0.32291185159563596</v>
      </c>
      <c r="I7101">
        <f t="shared" si="330"/>
        <v>123626.24923798618</v>
      </c>
      <c r="K7101">
        <v>137096.26445225999</v>
      </c>
      <c r="M7101">
        <v>91541.104774704145</v>
      </c>
    </row>
    <row r="7102" spans="1:13" x14ac:dyDescent="0.35">
      <c r="A7102">
        <v>7101</v>
      </c>
      <c r="B7102">
        <v>58945.399665308098</v>
      </c>
      <c r="C7102">
        <v>96293.995165846907</v>
      </c>
      <c r="D7102" s="4">
        <f t="shared" si="331"/>
        <v>37348.59550053881</v>
      </c>
      <c r="E7102">
        <v>0.30902321134031702</v>
      </c>
      <c r="F7102">
        <v>0.60522917549036803</v>
      </c>
      <c r="G7102" s="4">
        <f t="shared" si="332"/>
        <v>0.29620596415005102</v>
      </c>
      <c r="I7102">
        <f t="shared" si="330"/>
        <v>126089.95098295483</v>
      </c>
      <c r="K7102">
        <v>137111.80274107959</v>
      </c>
      <c r="M7102">
        <v>88105.941385904443</v>
      </c>
    </row>
    <row r="7103" spans="1:13" x14ac:dyDescent="0.35">
      <c r="A7103">
        <v>7102</v>
      </c>
      <c r="B7103">
        <v>62625.380233962504</v>
      </c>
      <c r="C7103">
        <v>109604.169926175</v>
      </c>
      <c r="D7103" s="4">
        <f t="shared" si="331"/>
        <v>46978.7896922125</v>
      </c>
      <c r="E7103">
        <v>0.282220579482654</v>
      </c>
      <c r="F7103">
        <v>0.59862920678064202</v>
      </c>
      <c r="G7103" s="4">
        <f t="shared" si="332"/>
        <v>0.31640862729798802</v>
      </c>
      <c r="I7103">
        <f t="shared" si="330"/>
        <v>148475.05927191014</v>
      </c>
      <c r="K7103">
        <v>137128.27356119422</v>
      </c>
      <c r="M7103">
        <v>87543.997013444678</v>
      </c>
    </row>
    <row r="7104" spans="1:13" x14ac:dyDescent="0.35">
      <c r="A7104">
        <v>7103</v>
      </c>
      <c r="B7104">
        <v>60555.951122906103</v>
      </c>
      <c r="C7104">
        <v>95421.622035898705</v>
      </c>
      <c r="D7104" s="4">
        <f t="shared" si="331"/>
        <v>34865.670912992602</v>
      </c>
      <c r="E7104">
        <v>0.30972215044888801</v>
      </c>
      <c r="F7104">
        <v>0.63622026716840696</v>
      </c>
      <c r="G7104" s="4">
        <f t="shared" si="332"/>
        <v>0.32649811671951895</v>
      </c>
      <c r="I7104">
        <f t="shared" si="330"/>
        <v>106786.74432583101</v>
      </c>
      <c r="K7104">
        <v>137132.73539394402</v>
      </c>
      <c r="M7104">
        <v>84755.315333769016</v>
      </c>
    </row>
    <row r="7105" spans="1:13" x14ac:dyDescent="0.35">
      <c r="A7105">
        <v>7104</v>
      </c>
      <c r="B7105">
        <v>69302.941545855094</v>
      </c>
      <c r="C7105">
        <v>99101.193870168005</v>
      </c>
      <c r="D7105" s="4">
        <f t="shared" si="331"/>
        <v>29798.252324312911</v>
      </c>
      <c r="E7105">
        <v>0.36103926187639401</v>
      </c>
      <c r="F7105">
        <v>0.61362299313601998</v>
      </c>
      <c r="G7105" s="4">
        <f t="shared" si="332"/>
        <v>0.25258373125962597</v>
      </c>
      <c r="I7105">
        <f t="shared" si="330"/>
        <v>117973.75933798309</v>
      </c>
      <c r="K7105">
        <v>137143.9789996761</v>
      </c>
      <c r="M7105">
        <v>92401.347077879269</v>
      </c>
    </row>
    <row r="7106" spans="1:13" x14ac:dyDescent="0.35">
      <c r="A7106">
        <v>7105</v>
      </c>
      <c r="B7106">
        <v>56904.052063619798</v>
      </c>
      <c r="C7106">
        <v>110848.65011148401</v>
      </c>
      <c r="D7106" s="4">
        <f t="shared" si="331"/>
        <v>53944.598047864209</v>
      </c>
      <c r="E7106">
        <v>0.35730260728985502</v>
      </c>
      <c r="F7106">
        <v>0.74661055428559198</v>
      </c>
      <c r="G7106" s="4">
        <f t="shared" si="332"/>
        <v>0.38930794699573695</v>
      </c>
      <c r="I7106">
        <f t="shared" ref="I7106:K7169" si="333">D7106/G7106</f>
        <v>138565.36570637979</v>
      </c>
      <c r="K7106">
        <v>137150.77393591558</v>
      </c>
      <c r="M7106">
        <v>83450.684293973769</v>
      </c>
    </row>
    <row r="7107" spans="1:13" x14ac:dyDescent="0.35">
      <c r="A7107">
        <v>7106</v>
      </c>
      <c r="B7107">
        <v>52659.3451614972</v>
      </c>
      <c r="C7107">
        <v>87479.944831128203</v>
      </c>
      <c r="D7107" s="4">
        <f t="shared" ref="D7107:D7170" si="334">C7107-B7107</f>
        <v>34820.599669631003</v>
      </c>
      <c r="E7107">
        <v>0.33121465282895901</v>
      </c>
      <c r="F7107">
        <v>0.59715447330690596</v>
      </c>
      <c r="G7107" s="4">
        <f t="shared" ref="G7107:G7170" si="335">F7107-E7107</f>
        <v>0.26593982047794695</v>
      </c>
      <c r="I7107">
        <f t="shared" si="333"/>
        <v>130934.13241782082</v>
      </c>
      <c r="K7107">
        <v>137155.15970282812</v>
      </c>
      <c r="M7107">
        <v>84634.064554369601</v>
      </c>
    </row>
    <row r="7108" spans="1:13" x14ac:dyDescent="0.35">
      <c r="A7108">
        <v>7107</v>
      </c>
      <c r="B7108">
        <v>60283.5959062002</v>
      </c>
      <c r="C7108">
        <v>105015.308109953</v>
      </c>
      <c r="D7108" s="4">
        <f t="shared" si="334"/>
        <v>44731.712203752795</v>
      </c>
      <c r="E7108">
        <v>0.35513174446363799</v>
      </c>
      <c r="F7108">
        <v>0.77367678578329002</v>
      </c>
      <c r="G7108" s="4">
        <f t="shared" si="335"/>
        <v>0.41854504131965203</v>
      </c>
      <c r="I7108">
        <f t="shared" si="333"/>
        <v>106874.30930424093</v>
      </c>
      <c r="K7108">
        <v>137166.16945370327</v>
      </c>
      <c r="M7108">
        <v>86926.814125502016</v>
      </c>
    </row>
    <row r="7109" spans="1:13" x14ac:dyDescent="0.35">
      <c r="A7109">
        <v>7108</v>
      </c>
      <c r="B7109">
        <v>66673.701774748799</v>
      </c>
      <c r="C7109">
        <v>112220.54236488001</v>
      </c>
      <c r="D7109" s="4">
        <f t="shared" si="334"/>
        <v>45546.840590131207</v>
      </c>
      <c r="E7109">
        <v>0.334013719913067</v>
      </c>
      <c r="F7109">
        <v>0.67454422828898597</v>
      </c>
      <c r="G7109" s="4">
        <f t="shared" si="335"/>
        <v>0.34053050837591897</v>
      </c>
      <c r="I7109">
        <f t="shared" si="333"/>
        <v>133752.59916462775</v>
      </c>
      <c r="K7109">
        <v>137170.30732876374</v>
      </c>
      <c r="M7109">
        <v>93591.901149337544</v>
      </c>
    </row>
    <row r="7110" spans="1:13" x14ac:dyDescent="0.35">
      <c r="A7110">
        <v>7109</v>
      </c>
      <c r="B7110">
        <v>63630.597949389499</v>
      </c>
      <c r="C7110">
        <v>80082.350228365496</v>
      </c>
      <c r="D7110" s="4">
        <f t="shared" si="334"/>
        <v>16451.752278975997</v>
      </c>
      <c r="E7110">
        <v>0.33895094657637898</v>
      </c>
      <c r="F7110">
        <v>0.60949663411972299</v>
      </c>
      <c r="G7110" s="4">
        <f t="shared" si="335"/>
        <v>0.27054568754334402</v>
      </c>
      <c r="I7110">
        <f t="shared" si="333"/>
        <v>60809.515865375855</v>
      </c>
      <c r="K7110">
        <v>137177.28470141921</v>
      </c>
      <c r="M7110">
        <v>82317.259727953657</v>
      </c>
    </row>
    <row r="7111" spans="1:13" x14ac:dyDescent="0.35">
      <c r="A7111">
        <v>7110</v>
      </c>
      <c r="B7111">
        <v>60540.081540377898</v>
      </c>
      <c r="C7111">
        <v>85075.481779605296</v>
      </c>
      <c r="D7111" s="4">
        <f t="shared" si="334"/>
        <v>24535.400239227398</v>
      </c>
      <c r="E7111">
        <v>0.34081500180330598</v>
      </c>
      <c r="F7111">
        <v>0.59315566852774404</v>
      </c>
      <c r="G7111" s="4">
        <f t="shared" si="335"/>
        <v>0.25234066672443806</v>
      </c>
      <c r="I7111">
        <f t="shared" si="333"/>
        <v>97231.257084775134</v>
      </c>
      <c r="K7111">
        <v>137177.48992916793</v>
      </c>
      <c r="M7111">
        <v>85837.742071520275</v>
      </c>
    </row>
    <row r="7112" spans="1:13" x14ac:dyDescent="0.35">
      <c r="A7112">
        <v>7111</v>
      </c>
      <c r="B7112">
        <v>56327.7087416004</v>
      </c>
      <c r="C7112">
        <v>87867.302710432705</v>
      </c>
      <c r="D7112" s="4">
        <f t="shared" si="334"/>
        <v>31539.593968832305</v>
      </c>
      <c r="E7112">
        <v>0.36094089493508202</v>
      </c>
      <c r="F7112">
        <v>0.63817339878629598</v>
      </c>
      <c r="G7112" s="4">
        <f t="shared" si="335"/>
        <v>0.27723250385121395</v>
      </c>
      <c r="I7112">
        <f t="shared" si="333"/>
        <v>113765.85909190172</v>
      </c>
      <c r="K7112">
        <v>137185.94587075221</v>
      </c>
      <c r="M7112">
        <v>86103.410414586178</v>
      </c>
    </row>
    <row r="7113" spans="1:13" x14ac:dyDescent="0.35">
      <c r="A7113">
        <v>7112</v>
      </c>
      <c r="B7113">
        <v>53842.393114643703</v>
      </c>
      <c r="C7113">
        <v>102999.309297695</v>
      </c>
      <c r="D7113" s="4">
        <f t="shared" si="334"/>
        <v>49156.916183051297</v>
      </c>
      <c r="E7113">
        <v>0.30798310734478401</v>
      </c>
      <c r="F7113">
        <v>0.68974010639407402</v>
      </c>
      <c r="G7113" s="4">
        <f t="shared" si="335"/>
        <v>0.38175699904929</v>
      </c>
      <c r="I7113">
        <f t="shared" si="333"/>
        <v>128764.9376579065</v>
      </c>
      <c r="K7113">
        <v>137190.24835754954</v>
      </c>
      <c r="M7113">
        <v>86722.961768430163</v>
      </c>
    </row>
    <row r="7114" spans="1:13" x14ac:dyDescent="0.35">
      <c r="A7114">
        <v>7113</v>
      </c>
      <c r="B7114">
        <v>56973.990655162903</v>
      </c>
      <c r="C7114">
        <v>85753.336503288097</v>
      </c>
      <c r="D7114" s="4">
        <f t="shared" si="334"/>
        <v>28779.345848125195</v>
      </c>
      <c r="E7114">
        <v>0.34891752089304401</v>
      </c>
      <c r="F7114">
        <v>0.58575911708524497</v>
      </c>
      <c r="G7114" s="4">
        <f t="shared" si="335"/>
        <v>0.23684159619220096</v>
      </c>
      <c r="I7114">
        <f t="shared" si="333"/>
        <v>121513.054762434</v>
      </c>
      <c r="K7114">
        <v>137194.62523849244</v>
      </c>
      <c r="M7114">
        <v>91178.438954733982</v>
      </c>
    </row>
    <row r="7115" spans="1:13" x14ac:dyDescent="0.35">
      <c r="A7115">
        <v>7114</v>
      </c>
      <c r="B7115">
        <v>61620.215162255598</v>
      </c>
      <c r="C7115">
        <v>110547.189650106</v>
      </c>
      <c r="D7115" s="4">
        <f t="shared" si="334"/>
        <v>48926.974487850399</v>
      </c>
      <c r="E7115">
        <v>0.29255139738890701</v>
      </c>
      <c r="F7115">
        <v>0.68971318512666402</v>
      </c>
      <c r="G7115" s="4">
        <f t="shared" si="335"/>
        <v>0.39716178773775701</v>
      </c>
      <c r="I7115">
        <f t="shared" si="333"/>
        <v>123191.54560799923</v>
      </c>
      <c r="K7115">
        <v>137204.65318188415</v>
      </c>
      <c r="M7115">
        <v>90016.548404577057</v>
      </c>
    </row>
    <row r="7116" spans="1:13" x14ac:dyDescent="0.35">
      <c r="A7116">
        <v>7115</v>
      </c>
      <c r="B7116">
        <v>60841.142878421102</v>
      </c>
      <c r="C7116">
        <v>89271.044884651797</v>
      </c>
      <c r="D7116" s="4">
        <f t="shared" si="334"/>
        <v>28429.902006230695</v>
      </c>
      <c r="E7116">
        <v>0.32497095785899699</v>
      </c>
      <c r="F7116">
        <v>0.54779640741741797</v>
      </c>
      <c r="G7116" s="4">
        <f t="shared" si="335"/>
        <v>0.22282544955842098</v>
      </c>
      <c r="I7116">
        <f t="shared" si="333"/>
        <v>127588.21787444377</v>
      </c>
      <c r="K7116">
        <v>137206.49825078313</v>
      </c>
      <c r="M7116">
        <v>82144.163399364566</v>
      </c>
    </row>
    <row r="7117" spans="1:13" x14ac:dyDescent="0.35">
      <c r="A7117">
        <v>7116</v>
      </c>
      <c r="B7117">
        <v>58536.400013319697</v>
      </c>
      <c r="C7117">
        <v>94290.883046423798</v>
      </c>
      <c r="D7117" s="4">
        <f t="shared" si="334"/>
        <v>35754.483033104101</v>
      </c>
      <c r="E7117">
        <v>0.34300154794889298</v>
      </c>
      <c r="F7117">
        <v>0.67472826161305999</v>
      </c>
      <c r="G7117" s="4">
        <f t="shared" si="335"/>
        <v>0.33172671366416701</v>
      </c>
      <c r="I7117">
        <f t="shared" si="333"/>
        <v>107782.94771069047</v>
      </c>
      <c r="K7117">
        <v>137207.84629110701</v>
      </c>
      <c r="M7117">
        <v>84672.191112217508</v>
      </c>
    </row>
    <row r="7118" spans="1:13" x14ac:dyDescent="0.35">
      <c r="A7118">
        <v>7117</v>
      </c>
      <c r="B7118">
        <v>60372.459003337797</v>
      </c>
      <c r="C7118">
        <v>92873.701049384501</v>
      </c>
      <c r="D7118" s="4">
        <f t="shared" si="334"/>
        <v>32501.242046046704</v>
      </c>
      <c r="E7118">
        <v>0.348338081478691</v>
      </c>
      <c r="F7118">
        <v>0.56550917443774096</v>
      </c>
      <c r="G7118" s="4">
        <f t="shared" si="335"/>
        <v>0.21717109295904996</v>
      </c>
      <c r="I7118">
        <f t="shared" si="333"/>
        <v>149657.31213672704</v>
      </c>
      <c r="K7118">
        <v>137208.50711242043</v>
      </c>
      <c r="M7118">
        <v>87925.660077378736</v>
      </c>
    </row>
    <row r="7119" spans="1:13" x14ac:dyDescent="0.35">
      <c r="A7119">
        <v>7118</v>
      </c>
      <c r="B7119">
        <v>57953.246240070803</v>
      </c>
      <c r="C7119">
        <v>92128.202257280398</v>
      </c>
      <c r="D7119" s="4">
        <f t="shared" si="334"/>
        <v>34174.956017209595</v>
      </c>
      <c r="E7119">
        <v>0.359167112633412</v>
      </c>
      <c r="F7119">
        <v>0.646279394449226</v>
      </c>
      <c r="G7119" s="4">
        <f t="shared" si="335"/>
        <v>0.287112281815814</v>
      </c>
      <c r="I7119">
        <f t="shared" si="333"/>
        <v>119029.93421623546</v>
      </c>
      <c r="K7119">
        <v>137213.56086460472</v>
      </c>
      <c r="M7119">
        <v>90329.959171178503</v>
      </c>
    </row>
    <row r="7120" spans="1:13" x14ac:dyDescent="0.35">
      <c r="A7120">
        <v>7119</v>
      </c>
      <c r="B7120">
        <v>62612.116259734103</v>
      </c>
      <c r="C7120">
        <v>102006.684854858</v>
      </c>
      <c r="D7120" s="4">
        <f t="shared" si="334"/>
        <v>39394.568595123899</v>
      </c>
      <c r="E7120">
        <v>0.32759530345533899</v>
      </c>
      <c r="F7120">
        <v>0.62166511290467596</v>
      </c>
      <c r="G7120" s="4">
        <f t="shared" si="335"/>
        <v>0.29406980944933697</v>
      </c>
      <c r="I7120">
        <f t="shared" si="333"/>
        <v>133963.32207271649</v>
      </c>
      <c r="K7120">
        <v>137218.4558696771</v>
      </c>
      <c r="M7120">
        <v>92395.101092093115</v>
      </c>
    </row>
    <row r="7121" spans="1:13" x14ac:dyDescent="0.35">
      <c r="A7121">
        <v>7120</v>
      </c>
      <c r="B7121">
        <v>56382.224566846598</v>
      </c>
      <c r="C7121">
        <v>96109.8410315566</v>
      </c>
      <c r="D7121" s="4">
        <f t="shared" si="334"/>
        <v>39727.616464710001</v>
      </c>
      <c r="E7121">
        <v>0.31946215747714002</v>
      </c>
      <c r="F7121">
        <v>0.66279376593900097</v>
      </c>
      <c r="G7121" s="4">
        <f t="shared" si="335"/>
        <v>0.34333160846186095</v>
      </c>
      <c r="I7121">
        <f t="shared" si="333"/>
        <v>115712.08559180227</v>
      </c>
      <c r="K7121">
        <v>137220.9038611922</v>
      </c>
      <c r="M7121">
        <v>99170.499326559817</v>
      </c>
    </row>
    <row r="7122" spans="1:13" x14ac:dyDescent="0.35">
      <c r="A7122">
        <v>7121</v>
      </c>
      <c r="B7122">
        <v>57470.920257923201</v>
      </c>
      <c r="C7122">
        <v>102586.189633191</v>
      </c>
      <c r="D7122" s="4">
        <f t="shared" si="334"/>
        <v>45115.269375267795</v>
      </c>
      <c r="E7122">
        <v>0.283313198906887</v>
      </c>
      <c r="F7122">
        <v>0.57556276379457705</v>
      </c>
      <c r="G7122" s="4">
        <f t="shared" si="335"/>
        <v>0.29224956488769005</v>
      </c>
      <c r="I7122">
        <f t="shared" si="333"/>
        <v>154372.40904911305</v>
      </c>
      <c r="K7122">
        <v>137227.72541873273</v>
      </c>
      <c r="M7122">
        <v>84974.192165502784</v>
      </c>
    </row>
    <row r="7123" spans="1:13" x14ac:dyDescent="0.35">
      <c r="A7123">
        <v>7122</v>
      </c>
      <c r="B7123">
        <v>63395.229895210599</v>
      </c>
      <c r="C7123">
        <v>105536.004622191</v>
      </c>
      <c r="D7123" s="4">
        <f t="shared" si="334"/>
        <v>42140.774726980402</v>
      </c>
      <c r="E7123">
        <v>0.30269323963030897</v>
      </c>
      <c r="F7123">
        <v>0.62542319775686395</v>
      </c>
      <c r="G7123" s="4">
        <f t="shared" si="335"/>
        <v>0.32272995812655497</v>
      </c>
      <c r="I7123">
        <f t="shared" si="333"/>
        <v>130575.96193302689</v>
      </c>
      <c r="K7123">
        <v>137231.98069032215</v>
      </c>
      <c r="M7123">
        <v>89487.123897937898</v>
      </c>
    </row>
    <row r="7124" spans="1:13" x14ac:dyDescent="0.35">
      <c r="A7124">
        <v>7123</v>
      </c>
      <c r="B7124">
        <v>64050.226072430203</v>
      </c>
      <c r="C7124">
        <v>108966.686762308</v>
      </c>
      <c r="D7124" s="4">
        <f t="shared" si="334"/>
        <v>44916.4606898778</v>
      </c>
      <c r="E7124">
        <v>0.29578281745878698</v>
      </c>
      <c r="F7124">
        <v>0.60956758109728704</v>
      </c>
      <c r="G7124" s="4">
        <f t="shared" si="335"/>
        <v>0.31378476363850005</v>
      </c>
      <c r="I7124">
        <f t="shared" si="333"/>
        <v>143144.17363369628</v>
      </c>
      <c r="K7124">
        <v>137235.18765659814</v>
      </c>
      <c r="M7124">
        <v>87971.601499160752</v>
      </c>
    </row>
    <row r="7125" spans="1:13" x14ac:dyDescent="0.35">
      <c r="A7125">
        <v>7124</v>
      </c>
      <c r="B7125">
        <v>58354.755701856498</v>
      </c>
      <c r="C7125">
        <v>101888.04771086</v>
      </c>
      <c r="D7125" s="4">
        <f t="shared" si="334"/>
        <v>43533.292009003504</v>
      </c>
      <c r="E7125">
        <v>0.328301066606831</v>
      </c>
      <c r="F7125">
        <v>0.75577109071377402</v>
      </c>
      <c r="G7125" s="4">
        <f t="shared" si="335"/>
        <v>0.42747002410694301</v>
      </c>
      <c r="I7125">
        <f t="shared" si="333"/>
        <v>101839.40289135337</v>
      </c>
      <c r="K7125">
        <v>137244.7809528959</v>
      </c>
      <c r="M7125">
        <v>82332.588264654434</v>
      </c>
    </row>
    <row r="7126" spans="1:13" x14ac:dyDescent="0.35">
      <c r="A7126">
        <v>7125</v>
      </c>
      <c r="B7126">
        <v>58679.862492948901</v>
      </c>
      <c r="C7126">
        <v>98733.022960597402</v>
      </c>
      <c r="D7126" s="4">
        <f t="shared" si="334"/>
        <v>40053.1604676485</v>
      </c>
      <c r="E7126">
        <v>0.39171640021737097</v>
      </c>
      <c r="F7126">
        <v>0.74629446750557704</v>
      </c>
      <c r="G7126" s="4">
        <f t="shared" si="335"/>
        <v>0.35457806728820607</v>
      </c>
      <c r="I7126">
        <f t="shared" si="333"/>
        <v>112960.0620082706</v>
      </c>
      <c r="K7126">
        <v>137245.68496898247</v>
      </c>
      <c r="M7126">
        <v>87104.478458815298</v>
      </c>
    </row>
    <row r="7127" spans="1:13" x14ac:dyDescent="0.35">
      <c r="A7127">
        <v>7126</v>
      </c>
      <c r="B7127">
        <v>53642.548319519403</v>
      </c>
      <c r="C7127">
        <v>92763.895837437303</v>
      </c>
      <c r="D7127" s="4">
        <f t="shared" si="334"/>
        <v>39121.3475179179</v>
      </c>
      <c r="E7127">
        <v>0.36546176508893102</v>
      </c>
      <c r="F7127">
        <v>0.67886072674054498</v>
      </c>
      <c r="G7127" s="4">
        <f t="shared" si="335"/>
        <v>0.31339896165161396</v>
      </c>
      <c r="I7127">
        <f t="shared" si="333"/>
        <v>124829.21867943728</v>
      </c>
      <c r="K7127">
        <v>137253.53645189852</v>
      </c>
      <c r="M7127">
        <v>93853.485405308093</v>
      </c>
    </row>
    <row r="7128" spans="1:13" x14ac:dyDescent="0.35">
      <c r="A7128">
        <v>7127</v>
      </c>
      <c r="B7128">
        <v>50853.253708662502</v>
      </c>
      <c r="C7128">
        <v>88176.108722594901</v>
      </c>
      <c r="D7128" s="4">
        <f t="shared" si="334"/>
        <v>37322.8550139324</v>
      </c>
      <c r="E7128">
        <v>0.31729412303189602</v>
      </c>
      <c r="F7128">
        <v>0.67022172703296701</v>
      </c>
      <c r="G7128" s="4">
        <f t="shared" si="335"/>
        <v>0.35292760400107098</v>
      </c>
      <c r="I7128">
        <f t="shared" si="333"/>
        <v>105752.1559402283</v>
      </c>
      <c r="K7128">
        <v>137258.84284326306</v>
      </c>
      <c r="M7128">
        <v>83825.518835437426</v>
      </c>
    </row>
    <row r="7129" spans="1:13" x14ac:dyDescent="0.35">
      <c r="A7129">
        <v>7128</v>
      </c>
      <c r="B7129">
        <v>59366.745554105</v>
      </c>
      <c r="C7129">
        <v>100528.581815482</v>
      </c>
      <c r="D7129" s="4">
        <f t="shared" si="334"/>
        <v>41161.836261377</v>
      </c>
      <c r="E7129">
        <v>0.30141179485284803</v>
      </c>
      <c r="F7129">
        <v>0.65387860201247205</v>
      </c>
      <c r="G7129" s="4">
        <f t="shared" si="335"/>
        <v>0.35246680715962403</v>
      </c>
      <c r="I7129">
        <f t="shared" si="333"/>
        <v>116782.16338463826</v>
      </c>
      <c r="K7129">
        <v>137276.90899571081</v>
      </c>
      <c r="M7129">
        <v>88219.529061540889</v>
      </c>
    </row>
    <row r="7130" spans="1:13" x14ac:dyDescent="0.35">
      <c r="A7130">
        <v>7129</v>
      </c>
      <c r="B7130">
        <v>56026.990501652203</v>
      </c>
      <c r="C7130">
        <v>101924.228126947</v>
      </c>
      <c r="D7130" s="4">
        <f t="shared" si="334"/>
        <v>45897.237625294794</v>
      </c>
      <c r="E7130">
        <v>0.26621537734246797</v>
      </c>
      <c r="F7130">
        <v>0.56960909958514305</v>
      </c>
      <c r="G7130" s="4">
        <f t="shared" si="335"/>
        <v>0.30339372224267508</v>
      </c>
      <c r="I7130">
        <f t="shared" si="333"/>
        <v>151279.4572215408</v>
      </c>
      <c r="K7130">
        <v>137299.48111235994</v>
      </c>
      <c r="M7130">
        <v>94030.655630166133</v>
      </c>
    </row>
    <row r="7131" spans="1:13" x14ac:dyDescent="0.35">
      <c r="A7131">
        <v>7130</v>
      </c>
      <c r="B7131">
        <v>67428.520176634294</v>
      </c>
      <c r="C7131">
        <v>96387.1568260489</v>
      </c>
      <c r="D7131" s="4">
        <f t="shared" si="334"/>
        <v>28958.636649414606</v>
      </c>
      <c r="E7131">
        <v>0.40008984841496498</v>
      </c>
      <c r="F7131">
        <v>0.70964663342876999</v>
      </c>
      <c r="G7131" s="4">
        <f t="shared" si="335"/>
        <v>0.30955678501380501</v>
      </c>
      <c r="I7131">
        <f t="shared" si="333"/>
        <v>93548.705928455631</v>
      </c>
      <c r="K7131">
        <v>137302.3610219681</v>
      </c>
      <c r="M7131">
        <v>87798.924679463744</v>
      </c>
    </row>
    <row r="7132" spans="1:13" x14ac:dyDescent="0.35">
      <c r="A7132">
        <v>7131</v>
      </c>
      <c r="B7132">
        <v>52193.055081877399</v>
      </c>
      <c r="C7132">
        <v>86106.035623082105</v>
      </c>
      <c r="D7132" s="4">
        <f t="shared" si="334"/>
        <v>33912.980541204706</v>
      </c>
      <c r="E7132">
        <v>0.33688721221090301</v>
      </c>
      <c r="F7132">
        <v>0.68011278845353196</v>
      </c>
      <c r="G7132" s="4">
        <f t="shared" si="335"/>
        <v>0.34322557624262895</v>
      </c>
      <c r="I7132">
        <f t="shared" si="333"/>
        <v>98806.682510254846</v>
      </c>
      <c r="K7132">
        <v>137304.48569503482</v>
      </c>
      <c r="M7132">
        <v>81660.899599798664</v>
      </c>
    </row>
    <row r="7133" spans="1:13" x14ac:dyDescent="0.35">
      <c r="A7133">
        <v>7132</v>
      </c>
      <c r="B7133">
        <v>66171.048872474799</v>
      </c>
      <c r="C7133">
        <v>108197.945745259</v>
      </c>
      <c r="D7133" s="4">
        <f t="shared" si="334"/>
        <v>42026.8968727842</v>
      </c>
      <c r="E7133">
        <v>0.32860610991497302</v>
      </c>
      <c r="F7133">
        <v>0.64224031570455498</v>
      </c>
      <c r="G7133" s="4">
        <f t="shared" si="335"/>
        <v>0.31363420578958195</v>
      </c>
      <c r="I7133">
        <f t="shared" si="333"/>
        <v>133999.72355368713</v>
      </c>
      <c r="K7133">
        <v>137310.52475842964</v>
      </c>
      <c r="M7133">
        <v>83887.763496975371</v>
      </c>
    </row>
    <row r="7134" spans="1:13" x14ac:dyDescent="0.35">
      <c r="A7134">
        <v>7133</v>
      </c>
      <c r="B7134">
        <v>59315.714797201697</v>
      </c>
      <c r="C7134">
        <v>95630.575456602906</v>
      </c>
      <c r="D7134" s="4">
        <f t="shared" si="334"/>
        <v>36314.860659401209</v>
      </c>
      <c r="E7134">
        <v>0.29609517981151501</v>
      </c>
      <c r="F7134">
        <v>0.51037412722005904</v>
      </c>
      <c r="G7134" s="4">
        <f t="shared" si="335"/>
        <v>0.21427894740854403</v>
      </c>
      <c r="I7134">
        <f t="shared" si="333"/>
        <v>169474.70154482013</v>
      </c>
      <c r="K7134">
        <v>137315.46834254579</v>
      </c>
      <c r="M7134">
        <v>87307.080799473275</v>
      </c>
    </row>
    <row r="7135" spans="1:13" x14ac:dyDescent="0.35">
      <c r="A7135">
        <v>7134</v>
      </c>
      <c r="B7135">
        <v>69980.5521035985</v>
      </c>
      <c r="C7135">
        <v>105073.28342617</v>
      </c>
      <c r="D7135" s="4">
        <f t="shared" si="334"/>
        <v>35092.731322571504</v>
      </c>
      <c r="E7135">
        <v>0.32421232166625003</v>
      </c>
      <c r="F7135">
        <v>0.49462689173503999</v>
      </c>
      <c r="G7135" s="4">
        <f t="shared" si="335"/>
        <v>0.17041457006878996</v>
      </c>
      <c r="I7135">
        <f t="shared" si="333"/>
        <v>205925.65124217892</v>
      </c>
      <c r="K7135">
        <v>137326.15535664838</v>
      </c>
      <c r="M7135">
        <v>79660.810127384451</v>
      </c>
    </row>
    <row r="7136" spans="1:13" x14ac:dyDescent="0.35">
      <c r="A7136">
        <v>7135</v>
      </c>
      <c r="B7136">
        <v>60536.621929457498</v>
      </c>
      <c r="C7136">
        <v>94742.457352885598</v>
      </c>
      <c r="D7136" s="4">
        <f t="shared" si="334"/>
        <v>34205.8354234281</v>
      </c>
      <c r="E7136">
        <v>0.34798101685735799</v>
      </c>
      <c r="F7136">
        <v>0.643757725680558</v>
      </c>
      <c r="G7136" s="4">
        <f t="shared" si="335"/>
        <v>0.29577670882320001</v>
      </c>
      <c r="I7136">
        <f t="shared" si="333"/>
        <v>115647.49489411141</v>
      </c>
      <c r="K7136">
        <v>137327.64501058584</v>
      </c>
      <c r="M7136">
        <v>88679.026063432015</v>
      </c>
    </row>
    <row r="7137" spans="1:13" x14ac:dyDescent="0.35">
      <c r="A7137">
        <v>7136</v>
      </c>
      <c r="B7137">
        <v>49554.756515123299</v>
      </c>
      <c r="C7137">
        <v>82464.396672021205</v>
      </c>
      <c r="D7137" s="4">
        <f t="shared" si="334"/>
        <v>32909.640156897905</v>
      </c>
      <c r="E7137">
        <v>0.35157833949466399</v>
      </c>
      <c r="F7137">
        <v>0.68889183354796102</v>
      </c>
      <c r="G7137" s="4">
        <f t="shared" si="335"/>
        <v>0.33731349405329702</v>
      </c>
      <c r="I7137">
        <f t="shared" si="333"/>
        <v>97563.959749852278</v>
      </c>
      <c r="K7137">
        <v>137328.33062749411</v>
      </c>
      <c r="M7137">
        <v>89674.30702311614</v>
      </c>
    </row>
    <row r="7138" spans="1:13" x14ac:dyDescent="0.35">
      <c r="A7138">
        <v>7137</v>
      </c>
      <c r="B7138">
        <v>70525.281534449998</v>
      </c>
      <c r="C7138">
        <v>118172.99163955099</v>
      </c>
      <c r="D7138" s="4">
        <f t="shared" si="334"/>
        <v>47647.710105100996</v>
      </c>
      <c r="E7138">
        <v>0.30519246639332998</v>
      </c>
      <c r="F7138">
        <v>0.66167161132798102</v>
      </c>
      <c r="G7138" s="4">
        <f t="shared" si="335"/>
        <v>0.35647914493465105</v>
      </c>
      <c r="I7138">
        <f t="shared" si="333"/>
        <v>133661.98494959829</v>
      </c>
      <c r="K7138">
        <v>137338.51883670225</v>
      </c>
      <c r="M7138">
        <v>86324.407094996845</v>
      </c>
    </row>
    <row r="7139" spans="1:13" x14ac:dyDescent="0.35">
      <c r="A7139">
        <v>7138</v>
      </c>
      <c r="B7139">
        <v>52949.709774692703</v>
      </c>
      <c r="C7139">
        <v>88361.459776933494</v>
      </c>
      <c r="D7139" s="4">
        <f t="shared" si="334"/>
        <v>35411.750002240791</v>
      </c>
      <c r="E7139">
        <v>0.36296746041577699</v>
      </c>
      <c r="F7139">
        <v>0.63677089139075504</v>
      </c>
      <c r="G7139" s="4">
        <f t="shared" si="335"/>
        <v>0.27380343097497806</v>
      </c>
      <c r="I7139">
        <f t="shared" si="333"/>
        <v>129332.74749751747</v>
      </c>
      <c r="K7139">
        <v>137344.20309052541</v>
      </c>
      <c r="M7139">
        <v>87253.221207148817</v>
      </c>
    </row>
    <row r="7140" spans="1:13" x14ac:dyDescent="0.35">
      <c r="A7140">
        <v>7139</v>
      </c>
      <c r="B7140">
        <v>67671.208327671993</v>
      </c>
      <c r="C7140">
        <v>99051.016253206006</v>
      </c>
      <c r="D7140" s="4">
        <f t="shared" si="334"/>
        <v>31379.807925534013</v>
      </c>
      <c r="E7140">
        <v>0.35278807558979702</v>
      </c>
      <c r="F7140">
        <v>0.64731925234021204</v>
      </c>
      <c r="G7140" s="4">
        <f t="shared" si="335"/>
        <v>0.29453117675041501</v>
      </c>
      <c r="I7140">
        <f t="shared" si="333"/>
        <v>106541.54942695654</v>
      </c>
      <c r="K7140">
        <v>137350.29681105167</v>
      </c>
      <c r="M7140">
        <v>98884.698874651353</v>
      </c>
    </row>
    <row r="7141" spans="1:13" x14ac:dyDescent="0.35">
      <c r="A7141">
        <v>7140</v>
      </c>
      <c r="B7141">
        <v>61388.521436644201</v>
      </c>
      <c r="C7141">
        <v>99228.078579760302</v>
      </c>
      <c r="D7141" s="4">
        <f t="shared" si="334"/>
        <v>37839.557143116101</v>
      </c>
      <c r="E7141">
        <v>0.331789452156456</v>
      </c>
      <c r="F7141">
        <v>0.688129656482242</v>
      </c>
      <c r="G7141" s="4">
        <f t="shared" si="335"/>
        <v>0.356340204325786</v>
      </c>
      <c r="I7141">
        <f t="shared" si="333"/>
        <v>106189.41304900043</v>
      </c>
      <c r="K7141">
        <v>137353.09130180461</v>
      </c>
      <c r="M7141">
        <v>82761.546463813153</v>
      </c>
    </row>
    <row r="7142" spans="1:13" x14ac:dyDescent="0.35">
      <c r="A7142">
        <v>7141</v>
      </c>
      <c r="B7142">
        <v>62824.204954737397</v>
      </c>
      <c r="C7142">
        <v>110431.377215703</v>
      </c>
      <c r="D7142" s="4">
        <f t="shared" si="334"/>
        <v>47607.172260965606</v>
      </c>
      <c r="E7142">
        <v>0.40296309878965603</v>
      </c>
      <c r="F7142">
        <v>0.71933997524037896</v>
      </c>
      <c r="G7142" s="4">
        <f t="shared" si="335"/>
        <v>0.31637687645072293</v>
      </c>
      <c r="I7142">
        <f t="shared" si="333"/>
        <v>150476.1435002682</v>
      </c>
      <c r="K7142">
        <v>137354.41449934689</v>
      </c>
      <c r="M7142">
        <v>94104.213630387239</v>
      </c>
    </row>
    <row r="7143" spans="1:13" x14ac:dyDescent="0.35">
      <c r="A7143">
        <v>7142</v>
      </c>
      <c r="B7143">
        <v>61445.381213791501</v>
      </c>
      <c r="C7143">
        <v>97797.099078213098</v>
      </c>
      <c r="D7143" s="4">
        <f t="shared" si="334"/>
        <v>36351.717864421596</v>
      </c>
      <c r="E7143">
        <v>0.34189315965853501</v>
      </c>
      <c r="F7143">
        <v>0.643485917312689</v>
      </c>
      <c r="G7143" s="4">
        <f t="shared" si="335"/>
        <v>0.301592757654154</v>
      </c>
      <c r="I7143">
        <f t="shared" si="333"/>
        <v>120532.46287202714</v>
      </c>
      <c r="K7143">
        <v>137360.15280851148</v>
      </c>
      <c r="M7143">
        <v>100211.06086071202</v>
      </c>
    </row>
    <row r="7144" spans="1:13" x14ac:dyDescent="0.35">
      <c r="A7144">
        <v>7143</v>
      </c>
      <c r="B7144">
        <v>66590.929932387793</v>
      </c>
      <c r="C7144">
        <v>92341.026431815801</v>
      </c>
      <c r="D7144" s="4">
        <f t="shared" si="334"/>
        <v>25750.096499428008</v>
      </c>
      <c r="E7144">
        <v>0.41069595525380098</v>
      </c>
      <c r="F7144">
        <v>0.57249404396518</v>
      </c>
      <c r="G7144" s="4">
        <f t="shared" si="335"/>
        <v>0.16179808871137902</v>
      </c>
      <c r="I7144">
        <f t="shared" si="333"/>
        <v>159149.57157103327</v>
      </c>
      <c r="K7144">
        <v>137381.85501785093</v>
      </c>
      <c r="M7144">
        <v>94382.481180654126</v>
      </c>
    </row>
    <row r="7145" spans="1:13" x14ac:dyDescent="0.35">
      <c r="A7145">
        <v>7144</v>
      </c>
      <c r="B7145">
        <v>64048.059861544803</v>
      </c>
      <c r="C7145">
        <v>92683.449208291306</v>
      </c>
      <c r="D7145" s="4">
        <f t="shared" si="334"/>
        <v>28635.389346746502</v>
      </c>
      <c r="E7145">
        <v>0.37190897790810901</v>
      </c>
      <c r="F7145">
        <v>0.67559146831282202</v>
      </c>
      <c r="G7145" s="4">
        <f t="shared" si="335"/>
        <v>0.30368249040471301</v>
      </c>
      <c r="I7145">
        <f t="shared" si="333"/>
        <v>94293.843904482463</v>
      </c>
      <c r="K7145">
        <v>137388.13749640572</v>
      </c>
      <c r="M7145">
        <v>86759.157933679162</v>
      </c>
    </row>
    <row r="7146" spans="1:13" x14ac:dyDescent="0.35">
      <c r="A7146">
        <v>7145</v>
      </c>
      <c r="B7146">
        <v>73319.487129077505</v>
      </c>
      <c r="C7146">
        <v>132360.26347327899</v>
      </c>
      <c r="D7146" s="4">
        <f t="shared" si="334"/>
        <v>59040.776344201484</v>
      </c>
      <c r="E7146">
        <v>0.38509874453309101</v>
      </c>
      <c r="F7146">
        <v>0.73467918532244503</v>
      </c>
      <c r="G7146" s="4">
        <f t="shared" si="335"/>
        <v>0.34958044078935402</v>
      </c>
      <c r="I7146">
        <f t="shared" si="333"/>
        <v>168890.38817757418</v>
      </c>
      <c r="K7146">
        <v>137389.14624133185</v>
      </c>
      <c r="M7146">
        <v>85326.093473967965</v>
      </c>
    </row>
    <row r="7147" spans="1:13" x14ac:dyDescent="0.35">
      <c r="A7147">
        <v>7146</v>
      </c>
      <c r="B7147">
        <v>59687.903165546399</v>
      </c>
      <c r="C7147">
        <v>108086.005796136</v>
      </c>
      <c r="D7147" s="4">
        <f t="shared" si="334"/>
        <v>48398.102630589601</v>
      </c>
      <c r="E7147">
        <v>0.33923590497466299</v>
      </c>
      <c r="F7147">
        <v>0.74602378438063699</v>
      </c>
      <c r="G7147" s="4">
        <f t="shared" si="335"/>
        <v>0.406787879405974</v>
      </c>
      <c r="I7147">
        <f t="shared" si="333"/>
        <v>118976.26522516992</v>
      </c>
      <c r="K7147">
        <v>137391.43882694349</v>
      </c>
      <c r="M7147">
        <v>81519.982140041626</v>
      </c>
    </row>
    <row r="7148" spans="1:13" x14ac:dyDescent="0.35">
      <c r="A7148">
        <v>7147</v>
      </c>
      <c r="B7148">
        <v>67692.079105322904</v>
      </c>
      <c r="C7148">
        <v>105658.436321873</v>
      </c>
      <c r="D7148" s="4">
        <f t="shared" si="334"/>
        <v>37966.357216550095</v>
      </c>
      <c r="E7148">
        <v>0.31841038131930199</v>
      </c>
      <c r="F7148">
        <v>0.57168769230303795</v>
      </c>
      <c r="G7148" s="4">
        <f t="shared" si="335"/>
        <v>0.25327731098373596</v>
      </c>
      <c r="I7148">
        <f t="shared" si="333"/>
        <v>149900.3486300756</v>
      </c>
      <c r="K7148">
        <v>137395.46901672988</v>
      </c>
      <c r="M7148">
        <v>89082.029520937431</v>
      </c>
    </row>
    <row r="7149" spans="1:13" x14ac:dyDescent="0.35">
      <c r="A7149">
        <v>7148</v>
      </c>
      <c r="B7149">
        <v>66486.267511512997</v>
      </c>
      <c r="C7149">
        <v>109823.19102739599</v>
      </c>
      <c r="D7149" s="4">
        <f t="shared" si="334"/>
        <v>43336.923515882998</v>
      </c>
      <c r="E7149">
        <v>0.38941890447448102</v>
      </c>
      <c r="F7149">
        <v>0.83666831763022698</v>
      </c>
      <c r="G7149" s="4">
        <f t="shared" si="335"/>
        <v>0.44724941315574596</v>
      </c>
      <c r="I7149">
        <f t="shared" si="333"/>
        <v>96896.546403721615</v>
      </c>
      <c r="K7149">
        <v>137397.7758885198</v>
      </c>
      <c r="M7149">
        <v>88925.668114692788</v>
      </c>
    </row>
    <row r="7150" spans="1:13" x14ac:dyDescent="0.35">
      <c r="A7150">
        <v>7149</v>
      </c>
      <c r="B7150">
        <v>65430.7122352062</v>
      </c>
      <c r="C7150">
        <v>93684.123729329498</v>
      </c>
      <c r="D7150" s="4">
        <f t="shared" si="334"/>
        <v>28253.411494123298</v>
      </c>
      <c r="E7150">
        <v>0.31137462436348001</v>
      </c>
      <c r="F7150">
        <v>0.58433047471600796</v>
      </c>
      <c r="G7150" s="4">
        <f t="shared" si="335"/>
        <v>0.27295585035252795</v>
      </c>
      <c r="I7150">
        <f t="shared" si="333"/>
        <v>103509.0893184134</v>
      </c>
      <c r="K7150">
        <v>137413.03394852299</v>
      </c>
      <c r="M7150">
        <v>87119.8320475902</v>
      </c>
    </row>
    <row r="7151" spans="1:13" x14ac:dyDescent="0.35">
      <c r="A7151">
        <v>7150</v>
      </c>
      <c r="B7151">
        <v>51084.3374006952</v>
      </c>
      <c r="C7151">
        <v>87051.6350718881</v>
      </c>
      <c r="D7151" s="4">
        <f t="shared" si="334"/>
        <v>35967.2976711929</v>
      </c>
      <c r="E7151">
        <v>0.32423546253754898</v>
      </c>
      <c r="F7151">
        <v>0.63949594212796301</v>
      </c>
      <c r="G7151" s="4">
        <f t="shared" si="335"/>
        <v>0.31526047959041403</v>
      </c>
      <c r="I7151">
        <f t="shared" si="333"/>
        <v>114087.5561628326</v>
      </c>
      <c r="K7151">
        <v>137415.35539192037</v>
      </c>
      <c r="M7151">
        <v>92395.250025187284</v>
      </c>
    </row>
    <row r="7152" spans="1:13" x14ac:dyDescent="0.35">
      <c r="A7152">
        <v>7151</v>
      </c>
      <c r="B7152">
        <v>51184.297487199598</v>
      </c>
      <c r="C7152">
        <v>83004.244483254501</v>
      </c>
      <c r="D7152" s="4">
        <f t="shared" si="334"/>
        <v>31819.946996054903</v>
      </c>
      <c r="E7152">
        <v>0.23582550989020001</v>
      </c>
      <c r="F7152">
        <v>0.44070678359568999</v>
      </c>
      <c r="G7152" s="4">
        <f t="shared" si="335"/>
        <v>0.20488127370548997</v>
      </c>
      <c r="I7152">
        <f t="shared" si="333"/>
        <v>155309.201375793</v>
      </c>
      <c r="K7152">
        <v>137419.02208306943</v>
      </c>
      <c r="M7152">
        <v>85448.541205359157</v>
      </c>
    </row>
    <row r="7153" spans="1:13" x14ac:dyDescent="0.35">
      <c r="A7153">
        <v>7152</v>
      </c>
      <c r="B7153">
        <v>56097.762955992999</v>
      </c>
      <c r="C7153">
        <v>94998.142957153497</v>
      </c>
      <c r="D7153" s="4">
        <f t="shared" si="334"/>
        <v>38900.380001160498</v>
      </c>
      <c r="E7153">
        <v>0.30948480320550698</v>
      </c>
      <c r="F7153">
        <v>0.61541716814841496</v>
      </c>
      <c r="G7153" s="4">
        <f t="shared" si="335"/>
        <v>0.30593236494290799</v>
      </c>
      <c r="I7153">
        <f t="shared" si="333"/>
        <v>127153.52953395418</v>
      </c>
      <c r="K7153">
        <v>137424.52719663503</v>
      </c>
      <c r="M7153">
        <v>87565.745520187455</v>
      </c>
    </row>
    <row r="7154" spans="1:13" x14ac:dyDescent="0.35">
      <c r="A7154">
        <v>7153</v>
      </c>
      <c r="B7154">
        <v>57259.967604288802</v>
      </c>
      <c r="C7154">
        <v>93870.490149937803</v>
      </c>
      <c r="D7154" s="4">
        <f t="shared" si="334"/>
        <v>36610.522545649001</v>
      </c>
      <c r="E7154">
        <v>0.29186525257427998</v>
      </c>
      <c r="F7154">
        <v>0.58149314793580897</v>
      </c>
      <c r="G7154" s="4">
        <f t="shared" si="335"/>
        <v>0.289627895361529</v>
      </c>
      <c r="I7154">
        <f t="shared" si="333"/>
        <v>126405.37438546724</v>
      </c>
      <c r="K7154">
        <v>137434.42448929849</v>
      </c>
      <c r="M7154">
        <v>89719.487426445281</v>
      </c>
    </row>
    <row r="7155" spans="1:13" x14ac:dyDescent="0.35">
      <c r="A7155">
        <v>7154</v>
      </c>
      <c r="B7155">
        <v>62908.030850555602</v>
      </c>
      <c r="C7155">
        <v>100319.19779211799</v>
      </c>
      <c r="D7155" s="4">
        <f t="shared" si="334"/>
        <v>37411.166941562391</v>
      </c>
      <c r="E7155">
        <v>0.35810686087587501</v>
      </c>
      <c r="F7155">
        <v>0.63841749657548597</v>
      </c>
      <c r="G7155" s="4">
        <f t="shared" si="335"/>
        <v>0.28031063569961095</v>
      </c>
      <c r="I7155">
        <f t="shared" si="333"/>
        <v>133463.24461856412</v>
      </c>
      <c r="K7155">
        <v>137446.31144590781</v>
      </c>
      <c r="M7155">
        <v>86130.449826383352</v>
      </c>
    </row>
    <row r="7156" spans="1:13" x14ac:dyDescent="0.35">
      <c r="A7156">
        <v>7155</v>
      </c>
      <c r="B7156">
        <v>59030.967314184403</v>
      </c>
      <c r="C7156">
        <v>74352.9283036384</v>
      </c>
      <c r="D7156" s="4">
        <f t="shared" si="334"/>
        <v>15321.960989453997</v>
      </c>
      <c r="E7156">
        <v>0.30289006806525198</v>
      </c>
      <c r="F7156">
        <v>0.488638968713618</v>
      </c>
      <c r="G7156" s="4">
        <f t="shared" si="335"/>
        <v>0.18574890064836602</v>
      </c>
      <c r="I7156">
        <f t="shared" si="333"/>
        <v>82487.492178806497</v>
      </c>
      <c r="K7156">
        <v>137448.57613312273</v>
      </c>
      <c r="M7156">
        <v>79573.921354510763</v>
      </c>
    </row>
    <row r="7157" spans="1:13" x14ac:dyDescent="0.35">
      <c r="A7157">
        <v>7156</v>
      </c>
      <c r="B7157">
        <v>66293.638928711007</v>
      </c>
      <c r="C7157">
        <v>104712.82439695</v>
      </c>
      <c r="D7157" s="4">
        <f t="shared" si="334"/>
        <v>38419.185468238997</v>
      </c>
      <c r="E7157">
        <v>0.38088650219324599</v>
      </c>
      <c r="F7157">
        <v>0.697822396369147</v>
      </c>
      <c r="G7157" s="4">
        <f t="shared" si="335"/>
        <v>0.31693589417590101</v>
      </c>
      <c r="I7157">
        <f t="shared" si="333"/>
        <v>121220.68271294054</v>
      </c>
      <c r="K7157">
        <v>137466.96566443678</v>
      </c>
      <c r="M7157">
        <v>84373.479298361417</v>
      </c>
    </row>
    <row r="7158" spans="1:13" x14ac:dyDescent="0.35">
      <c r="A7158">
        <v>7157</v>
      </c>
      <c r="B7158">
        <v>51951.268111789897</v>
      </c>
      <c r="C7158">
        <v>85845.655755296306</v>
      </c>
      <c r="D7158" s="4">
        <f t="shared" si="334"/>
        <v>33894.387643506408</v>
      </c>
      <c r="E7158">
        <v>0.35403799805215802</v>
      </c>
      <c r="F7158">
        <v>0.632864507532099</v>
      </c>
      <c r="G7158" s="4">
        <f t="shared" si="335"/>
        <v>0.27882650947994098</v>
      </c>
      <c r="I7158">
        <f t="shared" si="333"/>
        <v>121560.85053291821</v>
      </c>
      <c r="K7158">
        <v>137470.97052175808</v>
      </c>
      <c r="M7158">
        <v>92970.391972548794</v>
      </c>
    </row>
    <row r="7159" spans="1:13" x14ac:dyDescent="0.35">
      <c r="A7159">
        <v>7158</v>
      </c>
      <c r="B7159">
        <v>60647.223691388601</v>
      </c>
      <c r="C7159">
        <v>101297.89938979001</v>
      </c>
      <c r="D7159" s="4">
        <f t="shared" si="334"/>
        <v>40650.675698401406</v>
      </c>
      <c r="E7159">
        <v>0.327371709490901</v>
      </c>
      <c r="F7159">
        <v>0.70492956176156496</v>
      </c>
      <c r="G7159" s="4">
        <f t="shared" si="335"/>
        <v>0.37755785227066396</v>
      </c>
      <c r="I7159">
        <f t="shared" si="333"/>
        <v>107667.40899156222</v>
      </c>
      <c r="K7159">
        <v>137472.86631103957</v>
      </c>
      <c r="M7159">
        <v>82502.122129101452</v>
      </c>
    </row>
    <row r="7160" spans="1:13" x14ac:dyDescent="0.35">
      <c r="A7160">
        <v>7159</v>
      </c>
      <c r="B7160">
        <v>63413.798542315701</v>
      </c>
      <c r="C7160">
        <v>96515.300165422101</v>
      </c>
      <c r="D7160" s="4">
        <f t="shared" si="334"/>
        <v>33101.5016231064</v>
      </c>
      <c r="E7160">
        <v>0.31736313777641501</v>
      </c>
      <c r="F7160">
        <v>0.55163077779685199</v>
      </c>
      <c r="G7160" s="4">
        <f t="shared" si="335"/>
        <v>0.23426764002043698</v>
      </c>
      <c r="I7160">
        <f t="shared" si="333"/>
        <v>141297.79776762467</v>
      </c>
      <c r="K7160">
        <v>137473.27719111397</v>
      </c>
      <c r="M7160">
        <v>97767.884412801068</v>
      </c>
    </row>
    <row r="7161" spans="1:13" x14ac:dyDescent="0.35">
      <c r="A7161">
        <v>7160</v>
      </c>
      <c r="B7161">
        <v>67970.957429902104</v>
      </c>
      <c r="C7161">
        <v>97214.219301925405</v>
      </c>
      <c r="D7161" s="4">
        <f t="shared" si="334"/>
        <v>29243.2618720233</v>
      </c>
      <c r="E7161">
        <v>0.32885145604736898</v>
      </c>
      <c r="F7161">
        <v>0.62211379202500905</v>
      </c>
      <c r="G7161" s="4">
        <f t="shared" si="335"/>
        <v>0.29326233597764007</v>
      </c>
      <c r="I7161">
        <f t="shared" si="333"/>
        <v>99717.073365510427</v>
      </c>
      <c r="K7161">
        <v>137486.37442870601</v>
      </c>
      <c r="M7161">
        <v>97208.461476886645</v>
      </c>
    </row>
    <row r="7162" spans="1:13" x14ac:dyDescent="0.35">
      <c r="A7162">
        <v>7161</v>
      </c>
      <c r="B7162">
        <v>52918.606697932599</v>
      </c>
      <c r="C7162">
        <v>85755.000102682607</v>
      </c>
      <c r="D7162" s="4">
        <f t="shared" si="334"/>
        <v>32836.393404750008</v>
      </c>
      <c r="E7162">
        <v>0.32576089569677302</v>
      </c>
      <c r="F7162">
        <v>0.576461211747052</v>
      </c>
      <c r="G7162" s="4">
        <f t="shared" si="335"/>
        <v>0.25070031605027898</v>
      </c>
      <c r="I7162">
        <f t="shared" si="333"/>
        <v>130978.66776587762</v>
      </c>
      <c r="K7162">
        <v>137492.99919029014</v>
      </c>
      <c r="M7162">
        <v>85695.96799728203</v>
      </c>
    </row>
    <row r="7163" spans="1:13" x14ac:dyDescent="0.35">
      <c r="A7163">
        <v>7162</v>
      </c>
      <c r="B7163">
        <v>64373.659841520101</v>
      </c>
      <c r="C7163">
        <v>106982.27517606399</v>
      </c>
      <c r="D7163" s="4">
        <f t="shared" si="334"/>
        <v>42608.615334543894</v>
      </c>
      <c r="E7163">
        <v>0.35137731477710998</v>
      </c>
      <c r="F7163">
        <v>0.73851267396581199</v>
      </c>
      <c r="G7163" s="4">
        <f t="shared" si="335"/>
        <v>0.38713535918870201</v>
      </c>
      <c r="I7163">
        <f t="shared" si="333"/>
        <v>110061.28560262849</v>
      </c>
      <c r="K7163">
        <v>137501.97850173785</v>
      </c>
      <c r="M7163">
        <v>80737.125117794611</v>
      </c>
    </row>
    <row r="7164" spans="1:13" x14ac:dyDescent="0.35">
      <c r="A7164">
        <v>7163</v>
      </c>
      <c r="B7164">
        <v>63245.9605980368</v>
      </c>
      <c r="C7164">
        <v>105362.346486446</v>
      </c>
      <c r="D7164" s="4">
        <f t="shared" si="334"/>
        <v>42116.385888409197</v>
      </c>
      <c r="E7164">
        <v>0.31387841631114</v>
      </c>
      <c r="F7164">
        <v>0.72652586519295603</v>
      </c>
      <c r="G7164" s="4">
        <f t="shared" si="335"/>
        <v>0.41264744888181604</v>
      </c>
      <c r="I7164">
        <f t="shared" si="333"/>
        <v>102063.84651725185</v>
      </c>
      <c r="K7164">
        <v>137507.22659434433</v>
      </c>
      <c r="M7164">
        <v>86901.238248889116</v>
      </c>
    </row>
    <row r="7165" spans="1:13" x14ac:dyDescent="0.35">
      <c r="A7165">
        <v>7164</v>
      </c>
      <c r="B7165">
        <v>70453.709976549901</v>
      </c>
      <c r="C7165">
        <v>106619.73774291499</v>
      </c>
      <c r="D7165" s="4">
        <f t="shared" si="334"/>
        <v>36166.027766365092</v>
      </c>
      <c r="E7165">
        <v>0.33286485322821102</v>
      </c>
      <c r="F7165">
        <v>0.56706852600415503</v>
      </c>
      <c r="G7165" s="4">
        <f t="shared" si="335"/>
        <v>0.23420367277594401</v>
      </c>
      <c r="I7165">
        <f t="shared" si="333"/>
        <v>154421.26648869467</v>
      </c>
      <c r="K7165">
        <v>137513.93610671393</v>
      </c>
      <c r="M7165">
        <v>88379.90284835796</v>
      </c>
    </row>
    <row r="7166" spans="1:13" x14ac:dyDescent="0.35">
      <c r="A7166">
        <v>7165</v>
      </c>
      <c r="B7166">
        <v>63939.421039287103</v>
      </c>
      <c r="C7166">
        <v>99986.477697141498</v>
      </c>
      <c r="D7166" s="4">
        <f t="shared" si="334"/>
        <v>36047.056657854395</v>
      </c>
      <c r="E7166">
        <v>0.33776061916261702</v>
      </c>
      <c r="F7166">
        <v>0.54803684998220803</v>
      </c>
      <c r="G7166" s="4">
        <f t="shared" si="335"/>
        <v>0.21027623081959101</v>
      </c>
      <c r="I7166">
        <f t="shared" si="333"/>
        <v>171427.15806420078</v>
      </c>
      <c r="K7166">
        <v>137536.00951543843</v>
      </c>
      <c r="M7166">
        <v>83153.51343978825</v>
      </c>
    </row>
    <row r="7167" spans="1:13" x14ac:dyDescent="0.35">
      <c r="A7167">
        <v>7166</v>
      </c>
      <c r="B7167">
        <v>59091.714389370602</v>
      </c>
      <c r="C7167">
        <v>84617.328985677799</v>
      </c>
      <c r="D7167" s="4">
        <f t="shared" si="334"/>
        <v>25525.614596307198</v>
      </c>
      <c r="E7167">
        <v>0.38247381554076598</v>
      </c>
      <c r="F7167">
        <v>0.64038397022087501</v>
      </c>
      <c r="G7167" s="4">
        <f t="shared" si="335"/>
        <v>0.25791015468010903</v>
      </c>
      <c r="I7167">
        <f t="shared" si="333"/>
        <v>98970.956098906274</v>
      </c>
      <c r="K7167">
        <v>137550.2630825557</v>
      </c>
      <c r="M7167">
        <v>91291.004342877946</v>
      </c>
    </row>
    <row r="7168" spans="1:13" x14ac:dyDescent="0.35">
      <c r="A7168">
        <v>7167</v>
      </c>
      <c r="B7168">
        <v>65919.370921352194</v>
      </c>
      <c r="C7168">
        <v>105804.792062287</v>
      </c>
      <c r="D7168" s="4">
        <f t="shared" si="334"/>
        <v>39885.421140934806</v>
      </c>
      <c r="E7168">
        <v>0.34368291573397203</v>
      </c>
      <c r="F7168">
        <v>0.68321130189132795</v>
      </c>
      <c r="G7168" s="4">
        <f t="shared" si="335"/>
        <v>0.33952838615735592</v>
      </c>
      <c r="I7168">
        <f t="shared" si="333"/>
        <v>117473.00893554665</v>
      </c>
      <c r="K7168">
        <v>137559.38880273132</v>
      </c>
      <c r="M7168">
        <v>84734.554909022816</v>
      </c>
    </row>
    <row r="7169" spans="1:13" x14ac:dyDescent="0.35">
      <c r="A7169">
        <v>7168</v>
      </c>
      <c r="B7169">
        <v>58388.7542362038</v>
      </c>
      <c r="C7169">
        <v>116377.290880624</v>
      </c>
      <c r="D7169" s="4">
        <f t="shared" si="334"/>
        <v>57988.536644420201</v>
      </c>
      <c r="E7169">
        <v>0.36723981866273597</v>
      </c>
      <c r="F7169">
        <v>0.676943227391125</v>
      </c>
      <c r="G7169" s="4">
        <f t="shared" si="335"/>
        <v>0.30970340872838903</v>
      </c>
      <c r="I7169">
        <f t="shared" si="333"/>
        <v>187238.93573698556</v>
      </c>
      <c r="K7169">
        <v>137567.13962809465</v>
      </c>
      <c r="M7169">
        <v>84747.854627685942</v>
      </c>
    </row>
    <row r="7170" spans="1:13" x14ac:dyDescent="0.35">
      <c r="A7170">
        <v>7169</v>
      </c>
      <c r="B7170">
        <v>53673.387372423502</v>
      </c>
      <c r="C7170">
        <v>85332.163074754193</v>
      </c>
      <c r="D7170" s="4">
        <f t="shared" si="334"/>
        <v>31658.775702330691</v>
      </c>
      <c r="E7170">
        <v>0.28038753582270198</v>
      </c>
      <c r="F7170">
        <v>0.47243918461531198</v>
      </c>
      <c r="G7170" s="4">
        <f t="shared" si="335"/>
        <v>0.19205164879261</v>
      </c>
      <c r="I7170">
        <f t="shared" ref="I7170:K7233" si="336">D7170/G7170</f>
        <v>164845.11276712819</v>
      </c>
      <c r="K7170">
        <v>137586.80560809377</v>
      </c>
      <c r="M7170">
        <v>88222.698703784714</v>
      </c>
    </row>
    <row r="7171" spans="1:13" x14ac:dyDescent="0.35">
      <c r="A7171">
        <v>7170</v>
      </c>
      <c r="B7171">
        <v>57444.653727027297</v>
      </c>
      <c r="C7171">
        <v>100211.604165436</v>
      </c>
      <c r="D7171" s="4">
        <f t="shared" ref="D7171:D7234" si="337">C7171-B7171</f>
        <v>42766.950438408705</v>
      </c>
      <c r="E7171">
        <v>0.34375271133360702</v>
      </c>
      <c r="F7171">
        <v>0.71361287433605503</v>
      </c>
      <c r="G7171" s="4">
        <f t="shared" ref="G7171:G7234" si="338">F7171-E7171</f>
        <v>0.36986016300244801</v>
      </c>
      <c r="I7171">
        <f t="shared" si="336"/>
        <v>115630.05350788655</v>
      </c>
      <c r="K7171">
        <v>137587.51248494626</v>
      </c>
      <c r="M7171">
        <v>94503.469908031373</v>
      </c>
    </row>
    <row r="7172" spans="1:13" x14ac:dyDescent="0.35">
      <c r="A7172">
        <v>7171</v>
      </c>
      <c r="B7172">
        <v>56864.842472857898</v>
      </c>
      <c r="C7172">
        <v>100747.986412189</v>
      </c>
      <c r="D7172" s="4">
        <f t="shared" si="337"/>
        <v>43883.143939331101</v>
      </c>
      <c r="E7172">
        <v>0.37058271986788399</v>
      </c>
      <c r="F7172">
        <v>0.69632075566892104</v>
      </c>
      <c r="G7172" s="4">
        <f t="shared" si="338"/>
        <v>0.32573803580103705</v>
      </c>
      <c r="I7172">
        <f t="shared" si="336"/>
        <v>134719.12738534229</v>
      </c>
      <c r="K7172">
        <v>137592.00466409116</v>
      </c>
      <c r="M7172">
        <v>86941.691677252034</v>
      </c>
    </row>
    <row r="7173" spans="1:13" x14ac:dyDescent="0.35">
      <c r="A7173">
        <v>7172</v>
      </c>
      <c r="B7173">
        <v>58374.5397784628</v>
      </c>
      <c r="C7173">
        <v>106346.021673029</v>
      </c>
      <c r="D7173" s="4">
        <f t="shared" si="337"/>
        <v>47971.481894566197</v>
      </c>
      <c r="E7173">
        <v>0.36327639054598698</v>
      </c>
      <c r="F7173">
        <v>0.79916855137427001</v>
      </c>
      <c r="G7173" s="4">
        <f t="shared" si="338"/>
        <v>0.43589216082828303</v>
      </c>
      <c r="I7173">
        <f t="shared" si="336"/>
        <v>110053.55499720552</v>
      </c>
      <c r="K7173">
        <v>137593.90101109364</v>
      </c>
      <c r="M7173">
        <v>84143.009891740076</v>
      </c>
    </row>
    <row r="7174" spans="1:13" x14ac:dyDescent="0.35">
      <c r="A7174">
        <v>7173</v>
      </c>
      <c r="B7174">
        <v>56114.184899756197</v>
      </c>
      <c r="C7174">
        <v>94828.023068226394</v>
      </c>
      <c r="D7174" s="4">
        <f t="shared" si="337"/>
        <v>38713.838168470196</v>
      </c>
      <c r="E7174">
        <v>0.29497171830947</v>
      </c>
      <c r="F7174">
        <v>0.58535023887666104</v>
      </c>
      <c r="G7174" s="4">
        <f t="shared" si="338"/>
        <v>0.29037852056719105</v>
      </c>
      <c r="I7174">
        <f t="shared" si="336"/>
        <v>133321.97606369495</v>
      </c>
      <c r="K7174">
        <v>137598.4583843702</v>
      </c>
      <c r="M7174">
        <v>78730.118335152292</v>
      </c>
    </row>
    <row r="7175" spans="1:13" x14ac:dyDescent="0.35">
      <c r="A7175">
        <v>7174</v>
      </c>
      <c r="B7175">
        <v>65021.004332962497</v>
      </c>
      <c r="C7175">
        <v>95996.242950662097</v>
      </c>
      <c r="D7175" s="4">
        <f t="shared" si="337"/>
        <v>30975.238617699601</v>
      </c>
      <c r="E7175">
        <v>0.33538703028203398</v>
      </c>
      <c r="F7175">
        <v>0.67608494447606005</v>
      </c>
      <c r="G7175" s="4">
        <f t="shared" si="338"/>
        <v>0.34069791419402606</v>
      </c>
      <c r="I7175">
        <f t="shared" si="336"/>
        <v>90917.018646786688</v>
      </c>
      <c r="K7175">
        <v>137601.1184927432</v>
      </c>
      <c r="M7175">
        <v>87859.822198197711</v>
      </c>
    </row>
    <row r="7176" spans="1:13" x14ac:dyDescent="0.35">
      <c r="A7176">
        <v>7175</v>
      </c>
      <c r="B7176">
        <v>61143.500688394997</v>
      </c>
      <c r="C7176">
        <v>92223.8257600863</v>
      </c>
      <c r="D7176" s="4">
        <f t="shared" si="337"/>
        <v>31080.325071691303</v>
      </c>
      <c r="E7176">
        <v>0.33878185432546998</v>
      </c>
      <c r="F7176">
        <v>0.64594919097846104</v>
      </c>
      <c r="G7176" s="4">
        <f t="shared" si="338"/>
        <v>0.30716733665299106</v>
      </c>
      <c r="I7176">
        <f t="shared" si="336"/>
        <v>101183.69163321212</v>
      </c>
      <c r="K7176">
        <v>137607.24512875717</v>
      </c>
      <c r="M7176">
        <v>95949.506041366069</v>
      </c>
    </row>
    <row r="7177" spans="1:13" x14ac:dyDescent="0.35">
      <c r="A7177">
        <v>7176</v>
      </c>
      <c r="B7177">
        <v>61697.754260324502</v>
      </c>
      <c r="C7177">
        <v>102002.306998478</v>
      </c>
      <c r="D7177" s="4">
        <f t="shared" si="337"/>
        <v>40304.552738153499</v>
      </c>
      <c r="E7177">
        <v>0.24110383491871901</v>
      </c>
      <c r="F7177">
        <v>0.50731246506172201</v>
      </c>
      <c r="G7177" s="4">
        <f t="shared" si="338"/>
        <v>0.266208630143003</v>
      </c>
      <c r="I7177">
        <f t="shared" si="336"/>
        <v>151402.1266572107</v>
      </c>
      <c r="K7177">
        <v>137611.41073245648</v>
      </c>
      <c r="M7177">
        <v>83926.922913939765</v>
      </c>
    </row>
    <row r="7178" spans="1:13" x14ac:dyDescent="0.35">
      <c r="A7178">
        <v>7177</v>
      </c>
      <c r="B7178">
        <v>61622.102148905702</v>
      </c>
      <c r="C7178">
        <v>93576.466081338993</v>
      </c>
      <c r="D7178" s="4">
        <f t="shared" si="337"/>
        <v>31954.363932433291</v>
      </c>
      <c r="E7178">
        <v>0.32516625556363699</v>
      </c>
      <c r="F7178">
        <v>0.50828579285085296</v>
      </c>
      <c r="G7178" s="4">
        <f t="shared" si="338"/>
        <v>0.18311953728721597</v>
      </c>
      <c r="I7178">
        <f t="shared" si="336"/>
        <v>174500.02553421757</v>
      </c>
      <c r="K7178">
        <v>137620.99068894284</v>
      </c>
      <c r="M7178">
        <v>87011.286247644282</v>
      </c>
    </row>
    <row r="7179" spans="1:13" x14ac:dyDescent="0.35">
      <c r="A7179">
        <v>7178</v>
      </c>
      <c r="B7179">
        <v>57280.037197580001</v>
      </c>
      <c r="C7179">
        <v>92504.688358894404</v>
      </c>
      <c r="D7179" s="4">
        <f t="shared" si="337"/>
        <v>35224.651161314403</v>
      </c>
      <c r="E7179">
        <v>0.32145517699618997</v>
      </c>
      <c r="F7179">
        <v>0.61625467888096197</v>
      </c>
      <c r="G7179" s="4">
        <f t="shared" si="338"/>
        <v>0.294799501884772</v>
      </c>
      <c r="I7179">
        <f t="shared" si="336"/>
        <v>119486.80691829197</v>
      </c>
      <c r="K7179">
        <v>137632.11354645761</v>
      </c>
      <c r="M7179">
        <v>85854.314390029394</v>
      </c>
    </row>
    <row r="7180" spans="1:13" x14ac:dyDescent="0.35">
      <c r="A7180">
        <v>7179</v>
      </c>
      <c r="B7180">
        <v>57170.029493483496</v>
      </c>
      <c r="C7180">
        <v>96162.149126336706</v>
      </c>
      <c r="D7180" s="4">
        <f t="shared" si="337"/>
        <v>38992.11963285321</v>
      </c>
      <c r="E7180">
        <v>0.36196779469704599</v>
      </c>
      <c r="F7180">
        <v>0.68935524760775602</v>
      </c>
      <c r="G7180" s="4">
        <f t="shared" si="338"/>
        <v>0.32738745291071003</v>
      </c>
      <c r="I7180">
        <f t="shared" si="336"/>
        <v>119100.83690191915</v>
      </c>
      <c r="K7180">
        <v>137642.82665291187</v>
      </c>
      <c r="M7180">
        <v>91661.635544748497</v>
      </c>
    </row>
    <row r="7181" spans="1:13" x14ac:dyDescent="0.35">
      <c r="A7181">
        <v>7180</v>
      </c>
      <c r="B7181">
        <v>59471.236563783801</v>
      </c>
      <c r="C7181">
        <v>89095.280739645401</v>
      </c>
      <c r="D7181" s="4">
        <f t="shared" si="337"/>
        <v>29624.0441758616</v>
      </c>
      <c r="E7181">
        <v>0.36605015028112697</v>
      </c>
      <c r="F7181">
        <v>0.61031806082861595</v>
      </c>
      <c r="G7181" s="4">
        <f t="shared" si="338"/>
        <v>0.24426791054748898</v>
      </c>
      <c r="I7181">
        <f t="shared" si="336"/>
        <v>121276.85584841602</v>
      </c>
      <c r="K7181">
        <v>137646.02339297382</v>
      </c>
      <c r="M7181">
        <v>98514.430823105824</v>
      </c>
    </row>
    <row r="7182" spans="1:13" x14ac:dyDescent="0.35">
      <c r="A7182">
        <v>7181</v>
      </c>
      <c r="B7182">
        <v>55603.944896592402</v>
      </c>
      <c r="C7182">
        <v>83324.397071758605</v>
      </c>
      <c r="D7182" s="4">
        <f t="shared" si="337"/>
        <v>27720.452175166203</v>
      </c>
      <c r="E7182">
        <v>0.31564277615983299</v>
      </c>
      <c r="F7182">
        <v>0.55939026533406899</v>
      </c>
      <c r="G7182" s="4">
        <f t="shared" si="338"/>
        <v>0.243747489174236</v>
      </c>
      <c r="I7182">
        <f t="shared" si="336"/>
        <v>113726.10347321782</v>
      </c>
      <c r="K7182">
        <v>137662.79705277694</v>
      </c>
      <c r="M7182">
        <v>81602.513066473577</v>
      </c>
    </row>
    <row r="7183" spans="1:13" x14ac:dyDescent="0.35">
      <c r="A7183">
        <v>7182</v>
      </c>
      <c r="B7183">
        <v>66923.691359657707</v>
      </c>
      <c r="C7183">
        <v>105174.82278706699</v>
      </c>
      <c r="D7183" s="4">
        <f t="shared" si="337"/>
        <v>38251.131427409287</v>
      </c>
      <c r="E7183">
        <v>0.36119630172107497</v>
      </c>
      <c r="F7183">
        <v>0.581984400111068</v>
      </c>
      <c r="G7183" s="4">
        <f t="shared" si="338"/>
        <v>0.22078809838999303</v>
      </c>
      <c r="I7183">
        <f t="shared" si="336"/>
        <v>173248.15833072539</v>
      </c>
      <c r="K7183">
        <v>137664.35617062039</v>
      </c>
      <c r="M7183">
        <v>85353.525483769918</v>
      </c>
    </row>
    <row r="7184" spans="1:13" x14ac:dyDescent="0.35">
      <c r="A7184">
        <v>7183</v>
      </c>
      <c r="B7184">
        <v>58555.079446083997</v>
      </c>
      <c r="C7184">
        <v>90567.214277118401</v>
      </c>
      <c r="D7184" s="4">
        <f t="shared" si="337"/>
        <v>32012.134831034404</v>
      </c>
      <c r="E7184">
        <v>0.34259637518341102</v>
      </c>
      <c r="F7184">
        <v>0.61336234208297302</v>
      </c>
      <c r="G7184" s="4">
        <f t="shared" si="338"/>
        <v>0.27076596689956201</v>
      </c>
      <c r="I7184">
        <f t="shared" si="336"/>
        <v>118228.05944777024</v>
      </c>
      <c r="K7184">
        <v>137678.62751056551</v>
      </c>
      <c r="M7184">
        <v>83124.562977503374</v>
      </c>
    </row>
    <row r="7185" spans="1:13" x14ac:dyDescent="0.35">
      <c r="A7185">
        <v>7184</v>
      </c>
      <c r="B7185">
        <v>55630.8055654032</v>
      </c>
      <c r="C7185">
        <v>91871.511272273099</v>
      </c>
      <c r="D7185" s="4">
        <f t="shared" si="337"/>
        <v>36240.7057068699</v>
      </c>
      <c r="E7185">
        <v>0.25437446239581601</v>
      </c>
      <c r="F7185">
        <v>0.48707451418415798</v>
      </c>
      <c r="G7185" s="4">
        <f t="shared" si="338"/>
        <v>0.23270005178834197</v>
      </c>
      <c r="I7185">
        <f t="shared" si="336"/>
        <v>155739.99845876065</v>
      </c>
      <c r="K7185">
        <v>137682.18586186183</v>
      </c>
      <c r="M7185">
        <v>87785.588117842519</v>
      </c>
    </row>
    <row r="7186" spans="1:13" x14ac:dyDescent="0.35">
      <c r="A7186">
        <v>7185</v>
      </c>
      <c r="B7186">
        <v>65591.419256969602</v>
      </c>
      <c r="C7186">
        <v>97057.559099399397</v>
      </c>
      <c r="D7186" s="4">
        <f t="shared" si="337"/>
        <v>31466.139842429795</v>
      </c>
      <c r="E7186">
        <v>0.28377821760015798</v>
      </c>
      <c r="F7186">
        <v>0.54490816419391597</v>
      </c>
      <c r="G7186" s="4">
        <f t="shared" si="338"/>
        <v>0.26112994659375799</v>
      </c>
      <c r="I7186">
        <f t="shared" si="336"/>
        <v>120499.92830344322</v>
      </c>
      <c r="K7186">
        <v>137686.85025870477</v>
      </c>
      <c r="M7186">
        <v>86820.800963315618</v>
      </c>
    </row>
    <row r="7187" spans="1:13" x14ac:dyDescent="0.35">
      <c r="A7187">
        <v>7186</v>
      </c>
      <c r="B7187">
        <v>56503.995921182897</v>
      </c>
      <c r="C7187">
        <v>96706.331757283697</v>
      </c>
      <c r="D7187" s="4">
        <f t="shared" si="337"/>
        <v>40202.335836100799</v>
      </c>
      <c r="E7187">
        <v>0.31433197360871401</v>
      </c>
      <c r="F7187">
        <v>0.71872345019002204</v>
      </c>
      <c r="G7187" s="4">
        <f t="shared" si="338"/>
        <v>0.40439147658130803</v>
      </c>
      <c r="I7187">
        <f t="shared" si="336"/>
        <v>99414.39957134609</v>
      </c>
      <c r="K7187">
        <v>137699.16857398141</v>
      </c>
      <c r="M7187">
        <v>85503.024068453058</v>
      </c>
    </row>
    <row r="7188" spans="1:13" x14ac:dyDescent="0.35">
      <c r="A7188">
        <v>7187</v>
      </c>
      <c r="B7188">
        <v>66909.997360576599</v>
      </c>
      <c r="C7188">
        <v>107401.84153274</v>
      </c>
      <c r="D7188" s="4">
        <f t="shared" si="337"/>
        <v>40491.844172163401</v>
      </c>
      <c r="E7188">
        <v>0.38481178666154803</v>
      </c>
      <c r="F7188">
        <v>0.70059353265340696</v>
      </c>
      <c r="G7188" s="4">
        <f t="shared" si="338"/>
        <v>0.31578174599185893</v>
      </c>
      <c r="I7188">
        <f t="shared" si="336"/>
        <v>128227.31106568557</v>
      </c>
      <c r="K7188">
        <v>137699.22567068564</v>
      </c>
      <c r="M7188">
        <v>92965.147031835804</v>
      </c>
    </row>
    <row r="7189" spans="1:13" x14ac:dyDescent="0.35">
      <c r="A7189">
        <v>7188</v>
      </c>
      <c r="B7189">
        <v>67033.804332863103</v>
      </c>
      <c r="C7189">
        <v>92845.265892569005</v>
      </c>
      <c r="D7189" s="4">
        <f t="shared" si="337"/>
        <v>25811.461559705902</v>
      </c>
      <c r="E7189">
        <v>0.40363619567746301</v>
      </c>
      <c r="F7189">
        <v>0.66004932920319503</v>
      </c>
      <c r="G7189" s="4">
        <f t="shared" si="338"/>
        <v>0.25641313352573203</v>
      </c>
      <c r="I7189">
        <f t="shared" si="336"/>
        <v>100663.57056205791</v>
      </c>
      <c r="K7189">
        <v>137712.32274351906</v>
      </c>
      <c r="M7189">
        <v>90796.321103290509</v>
      </c>
    </row>
    <row r="7190" spans="1:13" x14ac:dyDescent="0.35">
      <c r="A7190">
        <v>7189</v>
      </c>
      <c r="B7190">
        <v>70337.700633396904</v>
      </c>
      <c r="C7190">
        <v>116158.751664503</v>
      </c>
      <c r="D7190" s="4">
        <f t="shared" si="337"/>
        <v>45821.051031106093</v>
      </c>
      <c r="E7190">
        <v>0.30831550131512703</v>
      </c>
      <c r="F7190">
        <v>0.58616409866335395</v>
      </c>
      <c r="G7190" s="4">
        <f t="shared" si="338"/>
        <v>0.27784859734822692</v>
      </c>
      <c r="I7190">
        <f t="shared" si="336"/>
        <v>164913.73887944696</v>
      </c>
      <c r="K7190">
        <v>137715.11732882177</v>
      </c>
      <c r="M7190">
        <v>81546.234074102947</v>
      </c>
    </row>
    <row r="7191" spans="1:13" x14ac:dyDescent="0.35">
      <c r="A7191">
        <v>7190</v>
      </c>
      <c r="B7191">
        <v>56296.3499703458</v>
      </c>
      <c r="C7191">
        <v>105119.73113640001</v>
      </c>
      <c r="D7191" s="4">
        <f t="shared" si="337"/>
        <v>48823.381166054205</v>
      </c>
      <c r="E7191">
        <v>0.33681870020457899</v>
      </c>
      <c r="F7191">
        <v>0.70887846020463796</v>
      </c>
      <c r="G7191" s="4">
        <f t="shared" si="338"/>
        <v>0.37205976000005897</v>
      </c>
      <c r="I7191">
        <f t="shared" si="336"/>
        <v>131224.56770397979</v>
      </c>
      <c r="K7191">
        <v>137716.20239593482</v>
      </c>
      <c r="M7191">
        <v>89830.558943346172</v>
      </c>
    </row>
    <row r="7192" spans="1:13" x14ac:dyDescent="0.35">
      <c r="A7192">
        <v>7191</v>
      </c>
      <c r="B7192">
        <v>57920.512831316402</v>
      </c>
      <c r="C7192">
        <v>96338.754450104898</v>
      </c>
      <c r="D7192" s="4">
        <f t="shared" si="337"/>
        <v>38418.241618788496</v>
      </c>
      <c r="E7192">
        <v>0.33114516014581102</v>
      </c>
      <c r="F7192">
        <v>0.62934038844993201</v>
      </c>
      <c r="G7192" s="4">
        <f t="shared" si="338"/>
        <v>0.29819522830412099</v>
      </c>
      <c r="I7192">
        <f t="shared" si="336"/>
        <v>128835.86983359372</v>
      </c>
      <c r="K7192">
        <v>137724.38361566429</v>
      </c>
      <c r="M7192">
        <v>87485.190412727476</v>
      </c>
    </row>
    <row r="7193" spans="1:13" x14ac:dyDescent="0.35">
      <c r="A7193">
        <v>7192</v>
      </c>
      <c r="B7193">
        <v>60863.241698983496</v>
      </c>
      <c r="C7193">
        <v>103639.142479929</v>
      </c>
      <c r="D7193" s="4">
        <f t="shared" si="337"/>
        <v>42775.9007809455</v>
      </c>
      <c r="E7193">
        <v>0.35611473868538002</v>
      </c>
      <c r="F7193">
        <v>0.73812206473543895</v>
      </c>
      <c r="G7193" s="4">
        <f t="shared" si="338"/>
        <v>0.38200732605005894</v>
      </c>
      <c r="I7193">
        <f t="shared" si="336"/>
        <v>111976.65035183138</v>
      </c>
      <c r="K7193">
        <v>137727.84311277469</v>
      </c>
      <c r="M7193">
        <v>81130.45050443447</v>
      </c>
    </row>
    <row r="7194" spans="1:13" x14ac:dyDescent="0.35">
      <c r="A7194">
        <v>7193</v>
      </c>
      <c r="B7194">
        <v>60325.946448116003</v>
      </c>
      <c r="C7194">
        <v>95835.829811863601</v>
      </c>
      <c r="D7194" s="4">
        <f t="shared" si="337"/>
        <v>35509.883363747598</v>
      </c>
      <c r="E7194">
        <v>0.28603251765156701</v>
      </c>
      <c r="F7194">
        <v>0.55154191272220499</v>
      </c>
      <c r="G7194" s="4">
        <f t="shared" si="338"/>
        <v>0.26550939507063798</v>
      </c>
      <c r="I7194">
        <f t="shared" si="336"/>
        <v>133742.47398778601</v>
      </c>
      <c r="K7194">
        <v>137732.03045497512</v>
      </c>
      <c r="M7194">
        <v>95656.219623608325</v>
      </c>
    </row>
    <row r="7195" spans="1:13" x14ac:dyDescent="0.35">
      <c r="A7195">
        <v>7194</v>
      </c>
      <c r="B7195">
        <v>53187.586023275799</v>
      </c>
      <c r="C7195">
        <v>86954.464823389295</v>
      </c>
      <c r="D7195" s="4">
        <f t="shared" si="337"/>
        <v>33766.878800113496</v>
      </c>
      <c r="E7195">
        <v>0.37127251667021</v>
      </c>
      <c r="F7195">
        <v>0.64787379132476797</v>
      </c>
      <c r="G7195" s="4">
        <f t="shared" si="338"/>
        <v>0.27660127465455797</v>
      </c>
      <c r="I7195">
        <f t="shared" si="336"/>
        <v>122077.81342397754</v>
      </c>
      <c r="K7195">
        <v>137735.36030209134</v>
      </c>
      <c r="M7195">
        <v>82742.770865740269</v>
      </c>
    </row>
    <row r="7196" spans="1:13" x14ac:dyDescent="0.35">
      <c r="A7196">
        <v>7195</v>
      </c>
      <c r="B7196">
        <v>56426.495233182897</v>
      </c>
      <c r="C7196">
        <v>94640.889309950697</v>
      </c>
      <c r="D7196" s="4">
        <f t="shared" si="337"/>
        <v>38214.3940767678</v>
      </c>
      <c r="E7196">
        <v>0.36283532592553602</v>
      </c>
      <c r="F7196">
        <v>0.61786266380992505</v>
      </c>
      <c r="G7196" s="4">
        <f t="shared" si="338"/>
        <v>0.25502733788438903</v>
      </c>
      <c r="I7196">
        <f t="shared" si="336"/>
        <v>149844.30451174395</v>
      </c>
      <c r="K7196">
        <v>137736.80334039961</v>
      </c>
      <c r="M7196">
        <v>80965.31237718639</v>
      </c>
    </row>
    <row r="7197" spans="1:13" x14ac:dyDescent="0.35">
      <c r="A7197">
        <v>7196</v>
      </c>
      <c r="B7197">
        <v>57032.542725450803</v>
      </c>
      <c r="C7197">
        <v>101769.917841416</v>
      </c>
      <c r="D7197" s="4">
        <f t="shared" si="337"/>
        <v>44737.375115965195</v>
      </c>
      <c r="E7197">
        <v>0.37760232407413402</v>
      </c>
      <c r="F7197">
        <v>0.71245132824150703</v>
      </c>
      <c r="G7197" s="4">
        <f t="shared" si="338"/>
        <v>0.33484900416737301</v>
      </c>
      <c r="I7197">
        <f t="shared" si="336"/>
        <v>133604.62345470613</v>
      </c>
      <c r="K7197">
        <v>137742.43409087125</v>
      </c>
      <c r="M7197">
        <v>86643.274702272844</v>
      </c>
    </row>
    <row r="7198" spans="1:13" x14ac:dyDescent="0.35">
      <c r="A7198">
        <v>7197</v>
      </c>
      <c r="B7198">
        <v>60227.937642688797</v>
      </c>
      <c r="C7198">
        <v>96393.209941031993</v>
      </c>
      <c r="D7198" s="4">
        <f t="shared" si="337"/>
        <v>36165.272298343196</v>
      </c>
      <c r="E7198">
        <v>0.304036669139088</v>
      </c>
      <c r="F7198">
        <v>0.61796067400244303</v>
      </c>
      <c r="G7198" s="4">
        <f t="shared" si="338"/>
        <v>0.31392400486335503</v>
      </c>
      <c r="I7198">
        <f t="shared" si="336"/>
        <v>115203.90839204931</v>
      </c>
      <c r="K7198">
        <v>137746.96312245834</v>
      </c>
      <c r="M7198">
        <v>89282.906375778155</v>
      </c>
    </row>
    <row r="7199" spans="1:13" x14ac:dyDescent="0.35">
      <c r="A7199">
        <v>7198</v>
      </c>
      <c r="B7199">
        <v>59071.695346088702</v>
      </c>
      <c r="C7199">
        <v>100394.93684096199</v>
      </c>
      <c r="D7199" s="4">
        <f t="shared" si="337"/>
        <v>41323.241494873291</v>
      </c>
      <c r="E7199">
        <v>0.31147602941897801</v>
      </c>
      <c r="F7199">
        <v>0.54149698296652904</v>
      </c>
      <c r="G7199" s="4">
        <f t="shared" si="338"/>
        <v>0.23002095354755103</v>
      </c>
      <c r="I7199">
        <f t="shared" si="336"/>
        <v>179649.90083536349</v>
      </c>
      <c r="K7199">
        <v>137759.03955625265</v>
      </c>
      <c r="M7199">
        <v>83391.792024342823</v>
      </c>
    </row>
    <row r="7200" spans="1:13" x14ac:dyDescent="0.35">
      <c r="A7200">
        <v>7199</v>
      </c>
      <c r="B7200">
        <v>63449.479285357898</v>
      </c>
      <c r="C7200">
        <v>106526.66574457999</v>
      </c>
      <c r="D7200" s="4">
        <f t="shared" si="337"/>
        <v>43077.186459222095</v>
      </c>
      <c r="E7200">
        <v>0.38314261132896199</v>
      </c>
      <c r="F7200">
        <v>0.76318951178583805</v>
      </c>
      <c r="G7200" s="4">
        <f t="shared" si="338"/>
        <v>0.38004690045687606</v>
      </c>
      <c r="I7200">
        <f t="shared" si="336"/>
        <v>113347.02745223432</v>
      </c>
      <c r="K7200">
        <v>137764.92625675487</v>
      </c>
      <c r="M7200">
        <v>89506.483267574164</v>
      </c>
    </row>
    <row r="7201" spans="1:13" x14ac:dyDescent="0.35">
      <c r="A7201">
        <v>7200</v>
      </c>
      <c r="B7201">
        <v>57905.9798393569</v>
      </c>
      <c r="C7201">
        <v>82746.906940857196</v>
      </c>
      <c r="D7201" s="4">
        <f t="shared" si="337"/>
        <v>24840.927101500296</v>
      </c>
      <c r="E7201">
        <v>0.348767481211394</v>
      </c>
      <c r="F7201">
        <v>0.567742436712529</v>
      </c>
      <c r="G7201" s="4">
        <f t="shared" si="338"/>
        <v>0.21897495550113499</v>
      </c>
      <c r="I7201">
        <f t="shared" si="336"/>
        <v>113441.86390927952</v>
      </c>
      <c r="K7201">
        <v>137769.30813932966</v>
      </c>
      <c r="M7201">
        <v>93043.167582288195</v>
      </c>
    </row>
    <row r="7202" spans="1:13" x14ac:dyDescent="0.35">
      <c r="A7202">
        <v>7201</v>
      </c>
      <c r="B7202">
        <v>61347.920758745597</v>
      </c>
      <c r="C7202">
        <v>101430.32576101299</v>
      </c>
      <c r="D7202" s="4">
        <f t="shared" si="337"/>
        <v>40082.405002267398</v>
      </c>
      <c r="E7202">
        <v>0.38000643453104699</v>
      </c>
      <c r="F7202">
        <v>0.65258993459992898</v>
      </c>
      <c r="G7202" s="4">
        <f t="shared" si="338"/>
        <v>0.27258350006888199</v>
      </c>
      <c r="I7202">
        <f t="shared" si="336"/>
        <v>147046.33623142471</v>
      </c>
      <c r="K7202">
        <v>137803.15512522066</v>
      </c>
      <c r="M7202">
        <v>87679.466737746479</v>
      </c>
    </row>
    <row r="7203" spans="1:13" x14ac:dyDescent="0.35">
      <c r="A7203">
        <v>7202</v>
      </c>
      <c r="B7203">
        <v>62155.145924951001</v>
      </c>
      <c r="C7203">
        <v>119659.281566891</v>
      </c>
      <c r="D7203" s="4">
        <f t="shared" si="337"/>
        <v>57504.135641940004</v>
      </c>
      <c r="E7203">
        <v>0.35072903675386902</v>
      </c>
      <c r="F7203">
        <v>0.70719740804715103</v>
      </c>
      <c r="G7203" s="4">
        <f t="shared" si="338"/>
        <v>0.35646837129328202</v>
      </c>
      <c r="I7203">
        <f t="shared" si="336"/>
        <v>161316.23524777981</v>
      </c>
      <c r="K7203">
        <v>137815.75548559229</v>
      </c>
      <c r="M7203">
        <v>85292.380768133153</v>
      </c>
    </row>
    <row r="7204" spans="1:13" x14ac:dyDescent="0.35">
      <c r="A7204">
        <v>7203</v>
      </c>
      <c r="B7204">
        <v>57567.287647229197</v>
      </c>
      <c r="C7204">
        <v>92546.702977287801</v>
      </c>
      <c r="D7204" s="4">
        <f t="shared" si="337"/>
        <v>34979.415330058604</v>
      </c>
      <c r="E7204">
        <v>0.303222813943678</v>
      </c>
      <c r="F7204">
        <v>0.56482203434823397</v>
      </c>
      <c r="G7204" s="4">
        <f t="shared" si="338"/>
        <v>0.26159922040455597</v>
      </c>
      <c r="I7204">
        <f t="shared" si="336"/>
        <v>133713.75983446703</v>
      </c>
      <c r="K7204">
        <v>137821.06954527137</v>
      </c>
      <c r="M7204">
        <v>89782.730351625098</v>
      </c>
    </row>
    <row r="7205" spans="1:13" x14ac:dyDescent="0.35">
      <c r="A7205">
        <v>7204</v>
      </c>
      <c r="B7205">
        <v>57667.877343207503</v>
      </c>
      <c r="C7205">
        <v>97353.727688459796</v>
      </c>
      <c r="D7205" s="4">
        <f t="shared" si="337"/>
        <v>39685.850345252293</v>
      </c>
      <c r="E7205">
        <v>0.34190102472900702</v>
      </c>
      <c r="F7205">
        <v>0.65720092434975297</v>
      </c>
      <c r="G7205" s="4">
        <f t="shared" si="338"/>
        <v>0.31529989962074595</v>
      </c>
      <c r="I7205">
        <f t="shared" si="336"/>
        <v>125866.99327525274</v>
      </c>
      <c r="K7205">
        <v>137825.9155164081</v>
      </c>
      <c r="M7205">
        <v>91211.941383439174</v>
      </c>
    </row>
    <row r="7206" spans="1:13" x14ac:dyDescent="0.35">
      <c r="A7206">
        <v>7205</v>
      </c>
      <c r="B7206">
        <v>59324.216598098101</v>
      </c>
      <c r="C7206">
        <v>84031.847422728897</v>
      </c>
      <c r="D7206" s="4">
        <f t="shared" si="337"/>
        <v>24707.630824630796</v>
      </c>
      <c r="E7206">
        <v>0.38538695088966302</v>
      </c>
      <c r="F7206">
        <v>0.57043194136454101</v>
      </c>
      <c r="G7206" s="4">
        <f t="shared" si="338"/>
        <v>0.18504499047487799</v>
      </c>
      <c r="I7206">
        <f t="shared" si="336"/>
        <v>133522.28969411168</v>
      </c>
      <c r="K7206">
        <v>137826.51151625812</v>
      </c>
      <c r="M7206">
        <v>80887.339813084269</v>
      </c>
    </row>
    <row r="7207" spans="1:13" x14ac:dyDescent="0.35">
      <c r="A7207">
        <v>7206</v>
      </c>
      <c r="B7207">
        <v>54120.975407680198</v>
      </c>
      <c r="C7207">
        <v>85632.217216161502</v>
      </c>
      <c r="D7207" s="4">
        <f t="shared" si="337"/>
        <v>31511.241808481303</v>
      </c>
      <c r="E7207">
        <v>0.33661851718415398</v>
      </c>
      <c r="F7207">
        <v>0.62700619004829505</v>
      </c>
      <c r="G7207" s="4">
        <f t="shared" si="338"/>
        <v>0.29038767286414108</v>
      </c>
      <c r="I7207">
        <f t="shared" si="336"/>
        <v>108514.39214922856</v>
      </c>
      <c r="K7207">
        <v>137832.54083614901</v>
      </c>
      <c r="M7207">
        <v>87843.351716197343</v>
      </c>
    </row>
    <row r="7208" spans="1:13" x14ac:dyDescent="0.35">
      <c r="A7208">
        <v>7207</v>
      </c>
      <c r="B7208">
        <v>65617.727194672305</v>
      </c>
      <c r="C7208">
        <v>92074.870978759704</v>
      </c>
      <c r="D7208" s="4">
        <f t="shared" si="337"/>
        <v>26457.143784087399</v>
      </c>
      <c r="E7208">
        <v>0.41574120139693399</v>
      </c>
      <c r="F7208">
        <v>0.62224447196360699</v>
      </c>
      <c r="G7208" s="4">
        <f t="shared" si="338"/>
        <v>0.206503270566673</v>
      </c>
      <c r="I7208">
        <f t="shared" si="336"/>
        <v>128119.73249375375</v>
      </c>
      <c r="K7208">
        <v>137838.87603078896</v>
      </c>
      <c r="M7208">
        <v>83358.84628927242</v>
      </c>
    </row>
    <row r="7209" spans="1:13" x14ac:dyDescent="0.35">
      <c r="A7209">
        <v>7208</v>
      </c>
      <c r="B7209">
        <v>67332.098545966903</v>
      </c>
      <c r="C7209">
        <v>105743.469562306</v>
      </c>
      <c r="D7209" s="4">
        <f t="shared" si="337"/>
        <v>38411.371016339093</v>
      </c>
      <c r="E7209">
        <v>0.336422496675712</v>
      </c>
      <c r="F7209">
        <v>0.72300916034908203</v>
      </c>
      <c r="G7209" s="4">
        <f t="shared" si="338"/>
        <v>0.38658666367337002</v>
      </c>
      <c r="I7209">
        <f t="shared" si="336"/>
        <v>99360.310703302355</v>
      </c>
      <c r="K7209">
        <v>137846.93162795619</v>
      </c>
      <c r="M7209">
        <v>82985.389071282814</v>
      </c>
    </row>
    <row r="7210" spans="1:13" x14ac:dyDescent="0.35">
      <c r="A7210">
        <v>7209</v>
      </c>
      <c r="B7210">
        <v>67009.545588379595</v>
      </c>
      <c r="C7210">
        <v>113495.351232524</v>
      </c>
      <c r="D7210" s="4">
        <f t="shared" si="337"/>
        <v>46485.805644144406</v>
      </c>
      <c r="E7210">
        <v>0.34833982076335801</v>
      </c>
      <c r="F7210">
        <v>0.71142681307288902</v>
      </c>
      <c r="G7210" s="4">
        <f t="shared" si="338"/>
        <v>0.36308699230953101</v>
      </c>
      <c r="I7210">
        <f t="shared" si="336"/>
        <v>128029.38862793338</v>
      </c>
      <c r="K7210">
        <v>137852.9451135869</v>
      </c>
      <c r="M7210">
        <v>89115.555619757564</v>
      </c>
    </row>
    <row r="7211" spans="1:13" x14ac:dyDescent="0.35">
      <c r="A7211">
        <v>7210</v>
      </c>
      <c r="B7211">
        <v>62148.742782178902</v>
      </c>
      <c r="C7211">
        <v>112456.777297726</v>
      </c>
      <c r="D7211" s="4">
        <f t="shared" si="337"/>
        <v>50308.0345155471</v>
      </c>
      <c r="E7211">
        <v>0.35555113601649202</v>
      </c>
      <c r="F7211">
        <v>0.73960527285078104</v>
      </c>
      <c r="G7211" s="4">
        <f t="shared" si="338"/>
        <v>0.38405413683428902</v>
      </c>
      <c r="I7211">
        <f t="shared" si="336"/>
        <v>130992.03911779218</v>
      </c>
      <c r="K7211">
        <v>137854.76301050503</v>
      </c>
      <c r="M7211">
        <v>84958.621879459883</v>
      </c>
    </row>
    <row r="7212" spans="1:13" x14ac:dyDescent="0.35">
      <c r="A7212">
        <v>7211</v>
      </c>
      <c r="B7212">
        <v>57867.529757971402</v>
      </c>
      <c r="C7212">
        <v>113076.407768816</v>
      </c>
      <c r="D7212" s="4">
        <f t="shared" si="337"/>
        <v>55208.878010844601</v>
      </c>
      <c r="E7212">
        <v>0.37423398339797798</v>
      </c>
      <c r="F7212">
        <v>0.704289322531367</v>
      </c>
      <c r="G7212" s="4">
        <f t="shared" si="338"/>
        <v>0.33005533913338903</v>
      </c>
      <c r="I7212">
        <f t="shared" si="336"/>
        <v>167271.57983810833</v>
      </c>
      <c r="K7212">
        <v>137863.8315755619</v>
      </c>
      <c r="M7212">
        <v>92465.97052583177</v>
      </c>
    </row>
    <row r="7213" spans="1:13" x14ac:dyDescent="0.35">
      <c r="A7213">
        <v>7212</v>
      </c>
      <c r="B7213">
        <v>59002.856427798099</v>
      </c>
      <c r="C7213">
        <v>107665.833410416</v>
      </c>
      <c r="D7213" s="4">
        <f t="shared" si="337"/>
        <v>48662.976982617904</v>
      </c>
      <c r="E7213">
        <v>0.30111428781145999</v>
      </c>
      <c r="F7213">
        <v>0.71049616525355497</v>
      </c>
      <c r="G7213" s="4">
        <f t="shared" si="338"/>
        <v>0.40938187744209498</v>
      </c>
      <c r="I7213">
        <f t="shared" si="336"/>
        <v>118869.39716695456</v>
      </c>
      <c r="K7213">
        <v>137864.63705340249</v>
      </c>
      <c r="M7213">
        <v>86247.246061078142</v>
      </c>
    </row>
    <row r="7214" spans="1:13" x14ac:dyDescent="0.35">
      <c r="A7214">
        <v>7213</v>
      </c>
      <c r="B7214">
        <v>62695.560950751402</v>
      </c>
      <c r="C7214">
        <v>98036.295876772303</v>
      </c>
      <c r="D7214" s="4">
        <f t="shared" si="337"/>
        <v>35340.734926020901</v>
      </c>
      <c r="E7214">
        <v>0.371822084295021</v>
      </c>
      <c r="F7214">
        <v>0.73070598442624302</v>
      </c>
      <c r="G7214" s="4">
        <f t="shared" si="338"/>
        <v>0.35888390013122201</v>
      </c>
      <c r="I7214">
        <f t="shared" si="336"/>
        <v>98474.004860900546</v>
      </c>
      <c r="K7214">
        <v>137871.36065294239</v>
      </c>
      <c r="M7214">
        <v>87753.378140681452</v>
      </c>
    </row>
    <row r="7215" spans="1:13" x14ac:dyDescent="0.35">
      <c r="A7215">
        <v>7214</v>
      </c>
      <c r="B7215">
        <v>58616.2657771292</v>
      </c>
      <c r="C7215">
        <v>92248.669340007007</v>
      </c>
      <c r="D7215" s="4">
        <f t="shared" si="337"/>
        <v>33632.403562877807</v>
      </c>
      <c r="E7215">
        <v>0.29469362097054502</v>
      </c>
      <c r="F7215">
        <v>0.61819278080789497</v>
      </c>
      <c r="G7215" s="4">
        <f t="shared" si="338"/>
        <v>0.32349915983734995</v>
      </c>
      <c r="I7215">
        <f t="shared" si="336"/>
        <v>103964.42321453826</v>
      </c>
      <c r="K7215">
        <v>137883.82052449885</v>
      </c>
      <c r="M7215">
        <v>91736.160848271669</v>
      </c>
    </row>
    <row r="7216" spans="1:13" x14ac:dyDescent="0.35">
      <c r="A7216">
        <v>7215</v>
      </c>
      <c r="B7216">
        <v>62571.3124798629</v>
      </c>
      <c r="C7216">
        <v>106951.85883027699</v>
      </c>
      <c r="D7216" s="4">
        <f t="shared" si="337"/>
        <v>44380.546350414093</v>
      </c>
      <c r="E7216">
        <v>0.34574326440089997</v>
      </c>
      <c r="F7216">
        <v>0.69215114764858099</v>
      </c>
      <c r="G7216" s="4">
        <f t="shared" si="338"/>
        <v>0.34640788324768101</v>
      </c>
      <c r="I7216">
        <f t="shared" si="336"/>
        <v>128116.44450562946</v>
      </c>
      <c r="K7216">
        <v>137884.51121628162</v>
      </c>
      <c r="M7216">
        <v>81215.638341142781</v>
      </c>
    </row>
    <row r="7217" spans="1:13" x14ac:dyDescent="0.35">
      <c r="A7217">
        <v>7216</v>
      </c>
      <c r="B7217">
        <v>61973.542345577698</v>
      </c>
      <c r="C7217">
        <v>86865.013052189403</v>
      </c>
      <c r="D7217" s="4">
        <f t="shared" si="337"/>
        <v>24891.470706611704</v>
      </c>
      <c r="E7217">
        <v>0.35983385270110801</v>
      </c>
      <c r="F7217">
        <v>0.66043948168056599</v>
      </c>
      <c r="G7217" s="4">
        <f t="shared" si="338"/>
        <v>0.30060562897945797</v>
      </c>
      <c r="I7217">
        <f t="shared" si="336"/>
        <v>82804.40652797182</v>
      </c>
      <c r="K7217">
        <v>137887.3335473926</v>
      </c>
      <c r="M7217">
        <v>79133.125831160374</v>
      </c>
    </row>
    <row r="7218" spans="1:13" x14ac:dyDescent="0.35">
      <c r="A7218">
        <v>7217</v>
      </c>
      <c r="B7218">
        <v>64878.593093902302</v>
      </c>
      <c r="C7218">
        <v>98742.550342512404</v>
      </c>
      <c r="D7218" s="4">
        <f t="shared" si="337"/>
        <v>33863.957248610102</v>
      </c>
      <c r="E7218">
        <v>0.35095619460856903</v>
      </c>
      <c r="F7218">
        <v>0.59147990018533703</v>
      </c>
      <c r="G7218" s="4">
        <f t="shared" si="338"/>
        <v>0.240523705576768</v>
      </c>
      <c r="I7218">
        <f t="shared" si="336"/>
        <v>140792.59741739568</v>
      </c>
      <c r="K7218">
        <v>137900.91634611585</v>
      </c>
      <c r="M7218">
        <v>92384.888895878612</v>
      </c>
    </row>
    <row r="7219" spans="1:13" x14ac:dyDescent="0.35">
      <c r="A7219">
        <v>7218</v>
      </c>
      <c r="B7219">
        <v>67640.821884375604</v>
      </c>
      <c r="C7219">
        <v>110498.250792775</v>
      </c>
      <c r="D7219" s="4">
        <f t="shared" si="337"/>
        <v>42857.428908399394</v>
      </c>
      <c r="E7219">
        <v>0.309513157316469</v>
      </c>
      <c r="F7219">
        <v>0.68762225488254103</v>
      </c>
      <c r="G7219" s="4">
        <f t="shared" si="338"/>
        <v>0.37810909756607203</v>
      </c>
      <c r="I7219">
        <f t="shared" si="336"/>
        <v>113346.72766214081</v>
      </c>
      <c r="K7219">
        <v>137913.80350488352</v>
      </c>
      <c r="M7219">
        <v>91243.7407386376</v>
      </c>
    </row>
    <row r="7220" spans="1:13" x14ac:dyDescent="0.35">
      <c r="A7220">
        <v>7219</v>
      </c>
      <c r="B7220">
        <v>55512.355674434999</v>
      </c>
      <c r="C7220">
        <v>92124.8455382869</v>
      </c>
      <c r="D7220" s="4">
        <f t="shared" si="337"/>
        <v>36612.489863851901</v>
      </c>
      <c r="E7220">
        <v>0.31815299615083698</v>
      </c>
      <c r="F7220">
        <v>0.58076611411120305</v>
      </c>
      <c r="G7220" s="4">
        <f t="shared" si="338"/>
        <v>0.26261311796036607</v>
      </c>
      <c r="I7220">
        <f t="shared" si="336"/>
        <v>139416.07391210939</v>
      </c>
      <c r="K7220">
        <v>137917.48043109316</v>
      </c>
      <c r="M7220">
        <v>78967.69580519876</v>
      </c>
    </row>
    <row r="7221" spans="1:13" x14ac:dyDescent="0.35">
      <c r="A7221">
        <v>7220</v>
      </c>
      <c r="B7221">
        <v>58333.454286250002</v>
      </c>
      <c r="C7221">
        <v>91347.948523015497</v>
      </c>
      <c r="D7221" s="4">
        <f t="shared" si="337"/>
        <v>33014.494236765495</v>
      </c>
      <c r="E7221">
        <v>0.34144212376934002</v>
      </c>
      <c r="F7221">
        <v>0.57620420229106095</v>
      </c>
      <c r="G7221" s="4">
        <f t="shared" si="338"/>
        <v>0.23476207852172093</v>
      </c>
      <c r="I7221">
        <f t="shared" si="336"/>
        <v>140629.58738760225</v>
      </c>
      <c r="K7221">
        <v>137922.21933540091</v>
      </c>
      <c r="M7221">
        <v>86814.319018367562</v>
      </c>
    </row>
    <row r="7222" spans="1:13" x14ac:dyDescent="0.35">
      <c r="A7222">
        <v>7221</v>
      </c>
      <c r="B7222">
        <v>51944.429193449803</v>
      </c>
      <c r="C7222">
        <v>87458.173379893502</v>
      </c>
      <c r="D7222" s="4">
        <f t="shared" si="337"/>
        <v>35513.744186443699</v>
      </c>
      <c r="E7222">
        <v>0.289323088281489</v>
      </c>
      <c r="F7222">
        <v>0.52727955860255304</v>
      </c>
      <c r="G7222" s="4">
        <f t="shared" si="338"/>
        <v>0.23795647032106404</v>
      </c>
      <c r="I7222">
        <f t="shared" si="336"/>
        <v>149244.70907862514</v>
      </c>
      <c r="K7222">
        <v>137923.07117115968</v>
      </c>
      <c r="M7222">
        <v>82279.642688364926</v>
      </c>
    </row>
    <row r="7223" spans="1:13" x14ac:dyDescent="0.35">
      <c r="A7223">
        <v>7222</v>
      </c>
      <c r="B7223">
        <v>64646.2688378803</v>
      </c>
      <c r="C7223">
        <v>115111.794891007</v>
      </c>
      <c r="D7223" s="4">
        <f t="shared" si="337"/>
        <v>50465.526053126698</v>
      </c>
      <c r="E7223">
        <v>0.39662367154258699</v>
      </c>
      <c r="F7223">
        <v>0.76473573700751496</v>
      </c>
      <c r="G7223" s="4">
        <f t="shared" si="338"/>
        <v>0.36811206546492797</v>
      </c>
      <c r="I7223">
        <f t="shared" si="336"/>
        <v>137092.83337232753</v>
      </c>
      <c r="K7223">
        <v>137923.67749410056</v>
      </c>
      <c r="M7223">
        <v>95373.052885687503</v>
      </c>
    </row>
    <row r="7224" spans="1:13" x14ac:dyDescent="0.35">
      <c r="A7224">
        <v>7223</v>
      </c>
      <c r="B7224">
        <v>62882.510340765803</v>
      </c>
      <c r="C7224">
        <v>106098.984265042</v>
      </c>
      <c r="D7224" s="4">
        <f t="shared" si="337"/>
        <v>43216.473924276201</v>
      </c>
      <c r="E7224">
        <v>0.373383412817622</v>
      </c>
      <c r="F7224">
        <v>0.70816996270494403</v>
      </c>
      <c r="G7224" s="4">
        <f t="shared" si="338"/>
        <v>0.33478654988732204</v>
      </c>
      <c r="I7224">
        <f t="shared" si="336"/>
        <v>129086.64920625223</v>
      </c>
      <c r="K7224">
        <v>137928.73840923375</v>
      </c>
      <c r="M7224">
        <v>89732.682254890606</v>
      </c>
    </row>
    <row r="7225" spans="1:13" x14ac:dyDescent="0.35">
      <c r="A7225">
        <v>7224</v>
      </c>
      <c r="B7225">
        <v>58584.920376411603</v>
      </c>
      <c r="C7225">
        <v>96553.413302352696</v>
      </c>
      <c r="D7225" s="4">
        <f t="shared" si="337"/>
        <v>37968.492925941093</v>
      </c>
      <c r="E7225">
        <v>0.364243149436344</v>
      </c>
      <c r="F7225">
        <v>0.70414538572443897</v>
      </c>
      <c r="G7225" s="4">
        <f t="shared" si="338"/>
        <v>0.33990223628809496</v>
      </c>
      <c r="I7225">
        <f t="shared" si="336"/>
        <v>111704.15746767752</v>
      </c>
      <c r="K7225">
        <v>137933.23756962176</v>
      </c>
      <c r="M7225">
        <v>86984.064648301079</v>
      </c>
    </row>
    <row r="7226" spans="1:13" x14ac:dyDescent="0.35">
      <c r="A7226">
        <v>7225</v>
      </c>
      <c r="B7226">
        <v>69319.230618563495</v>
      </c>
      <c r="C7226">
        <v>118299.80099798201</v>
      </c>
      <c r="D7226" s="4">
        <f t="shared" si="337"/>
        <v>48980.57037941851</v>
      </c>
      <c r="E7226">
        <v>0.37031895296454198</v>
      </c>
      <c r="F7226">
        <v>0.64444515284315096</v>
      </c>
      <c r="G7226" s="4">
        <f t="shared" si="338"/>
        <v>0.27412619987860898</v>
      </c>
      <c r="I7226">
        <f t="shared" si="336"/>
        <v>178678.90920717729</v>
      </c>
      <c r="K7226">
        <v>137939.98241805655</v>
      </c>
      <c r="M7226">
        <v>85778.30281160929</v>
      </c>
    </row>
    <row r="7227" spans="1:13" x14ac:dyDescent="0.35">
      <c r="A7227">
        <v>7226</v>
      </c>
      <c r="B7227">
        <v>60800.566492844097</v>
      </c>
      <c r="C7227">
        <v>105440.59291731</v>
      </c>
      <c r="D7227" s="4">
        <f t="shared" si="337"/>
        <v>44640.026424465905</v>
      </c>
      <c r="E7227">
        <v>0.34011099758359398</v>
      </c>
      <c r="F7227">
        <v>0.78504237044713598</v>
      </c>
      <c r="G7227" s="4">
        <f t="shared" si="338"/>
        <v>0.44493137286354201</v>
      </c>
      <c r="I7227">
        <f t="shared" si="336"/>
        <v>100330.138864262</v>
      </c>
      <c r="K7227">
        <v>137959.03378231617</v>
      </c>
      <c r="M7227">
        <v>88662.582893683037</v>
      </c>
    </row>
    <row r="7228" spans="1:13" x14ac:dyDescent="0.35">
      <c r="A7228">
        <v>7227</v>
      </c>
      <c r="B7228">
        <v>62072.293665616897</v>
      </c>
      <c r="C7228">
        <v>109486.97456570801</v>
      </c>
      <c r="D7228" s="4">
        <f t="shared" si="337"/>
        <v>47414.680900091109</v>
      </c>
      <c r="E7228">
        <v>0.35143786509733799</v>
      </c>
      <c r="F7228">
        <v>0.65488953087277901</v>
      </c>
      <c r="G7228" s="4">
        <f t="shared" si="338"/>
        <v>0.30345166577544103</v>
      </c>
      <c r="I7228">
        <f t="shared" si="336"/>
        <v>156251.18016382455</v>
      </c>
      <c r="K7228">
        <v>137967.78713263484</v>
      </c>
      <c r="M7228">
        <v>96865.916144886942</v>
      </c>
    </row>
    <row r="7229" spans="1:13" x14ac:dyDescent="0.35">
      <c r="A7229">
        <v>7228</v>
      </c>
      <c r="B7229">
        <v>56324.221918759198</v>
      </c>
      <c r="C7229">
        <v>87115.050477916797</v>
      </c>
      <c r="D7229" s="4">
        <f t="shared" si="337"/>
        <v>30790.828559157599</v>
      </c>
      <c r="E7229">
        <v>0.29367496958299899</v>
      </c>
      <c r="F7229">
        <v>0.60025695630221598</v>
      </c>
      <c r="G7229" s="4">
        <f t="shared" si="338"/>
        <v>0.30658198671921699</v>
      </c>
      <c r="I7229">
        <f t="shared" si="336"/>
        <v>100432.60821894722</v>
      </c>
      <c r="K7229">
        <v>137971.50731563073</v>
      </c>
      <c r="M7229">
        <v>89149.084056698994</v>
      </c>
    </row>
    <row r="7230" spans="1:13" x14ac:dyDescent="0.35">
      <c r="A7230">
        <v>7229</v>
      </c>
      <c r="B7230">
        <v>65417.009818679697</v>
      </c>
      <c r="C7230">
        <v>104616.74399896</v>
      </c>
      <c r="D7230" s="4">
        <f t="shared" si="337"/>
        <v>39199.734180280298</v>
      </c>
      <c r="E7230">
        <v>0.31335044168750298</v>
      </c>
      <c r="F7230">
        <v>0.69280494311346297</v>
      </c>
      <c r="G7230" s="4">
        <f t="shared" si="338"/>
        <v>0.37945450142595999</v>
      </c>
      <c r="I7230">
        <f t="shared" si="336"/>
        <v>103305.4925767669</v>
      </c>
      <c r="K7230">
        <v>137990.25379552497</v>
      </c>
      <c r="M7230">
        <v>90326.308935989</v>
      </c>
    </row>
    <row r="7231" spans="1:13" x14ac:dyDescent="0.35">
      <c r="A7231">
        <v>7230</v>
      </c>
      <c r="B7231">
        <v>57099.318905375898</v>
      </c>
      <c r="C7231">
        <v>94270.778216616396</v>
      </c>
      <c r="D7231" s="4">
        <f t="shared" si="337"/>
        <v>37171.459311240498</v>
      </c>
      <c r="E7231">
        <v>0.29910467060191298</v>
      </c>
      <c r="F7231">
        <v>0.50590582775739101</v>
      </c>
      <c r="G7231" s="4">
        <f t="shared" si="338"/>
        <v>0.20680115715547803</v>
      </c>
      <c r="I7231">
        <f t="shared" si="336"/>
        <v>179744.92900585712</v>
      </c>
      <c r="K7231">
        <v>137994.46887087772</v>
      </c>
      <c r="M7231">
        <v>82887.809933650773</v>
      </c>
    </row>
    <row r="7232" spans="1:13" x14ac:dyDescent="0.35">
      <c r="A7232">
        <v>7231</v>
      </c>
      <c r="B7232">
        <v>64954.991348756397</v>
      </c>
      <c r="C7232">
        <v>96614.335488881101</v>
      </c>
      <c r="D7232" s="4">
        <f t="shared" si="337"/>
        <v>31659.344140124704</v>
      </c>
      <c r="E7232">
        <v>0.35727474826984701</v>
      </c>
      <c r="F7232">
        <v>0.68582859301482302</v>
      </c>
      <c r="G7232" s="4">
        <f t="shared" si="338"/>
        <v>0.32855384474497601</v>
      </c>
      <c r="I7232">
        <f t="shared" si="336"/>
        <v>96359.682428001208</v>
      </c>
      <c r="K7232">
        <v>137995.36888746545</v>
      </c>
      <c r="M7232">
        <v>89692.89889594671</v>
      </c>
    </row>
    <row r="7233" spans="1:13" x14ac:dyDescent="0.35">
      <c r="A7233">
        <v>7232</v>
      </c>
      <c r="B7233">
        <v>55228.599927167103</v>
      </c>
      <c r="C7233">
        <v>90830.238959842303</v>
      </c>
      <c r="D7233" s="4">
        <f t="shared" si="337"/>
        <v>35601.639032675201</v>
      </c>
      <c r="E7233">
        <v>0.26761540166216402</v>
      </c>
      <c r="F7233">
        <v>0.52892077881982302</v>
      </c>
      <c r="G7233" s="4">
        <f t="shared" si="338"/>
        <v>0.261305377157659</v>
      </c>
      <c r="I7233">
        <f t="shared" si="336"/>
        <v>136245.33647156789</v>
      </c>
      <c r="K7233">
        <v>138000.08864959059</v>
      </c>
      <c r="M7233">
        <v>81746.778264198932</v>
      </c>
    </row>
    <row r="7234" spans="1:13" x14ac:dyDescent="0.35">
      <c r="A7234">
        <v>7233</v>
      </c>
      <c r="B7234">
        <v>61656.393437107297</v>
      </c>
      <c r="C7234">
        <v>98260.511525240596</v>
      </c>
      <c r="D7234" s="4">
        <f t="shared" si="337"/>
        <v>36604.118088133298</v>
      </c>
      <c r="E7234">
        <v>0.28628660616756402</v>
      </c>
      <c r="F7234">
        <v>0.619820238684609</v>
      </c>
      <c r="G7234" s="4">
        <f t="shared" si="338"/>
        <v>0.33353363251704499</v>
      </c>
      <c r="I7234">
        <f t="shared" ref="I7234:K7297" si="339">D7234/G7234</f>
        <v>109746.40791663693</v>
      </c>
      <c r="K7234">
        <v>138045.06433800605</v>
      </c>
      <c r="M7234">
        <v>81045.911649488524</v>
      </c>
    </row>
    <row r="7235" spans="1:13" x14ac:dyDescent="0.35">
      <c r="A7235">
        <v>7234</v>
      </c>
      <c r="B7235">
        <v>61900.989867459699</v>
      </c>
      <c r="C7235">
        <v>99063.9373223929</v>
      </c>
      <c r="D7235" s="4">
        <f t="shared" ref="D7235:D7298" si="340">C7235-B7235</f>
        <v>37162.947454933201</v>
      </c>
      <c r="E7235">
        <v>0.37179481909294598</v>
      </c>
      <c r="F7235">
        <v>0.61898880405721302</v>
      </c>
      <c r="G7235" s="4">
        <f t="shared" ref="G7235:G7298" si="341">F7235-E7235</f>
        <v>0.24719398496426703</v>
      </c>
      <c r="I7235">
        <f t="shared" si="339"/>
        <v>150339.20611096287</v>
      </c>
      <c r="K7235">
        <v>138056.24614824494</v>
      </c>
      <c r="M7235">
        <v>77374.2279637514</v>
      </c>
    </row>
    <row r="7236" spans="1:13" x14ac:dyDescent="0.35">
      <c r="A7236">
        <v>7235</v>
      </c>
      <c r="B7236">
        <v>56801.513754615902</v>
      </c>
      <c r="C7236">
        <v>95200.273301580004</v>
      </c>
      <c r="D7236" s="4">
        <f t="shared" si="340"/>
        <v>38398.759546964102</v>
      </c>
      <c r="E7236">
        <v>0.40443356770973399</v>
      </c>
      <c r="F7236">
        <v>0.69759169770986296</v>
      </c>
      <c r="G7236" s="4">
        <f t="shared" si="341"/>
        <v>0.29315813000012897</v>
      </c>
      <c r="I7236">
        <f t="shared" si="339"/>
        <v>130983.09621141058</v>
      </c>
      <c r="K7236">
        <v>138061.09225167535</v>
      </c>
      <c r="M7236">
        <v>86115.176075482377</v>
      </c>
    </row>
    <row r="7237" spans="1:13" x14ac:dyDescent="0.35">
      <c r="A7237">
        <v>7236</v>
      </c>
      <c r="B7237">
        <v>58687.659460998002</v>
      </c>
      <c r="C7237">
        <v>96578.132187742507</v>
      </c>
      <c r="D7237" s="4">
        <f t="shared" si="340"/>
        <v>37890.472726744505</v>
      </c>
      <c r="E7237">
        <v>0.30025542013259798</v>
      </c>
      <c r="F7237">
        <v>0.60994620030770297</v>
      </c>
      <c r="G7237" s="4">
        <f t="shared" si="341"/>
        <v>0.30969078017510498</v>
      </c>
      <c r="I7237">
        <f t="shared" si="339"/>
        <v>122349.37283350999</v>
      </c>
      <c r="K7237">
        <v>138063.90325457111</v>
      </c>
      <c r="M7237">
        <v>77979.769377032746</v>
      </c>
    </row>
    <row r="7238" spans="1:13" x14ac:dyDescent="0.35">
      <c r="A7238">
        <v>7237</v>
      </c>
      <c r="B7238">
        <v>57173.029468404296</v>
      </c>
      <c r="C7238">
        <v>92880.879179420997</v>
      </c>
      <c r="D7238" s="4">
        <f t="shared" si="340"/>
        <v>35707.849711016701</v>
      </c>
      <c r="E7238">
        <v>0.31136820406399301</v>
      </c>
      <c r="F7238">
        <v>0.60715217103012398</v>
      </c>
      <c r="G7238" s="4">
        <f t="shared" si="341"/>
        <v>0.29578396696613096</v>
      </c>
      <c r="I7238">
        <f t="shared" si="339"/>
        <v>120722.73584425036</v>
      </c>
      <c r="K7238">
        <v>138067.88643179694</v>
      </c>
      <c r="M7238">
        <v>84390.786272544588</v>
      </c>
    </row>
    <row r="7239" spans="1:13" x14ac:dyDescent="0.35">
      <c r="A7239">
        <v>7238</v>
      </c>
      <c r="B7239">
        <v>59381.880457191102</v>
      </c>
      <c r="C7239">
        <v>107794.233121204</v>
      </c>
      <c r="D7239" s="4">
        <f t="shared" si="340"/>
        <v>48412.352664012898</v>
      </c>
      <c r="E7239">
        <v>0.28635206672424901</v>
      </c>
      <c r="F7239">
        <v>0.66896466881910499</v>
      </c>
      <c r="G7239" s="4">
        <f t="shared" si="341"/>
        <v>0.38261260209485598</v>
      </c>
      <c r="I7239">
        <f t="shared" si="339"/>
        <v>126530.99348779599</v>
      </c>
      <c r="K7239">
        <v>138070.05285860869</v>
      </c>
      <c r="M7239">
        <v>102434.51186246757</v>
      </c>
    </row>
    <row r="7240" spans="1:13" x14ac:dyDescent="0.35">
      <c r="A7240">
        <v>7239</v>
      </c>
      <c r="B7240">
        <v>57426.216456554102</v>
      </c>
      <c r="C7240">
        <v>95288.964679424796</v>
      </c>
      <c r="D7240" s="4">
        <f t="shared" si="340"/>
        <v>37862.748222870694</v>
      </c>
      <c r="E7240">
        <v>0.34922792290493399</v>
      </c>
      <c r="F7240">
        <v>0.63222510096586004</v>
      </c>
      <c r="G7240" s="4">
        <f t="shared" si="341"/>
        <v>0.28299717806092606</v>
      </c>
      <c r="I7240">
        <f t="shared" si="339"/>
        <v>133791.96387152412</v>
      </c>
      <c r="K7240">
        <v>138087.92552023666</v>
      </c>
      <c r="M7240">
        <v>100737.43626324031</v>
      </c>
    </row>
    <row r="7241" spans="1:13" x14ac:dyDescent="0.35">
      <c r="A7241">
        <v>7240</v>
      </c>
      <c r="B7241">
        <v>64587.800287278798</v>
      </c>
      <c r="C7241">
        <v>96543.398610553602</v>
      </c>
      <c r="D7241" s="4">
        <f t="shared" si="340"/>
        <v>31955.598323274804</v>
      </c>
      <c r="E7241">
        <v>0.36290487446505498</v>
      </c>
      <c r="F7241">
        <v>0.606810994401911</v>
      </c>
      <c r="G7241" s="4">
        <f t="shared" si="341"/>
        <v>0.24390611993685601</v>
      </c>
      <c r="I7241">
        <f t="shared" si="339"/>
        <v>131015.9758662377</v>
      </c>
      <c r="K7241">
        <v>138089.2213332142</v>
      </c>
      <c r="M7241">
        <v>79844.488325507176</v>
      </c>
    </row>
    <row r="7242" spans="1:13" x14ac:dyDescent="0.35">
      <c r="A7242">
        <v>7241</v>
      </c>
      <c r="B7242">
        <v>57759.022911442698</v>
      </c>
      <c r="C7242">
        <v>92080.103548179206</v>
      </c>
      <c r="D7242" s="4">
        <f t="shared" si="340"/>
        <v>34321.080636736508</v>
      </c>
      <c r="E7242">
        <v>0.337630424568994</v>
      </c>
      <c r="F7242">
        <v>0.68183939674350003</v>
      </c>
      <c r="G7242" s="4">
        <f t="shared" si="341"/>
        <v>0.34420897217450602</v>
      </c>
      <c r="I7242">
        <f t="shared" si="339"/>
        <v>99710.011682486045</v>
      </c>
      <c r="K7242">
        <v>138091.97868966946</v>
      </c>
      <c r="M7242">
        <v>89385.259519014653</v>
      </c>
    </row>
    <row r="7243" spans="1:13" x14ac:dyDescent="0.35">
      <c r="A7243">
        <v>7242</v>
      </c>
      <c r="B7243">
        <v>67241.345645049194</v>
      </c>
      <c r="C7243">
        <v>104574.286478971</v>
      </c>
      <c r="D7243" s="4">
        <f t="shared" si="340"/>
        <v>37332.940833921806</v>
      </c>
      <c r="E7243">
        <v>0.37199383729526703</v>
      </c>
      <c r="F7243">
        <v>0.69106665294657599</v>
      </c>
      <c r="G7243" s="4">
        <f t="shared" si="341"/>
        <v>0.31907281565130896</v>
      </c>
      <c r="I7243">
        <f t="shared" si="339"/>
        <v>117004.45479103495</v>
      </c>
      <c r="K7243">
        <v>138095.00725758687</v>
      </c>
      <c r="M7243">
        <v>79252.732070091486</v>
      </c>
    </row>
    <row r="7244" spans="1:13" x14ac:dyDescent="0.35">
      <c r="A7244">
        <v>7243</v>
      </c>
      <c r="B7244">
        <v>74730.827057172297</v>
      </c>
      <c r="C7244">
        <v>128671.469999482</v>
      </c>
      <c r="D7244" s="4">
        <f t="shared" si="340"/>
        <v>53940.6429423097</v>
      </c>
      <c r="E7244">
        <v>0.38402820807441101</v>
      </c>
      <c r="F7244">
        <v>0.70179422115133105</v>
      </c>
      <c r="G7244" s="4">
        <f t="shared" si="341"/>
        <v>0.31776601307692004</v>
      </c>
      <c r="I7244">
        <f t="shared" si="339"/>
        <v>169749.56641839654</v>
      </c>
      <c r="K7244">
        <v>138130.79512839898</v>
      </c>
      <c r="M7244">
        <v>85150.736375752909</v>
      </c>
    </row>
    <row r="7245" spans="1:13" x14ac:dyDescent="0.35">
      <c r="A7245">
        <v>7244</v>
      </c>
      <c r="B7245">
        <v>57202.1499046955</v>
      </c>
      <c r="C7245">
        <v>106802.938053896</v>
      </c>
      <c r="D7245" s="4">
        <f t="shared" si="340"/>
        <v>49600.788149200496</v>
      </c>
      <c r="E7245">
        <v>0.29710945541167599</v>
      </c>
      <c r="F7245">
        <v>0.55944767566381204</v>
      </c>
      <c r="G7245" s="4">
        <f t="shared" si="341"/>
        <v>0.26233822025213605</v>
      </c>
      <c r="I7245">
        <f t="shared" si="339"/>
        <v>189071.90916187756</v>
      </c>
      <c r="K7245">
        <v>138135.71477470137</v>
      </c>
      <c r="M7245">
        <v>88833.338925772245</v>
      </c>
    </row>
    <row r="7246" spans="1:13" x14ac:dyDescent="0.35">
      <c r="A7246">
        <v>7245</v>
      </c>
      <c r="B7246">
        <v>61054.709690050702</v>
      </c>
      <c r="C7246">
        <v>113824.38174594499</v>
      </c>
      <c r="D7246" s="4">
        <f t="shared" si="340"/>
        <v>52769.672055894291</v>
      </c>
      <c r="E7246">
        <v>0.34743349017278902</v>
      </c>
      <c r="F7246">
        <v>0.68843279549317105</v>
      </c>
      <c r="G7246" s="4">
        <f t="shared" si="341"/>
        <v>0.34099930532038203</v>
      </c>
      <c r="I7246">
        <f t="shared" si="339"/>
        <v>154750.08667925332</v>
      </c>
      <c r="K7246">
        <v>138137.40101167763</v>
      </c>
      <c r="M7246">
        <v>82906.672777910891</v>
      </c>
    </row>
    <row r="7247" spans="1:13" x14ac:dyDescent="0.35">
      <c r="A7247">
        <v>7246</v>
      </c>
      <c r="B7247">
        <v>67634.240934187197</v>
      </c>
      <c r="C7247">
        <v>101997.00549674001</v>
      </c>
      <c r="D7247" s="4">
        <f t="shared" si="340"/>
        <v>34362.764562552809</v>
      </c>
      <c r="E7247">
        <v>0.36852687023662201</v>
      </c>
      <c r="F7247">
        <v>0.70253566571438597</v>
      </c>
      <c r="G7247" s="4">
        <f t="shared" si="341"/>
        <v>0.33400879547776396</v>
      </c>
      <c r="I7247">
        <f t="shared" si="339"/>
        <v>102879.81941733163</v>
      </c>
      <c r="K7247">
        <v>138138.46791556233</v>
      </c>
      <c r="M7247">
        <v>82775.115113370863</v>
      </c>
    </row>
    <row r="7248" spans="1:13" x14ac:dyDescent="0.35">
      <c r="A7248">
        <v>7247</v>
      </c>
      <c r="B7248">
        <v>58870.363461622299</v>
      </c>
      <c r="C7248">
        <v>116934.614410792</v>
      </c>
      <c r="D7248" s="4">
        <f t="shared" si="340"/>
        <v>58064.250949169698</v>
      </c>
      <c r="E7248">
        <v>0.34825446360824103</v>
      </c>
      <c r="F7248">
        <v>0.77912519760256105</v>
      </c>
      <c r="G7248" s="4">
        <f t="shared" si="341"/>
        <v>0.43087073399432002</v>
      </c>
      <c r="I7248">
        <f t="shared" si="339"/>
        <v>134760.25723746448</v>
      </c>
      <c r="K7248">
        <v>138138.54410214428</v>
      </c>
      <c r="M7248">
        <v>91038.422613168761</v>
      </c>
    </row>
    <row r="7249" spans="1:13" x14ac:dyDescent="0.35">
      <c r="A7249">
        <v>7248</v>
      </c>
      <c r="B7249">
        <v>55411.426835894403</v>
      </c>
      <c r="C7249">
        <v>87771.718909123796</v>
      </c>
      <c r="D7249" s="4">
        <f t="shared" si="340"/>
        <v>32360.292073229393</v>
      </c>
      <c r="E7249">
        <v>0.30804566967869002</v>
      </c>
      <c r="F7249">
        <v>0.66217105187978798</v>
      </c>
      <c r="G7249" s="4">
        <f t="shared" si="341"/>
        <v>0.35412538220109796</v>
      </c>
      <c r="I7249">
        <f t="shared" si="339"/>
        <v>91380.888520588691</v>
      </c>
      <c r="K7249">
        <v>138152.77175892703</v>
      </c>
      <c r="M7249">
        <v>85217.982207293564</v>
      </c>
    </row>
    <row r="7250" spans="1:13" x14ac:dyDescent="0.35">
      <c r="A7250">
        <v>7249</v>
      </c>
      <c r="B7250">
        <v>59699.971801812899</v>
      </c>
      <c r="C7250">
        <v>98593.303859123407</v>
      </c>
      <c r="D7250" s="4">
        <f t="shared" si="340"/>
        <v>38893.332057310508</v>
      </c>
      <c r="E7250">
        <v>0.342388318616069</v>
      </c>
      <c r="F7250">
        <v>0.68917942778583097</v>
      </c>
      <c r="G7250" s="4">
        <f t="shared" si="341"/>
        <v>0.34679110916976197</v>
      </c>
      <c r="I7250">
        <f t="shared" si="339"/>
        <v>112152.04493109239</v>
      </c>
      <c r="K7250">
        <v>138154.65497967904</v>
      </c>
      <c r="M7250">
        <v>92179.787901722637</v>
      </c>
    </row>
    <row r="7251" spans="1:13" x14ac:dyDescent="0.35">
      <c r="A7251">
        <v>7250</v>
      </c>
      <c r="B7251">
        <v>60944.834065507297</v>
      </c>
      <c r="C7251">
        <v>103435.61739957301</v>
      </c>
      <c r="D7251" s="4">
        <f t="shared" si="340"/>
        <v>42490.783334065709</v>
      </c>
      <c r="E7251">
        <v>0.307342212738974</v>
      </c>
      <c r="F7251">
        <v>0.64065161561406403</v>
      </c>
      <c r="G7251" s="4">
        <f t="shared" si="341"/>
        <v>0.33330940287509003</v>
      </c>
      <c r="I7251">
        <f t="shared" si="339"/>
        <v>127481.50207448368</v>
      </c>
      <c r="K7251">
        <v>138159.17287602898</v>
      </c>
      <c r="M7251">
        <v>95614.933911602318</v>
      </c>
    </row>
    <row r="7252" spans="1:13" x14ac:dyDescent="0.35">
      <c r="A7252">
        <v>7251</v>
      </c>
      <c r="B7252">
        <v>59147.750849344498</v>
      </c>
      <c r="C7252">
        <v>91393.695944886</v>
      </c>
      <c r="D7252" s="4">
        <f t="shared" si="340"/>
        <v>32245.945095541501</v>
      </c>
      <c r="E7252">
        <v>0.32358188697090901</v>
      </c>
      <c r="F7252">
        <v>0.61649476593410302</v>
      </c>
      <c r="G7252" s="4">
        <f t="shared" si="341"/>
        <v>0.29291287896319401</v>
      </c>
      <c r="I7252">
        <f t="shared" si="339"/>
        <v>110087.15359215518</v>
      </c>
      <c r="K7252">
        <v>138159.21904509104</v>
      </c>
      <c r="M7252">
        <v>87225.545121380535</v>
      </c>
    </row>
    <row r="7253" spans="1:13" x14ac:dyDescent="0.35">
      <c r="A7253">
        <v>7252</v>
      </c>
      <c r="B7253">
        <v>61024.499962343602</v>
      </c>
      <c r="C7253">
        <v>95687.329765315793</v>
      </c>
      <c r="D7253" s="4">
        <f t="shared" si="340"/>
        <v>34662.829802972192</v>
      </c>
      <c r="E7253">
        <v>0.355936316899015</v>
      </c>
      <c r="F7253">
        <v>0.62451251760638204</v>
      </c>
      <c r="G7253" s="4">
        <f t="shared" si="341"/>
        <v>0.26857620070736704</v>
      </c>
      <c r="I7253">
        <f t="shared" si="339"/>
        <v>129061.43474990854</v>
      </c>
      <c r="K7253">
        <v>138179.0584224817</v>
      </c>
      <c r="M7253">
        <v>102006.78797124523</v>
      </c>
    </row>
    <row r="7254" spans="1:13" x14ac:dyDescent="0.35">
      <c r="A7254">
        <v>7253</v>
      </c>
      <c r="B7254">
        <v>50991.9910339856</v>
      </c>
      <c r="C7254">
        <v>78704.4172435488</v>
      </c>
      <c r="D7254" s="4">
        <f t="shared" si="340"/>
        <v>27712.4262095632</v>
      </c>
      <c r="E7254">
        <v>0.293633368337264</v>
      </c>
      <c r="F7254">
        <v>0.56543620800691097</v>
      </c>
      <c r="G7254" s="4">
        <f t="shared" si="341"/>
        <v>0.27180283966964697</v>
      </c>
      <c r="I7254">
        <f t="shared" si="339"/>
        <v>101957.82444085307</v>
      </c>
      <c r="K7254">
        <v>138179.25458182837</v>
      </c>
      <c r="M7254">
        <v>96480.823499685444</v>
      </c>
    </row>
    <row r="7255" spans="1:13" x14ac:dyDescent="0.35">
      <c r="A7255">
        <v>7254</v>
      </c>
      <c r="B7255">
        <v>65871.587626990993</v>
      </c>
      <c r="C7255">
        <v>115300.02547548999</v>
      </c>
      <c r="D7255" s="4">
        <f t="shared" si="340"/>
        <v>49428.437848499001</v>
      </c>
      <c r="E7255">
        <v>0.31431674874785298</v>
      </c>
      <c r="F7255">
        <v>0.65254962215036405</v>
      </c>
      <c r="G7255" s="4">
        <f t="shared" si="341"/>
        <v>0.33823287340251107</v>
      </c>
      <c r="I7255">
        <f t="shared" si="339"/>
        <v>146137.29691991565</v>
      </c>
      <c r="K7255">
        <v>138180.75052830152</v>
      </c>
      <c r="M7255">
        <v>84551.065542834738</v>
      </c>
    </row>
    <row r="7256" spans="1:13" x14ac:dyDescent="0.35">
      <c r="A7256">
        <v>7255</v>
      </c>
      <c r="B7256">
        <v>63027.952564686399</v>
      </c>
      <c r="C7256">
        <v>99761.352049737106</v>
      </c>
      <c r="D7256" s="4">
        <f t="shared" si="340"/>
        <v>36733.399485050708</v>
      </c>
      <c r="E7256">
        <v>0.30744051391305299</v>
      </c>
      <c r="F7256">
        <v>0.60549818811849698</v>
      </c>
      <c r="G7256" s="4">
        <f t="shared" si="341"/>
        <v>0.29805767420544399</v>
      </c>
      <c r="I7256">
        <f t="shared" si="339"/>
        <v>123242.5891498142</v>
      </c>
      <c r="K7256">
        <v>138181.10466971746</v>
      </c>
      <c r="M7256">
        <v>91005.088534939146</v>
      </c>
    </row>
    <row r="7257" spans="1:13" x14ac:dyDescent="0.35">
      <c r="A7257">
        <v>7256</v>
      </c>
      <c r="B7257">
        <v>62067.394838687796</v>
      </c>
      <c r="C7257">
        <v>95636.684719564393</v>
      </c>
      <c r="D7257" s="4">
        <f t="shared" si="340"/>
        <v>33569.289880876597</v>
      </c>
      <c r="E7257">
        <v>0.43939502193742902</v>
      </c>
      <c r="F7257">
        <v>0.70856858093998498</v>
      </c>
      <c r="G7257" s="4">
        <f t="shared" si="341"/>
        <v>0.26917355900255596</v>
      </c>
      <c r="I7257">
        <f t="shared" si="339"/>
        <v>124712.43462868445</v>
      </c>
      <c r="K7257">
        <v>138184.60419732396</v>
      </c>
      <c r="M7257">
        <v>87797.513398479248</v>
      </c>
    </row>
    <row r="7258" spans="1:13" x14ac:dyDescent="0.35">
      <c r="A7258">
        <v>7257</v>
      </c>
      <c r="B7258">
        <v>71938.540107955094</v>
      </c>
      <c r="C7258">
        <v>109951.740778646</v>
      </c>
      <c r="D7258" s="4">
        <f t="shared" si="340"/>
        <v>38013.200670690901</v>
      </c>
      <c r="E7258">
        <v>0.35496993071699401</v>
      </c>
      <c r="F7258">
        <v>0.68903874978221902</v>
      </c>
      <c r="G7258" s="4">
        <f t="shared" si="341"/>
        <v>0.33406881906522501</v>
      </c>
      <c r="I7258">
        <f t="shared" si="339"/>
        <v>113788.53248578415</v>
      </c>
      <c r="K7258">
        <v>138185.14756209421</v>
      </c>
      <c r="M7258">
        <v>101903.82073087004</v>
      </c>
    </row>
    <row r="7259" spans="1:13" x14ac:dyDescent="0.35">
      <c r="A7259">
        <v>7258</v>
      </c>
      <c r="B7259">
        <v>58444.946568304498</v>
      </c>
      <c r="C7259">
        <v>97329.840735646096</v>
      </c>
      <c r="D7259" s="4">
        <f t="shared" si="340"/>
        <v>38884.894167341597</v>
      </c>
      <c r="E7259">
        <v>0.38107306269709001</v>
      </c>
      <c r="F7259">
        <v>0.65844453371809297</v>
      </c>
      <c r="G7259" s="4">
        <f t="shared" si="341"/>
        <v>0.27737147102100296</v>
      </c>
      <c r="I7259">
        <f t="shared" si="339"/>
        <v>140190.67651120175</v>
      </c>
      <c r="K7259">
        <v>138198.01934167437</v>
      </c>
      <c r="M7259">
        <v>89683.759568037931</v>
      </c>
    </row>
    <row r="7260" spans="1:13" x14ac:dyDescent="0.35">
      <c r="A7260">
        <v>7259</v>
      </c>
      <c r="B7260">
        <v>66264.900732455004</v>
      </c>
      <c r="C7260">
        <v>91232.682420940604</v>
      </c>
      <c r="D7260" s="4">
        <f t="shared" si="340"/>
        <v>24967.7816884856</v>
      </c>
      <c r="E7260">
        <v>0.29914210972601102</v>
      </c>
      <c r="F7260">
        <v>0.52426259281366805</v>
      </c>
      <c r="G7260" s="4">
        <f t="shared" si="341"/>
        <v>0.22512048308765703</v>
      </c>
      <c r="I7260">
        <f t="shared" si="339"/>
        <v>110908.52927302793</v>
      </c>
      <c r="K7260">
        <v>138203.45951480209</v>
      </c>
      <c r="M7260">
        <v>76489.092533379546</v>
      </c>
    </row>
    <row r="7261" spans="1:13" x14ac:dyDescent="0.35">
      <c r="A7261">
        <v>7260</v>
      </c>
      <c r="B7261">
        <v>54346.687505283502</v>
      </c>
      <c r="C7261">
        <v>94820.428148141305</v>
      </c>
      <c r="D7261" s="4">
        <f t="shared" si="340"/>
        <v>40473.740642857803</v>
      </c>
      <c r="E7261">
        <v>0.33545110023918401</v>
      </c>
      <c r="F7261">
        <v>0.65236284130705002</v>
      </c>
      <c r="G7261" s="4">
        <f t="shared" si="341"/>
        <v>0.31691174106786602</v>
      </c>
      <c r="I7261">
        <f t="shared" si="339"/>
        <v>127712.97303936251</v>
      </c>
      <c r="K7261">
        <v>138240.73534332935</v>
      </c>
      <c r="M7261">
        <v>89451.37662334097</v>
      </c>
    </row>
    <row r="7262" spans="1:13" x14ac:dyDescent="0.35">
      <c r="A7262">
        <v>7261</v>
      </c>
      <c r="B7262">
        <v>60035.507860235899</v>
      </c>
      <c r="C7262">
        <v>110932.17811531101</v>
      </c>
      <c r="D7262" s="4">
        <f t="shared" si="340"/>
        <v>50896.670255075107</v>
      </c>
      <c r="E7262">
        <v>0.38519106291772398</v>
      </c>
      <c r="F7262">
        <v>0.72806004168622696</v>
      </c>
      <c r="G7262" s="4">
        <f t="shared" si="341"/>
        <v>0.34286897876850297</v>
      </c>
      <c r="I7262">
        <f t="shared" si="339"/>
        <v>148443.49709875425</v>
      </c>
      <c r="K7262">
        <v>138256.78991379935</v>
      </c>
      <c r="M7262">
        <v>101338.47489032826</v>
      </c>
    </row>
    <row r="7263" spans="1:13" x14ac:dyDescent="0.35">
      <c r="A7263">
        <v>7262</v>
      </c>
      <c r="B7263">
        <v>59325.484094440799</v>
      </c>
      <c r="C7263">
        <v>111656.39105735401</v>
      </c>
      <c r="D7263" s="4">
        <f t="shared" si="340"/>
        <v>52330.906962913206</v>
      </c>
      <c r="E7263">
        <v>0.34898912516332897</v>
      </c>
      <c r="F7263">
        <v>0.79514128427894304</v>
      </c>
      <c r="G7263" s="4">
        <f t="shared" si="341"/>
        <v>0.44615215911561407</v>
      </c>
      <c r="I7263">
        <f t="shared" si="339"/>
        <v>117293.85568064098</v>
      </c>
      <c r="K7263">
        <v>138273.68636982632</v>
      </c>
      <c r="M7263">
        <v>89316.165839299458</v>
      </c>
    </row>
    <row r="7264" spans="1:13" x14ac:dyDescent="0.35">
      <c r="A7264">
        <v>7263</v>
      </c>
      <c r="B7264">
        <v>54752.7464237944</v>
      </c>
      <c r="C7264">
        <v>103606.509000951</v>
      </c>
      <c r="D7264" s="4">
        <f t="shared" si="340"/>
        <v>48853.762577156602</v>
      </c>
      <c r="E7264">
        <v>0.34103354647818301</v>
      </c>
      <c r="F7264">
        <v>0.77333809747814997</v>
      </c>
      <c r="G7264" s="4">
        <f t="shared" si="341"/>
        <v>0.43230455099996695</v>
      </c>
      <c r="I7264">
        <f t="shared" si="339"/>
        <v>113007.74526697115</v>
      </c>
      <c r="K7264">
        <v>138276.70242607387</v>
      </c>
      <c r="M7264">
        <v>85031.169443302933</v>
      </c>
    </row>
    <row r="7265" spans="1:13" x14ac:dyDescent="0.35">
      <c r="A7265">
        <v>7264</v>
      </c>
      <c r="B7265">
        <v>59313.518578773102</v>
      </c>
      <c r="C7265">
        <v>91743.465925810393</v>
      </c>
      <c r="D7265" s="4">
        <f t="shared" si="340"/>
        <v>32429.94734703729</v>
      </c>
      <c r="E7265">
        <v>0.300637903722279</v>
      </c>
      <c r="F7265">
        <v>0.61766791877132499</v>
      </c>
      <c r="G7265" s="4">
        <f t="shared" si="341"/>
        <v>0.31703001504904599</v>
      </c>
      <c r="I7265">
        <f t="shared" si="339"/>
        <v>102292.98743849294</v>
      </c>
      <c r="K7265">
        <v>138285.34113947529</v>
      </c>
      <c r="M7265">
        <v>91400.790882271031</v>
      </c>
    </row>
    <row r="7266" spans="1:13" x14ac:dyDescent="0.35">
      <c r="A7266">
        <v>7265</v>
      </c>
      <c r="B7266">
        <v>68226.360600663204</v>
      </c>
      <c r="C7266">
        <v>101467.974999699</v>
      </c>
      <c r="D7266" s="4">
        <f t="shared" si="340"/>
        <v>33241.614399035796</v>
      </c>
      <c r="E7266">
        <v>0.40660718934014101</v>
      </c>
      <c r="F7266">
        <v>0.67378356238972603</v>
      </c>
      <c r="G7266" s="4">
        <f t="shared" si="341"/>
        <v>0.26717637304958503</v>
      </c>
      <c r="I7266">
        <f t="shared" si="339"/>
        <v>124418.24110272847</v>
      </c>
      <c r="K7266">
        <v>138287.95033485178</v>
      </c>
      <c r="M7266">
        <v>95169.114145514788</v>
      </c>
    </row>
    <row r="7267" spans="1:13" x14ac:dyDescent="0.35">
      <c r="A7267">
        <v>7266</v>
      </c>
      <c r="B7267">
        <v>70433.514774589596</v>
      </c>
      <c r="C7267">
        <v>106741.164015285</v>
      </c>
      <c r="D7267" s="4">
        <f t="shared" si="340"/>
        <v>36307.649240695406</v>
      </c>
      <c r="E7267">
        <v>0.285801832841246</v>
      </c>
      <c r="F7267">
        <v>0.50840215925225896</v>
      </c>
      <c r="G7267" s="4">
        <f t="shared" si="341"/>
        <v>0.22260032641101296</v>
      </c>
      <c r="I7267">
        <f t="shared" si="339"/>
        <v>163106.90027316651</v>
      </c>
      <c r="K7267">
        <v>138313.06964952929</v>
      </c>
      <c r="M7267">
        <v>88909.442291234125</v>
      </c>
    </row>
    <row r="7268" spans="1:13" x14ac:dyDescent="0.35">
      <c r="A7268">
        <v>7267</v>
      </c>
      <c r="B7268">
        <v>63123.363098035501</v>
      </c>
      <c r="C7268">
        <v>109489.472820044</v>
      </c>
      <c r="D7268" s="4">
        <f t="shared" si="340"/>
        <v>46366.109722008499</v>
      </c>
      <c r="E7268">
        <v>0.31612817984833003</v>
      </c>
      <c r="F7268">
        <v>0.66997345967494004</v>
      </c>
      <c r="G7268" s="4">
        <f t="shared" si="341"/>
        <v>0.35384527982661002</v>
      </c>
      <c r="I7268">
        <f t="shared" si="339"/>
        <v>131034.98157366591</v>
      </c>
      <c r="K7268">
        <v>138313.36503922151</v>
      </c>
      <c r="M7268">
        <v>95225.704590228066</v>
      </c>
    </row>
    <row r="7269" spans="1:13" x14ac:dyDescent="0.35">
      <c r="A7269">
        <v>7268</v>
      </c>
      <c r="B7269">
        <v>52777.741180648198</v>
      </c>
      <c r="C7269">
        <v>85980.800273771994</v>
      </c>
      <c r="D7269" s="4">
        <f t="shared" si="340"/>
        <v>33203.059093123797</v>
      </c>
      <c r="E7269">
        <v>0.36472058456019701</v>
      </c>
      <c r="F7269">
        <v>0.68283546267552897</v>
      </c>
      <c r="G7269" s="4">
        <f t="shared" si="341"/>
        <v>0.31811487811533196</v>
      </c>
      <c r="I7269">
        <f t="shared" si="339"/>
        <v>104374.43004814786</v>
      </c>
      <c r="K7269">
        <v>138317.31861890689</v>
      </c>
      <c r="M7269">
        <v>89047.594616756222</v>
      </c>
    </row>
    <row r="7270" spans="1:13" x14ac:dyDescent="0.35">
      <c r="A7270">
        <v>7269</v>
      </c>
      <c r="B7270">
        <v>63949.900845225398</v>
      </c>
      <c r="C7270">
        <v>107418.671644495</v>
      </c>
      <c r="D7270" s="4">
        <f t="shared" si="340"/>
        <v>43468.770799269601</v>
      </c>
      <c r="E7270">
        <v>0.36384738405502498</v>
      </c>
      <c r="F7270">
        <v>0.81919977620654905</v>
      </c>
      <c r="G7270" s="4">
        <f t="shared" si="341"/>
        <v>0.45535239215152407</v>
      </c>
      <c r="I7270">
        <f t="shared" si="339"/>
        <v>95461.825936350491</v>
      </c>
      <c r="K7270">
        <v>138332.47442213216</v>
      </c>
      <c r="M7270">
        <v>88856.274113510037</v>
      </c>
    </row>
    <row r="7271" spans="1:13" x14ac:dyDescent="0.35">
      <c r="A7271">
        <v>7270</v>
      </c>
      <c r="B7271">
        <v>65324.729290951</v>
      </c>
      <c r="C7271">
        <v>113611.729255179</v>
      </c>
      <c r="D7271" s="4">
        <f t="shared" si="340"/>
        <v>48286.999964228002</v>
      </c>
      <c r="E7271">
        <v>0.36073688077056698</v>
      </c>
      <c r="F7271">
        <v>0.72494121901840403</v>
      </c>
      <c r="G7271" s="4">
        <f t="shared" si="341"/>
        <v>0.36420433824783705</v>
      </c>
      <c r="I7271">
        <f t="shared" si="339"/>
        <v>132582.16581530456</v>
      </c>
      <c r="K7271">
        <v>138334.06565481081</v>
      </c>
      <c r="M7271">
        <v>81793.52361214612</v>
      </c>
    </row>
    <row r="7272" spans="1:13" x14ac:dyDescent="0.35">
      <c r="A7272">
        <v>7271</v>
      </c>
      <c r="B7272">
        <v>68433.823825617394</v>
      </c>
      <c r="C7272">
        <v>110515.38800096</v>
      </c>
      <c r="D7272" s="4">
        <f t="shared" si="340"/>
        <v>42081.564175342603</v>
      </c>
      <c r="E7272">
        <v>0.34258918737453498</v>
      </c>
      <c r="F7272">
        <v>0.65433166176855995</v>
      </c>
      <c r="G7272" s="4">
        <f t="shared" si="341"/>
        <v>0.31174247439402497</v>
      </c>
      <c r="I7272">
        <f t="shared" si="339"/>
        <v>134988.22788630935</v>
      </c>
      <c r="K7272">
        <v>138340.86675862301</v>
      </c>
      <c r="M7272">
        <v>89472.634827261878</v>
      </c>
    </row>
    <row r="7273" spans="1:13" x14ac:dyDescent="0.35">
      <c r="A7273">
        <v>7272</v>
      </c>
      <c r="B7273">
        <v>57589.473291426002</v>
      </c>
      <c r="C7273">
        <v>85789.7329137825</v>
      </c>
      <c r="D7273" s="4">
        <f t="shared" si="340"/>
        <v>28200.259622356498</v>
      </c>
      <c r="E7273">
        <v>0.35474240223303199</v>
      </c>
      <c r="F7273">
        <v>0.63196902755950102</v>
      </c>
      <c r="G7273" s="4">
        <f t="shared" si="341"/>
        <v>0.27722662532646902</v>
      </c>
      <c r="I7273">
        <f t="shared" si="339"/>
        <v>101722.76775056207</v>
      </c>
      <c r="K7273">
        <v>138341.38572748174</v>
      </c>
      <c r="M7273">
        <v>92071.768776348967</v>
      </c>
    </row>
    <row r="7274" spans="1:13" x14ac:dyDescent="0.35">
      <c r="A7274">
        <v>7273</v>
      </c>
      <c r="B7274">
        <v>60401.752638774</v>
      </c>
      <c r="C7274">
        <v>96509.1524829915</v>
      </c>
      <c r="D7274" s="4">
        <f t="shared" si="340"/>
        <v>36107.3998442175</v>
      </c>
      <c r="E7274">
        <v>0.39177504600246998</v>
      </c>
      <c r="F7274">
        <v>0.68539441780778898</v>
      </c>
      <c r="G7274" s="4">
        <f t="shared" si="341"/>
        <v>0.293619371805319</v>
      </c>
      <c r="I7274">
        <f t="shared" si="339"/>
        <v>122973.4932753623</v>
      </c>
      <c r="K7274">
        <v>138352.83277854678</v>
      </c>
      <c r="M7274">
        <v>85202.336601270596</v>
      </c>
    </row>
    <row r="7275" spans="1:13" x14ac:dyDescent="0.35">
      <c r="A7275">
        <v>7274</v>
      </c>
      <c r="B7275">
        <v>54068.774215001999</v>
      </c>
      <c r="C7275">
        <v>79846.988540996696</v>
      </c>
      <c r="D7275" s="4">
        <f t="shared" si="340"/>
        <v>25778.214325994697</v>
      </c>
      <c r="E7275">
        <v>0.29758330507826602</v>
      </c>
      <c r="F7275">
        <v>0.59147504926267902</v>
      </c>
      <c r="G7275" s="4">
        <f t="shared" si="341"/>
        <v>0.293891744184413</v>
      </c>
      <c r="I7275">
        <f t="shared" si="339"/>
        <v>87713.298641758462</v>
      </c>
      <c r="K7275">
        <v>138361.61845217462</v>
      </c>
      <c r="M7275">
        <v>95601.545707911093</v>
      </c>
    </row>
    <row r="7276" spans="1:13" x14ac:dyDescent="0.35">
      <c r="A7276">
        <v>7275</v>
      </c>
      <c r="B7276">
        <v>58841.968501085299</v>
      </c>
      <c r="C7276">
        <v>104232.77197974399</v>
      </c>
      <c r="D7276" s="4">
        <f t="shared" si="340"/>
        <v>45390.803478658694</v>
      </c>
      <c r="E7276">
        <v>0.31304315942580202</v>
      </c>
      <c r="F7276">
        <v>0.61060887014052001</v>
      </c>
      <c r="G7276" s="4">
        <f t="shared" si="341"/>
        <v>0.29756571071471799</v>
      </c>
      <c r="I7276">
        <f t="shared" si="339"/>
        <v>152540.43676482516</v>
      </c>
      <c r="K7276">
        <v>138361.94637552294</v>
      </c>
      <c r="M7276">
        <v>78972.011198240376</v>
      </c>
    </row>
    <row r="7277" spans="1:13" x14ac:dyDescent="0.35">
      <c r="A7277">
        <v>7276</v>
      </c>
      <c r="B7277">
        <v>59363.410236015101</v>
      </c>
      <c r="C7277">
        <v>108868.893059248</v>
      </c>
      <c r="D7277" s="4">
        <f t="shared" si="340"/>
        <v>49505.482823232902</v>
      </c>
      <c r="E7277">
        <v>0.34106259419414398</v>
      </c>
      <c r="F7277">
        <v>0.70955579380965705</v>
      </c>
      <c r="G7277" s="4">
        <f t="shared" si="341"/>
        <v>0.36849319961551308</v>
      </c>
      <c r="I7277">
        <f t="shared" si="339"/>
        <v>134345.71621643784</v>
      </c>
      <c r="K7277">
        <v>138362.48842331424</v>
      </c>
      <c r="M7277">
        <v>88627.417482092977</v>
      </c>
    </row>
    <row r="7278" spans="1:13" x14ac:dyDescent="0.35">
      <c r="A7278">
        <v>7277</v>
      </c>
      <c r="B7278">
        <v>60458.410740830099</v>
      </c>
      <c r="C7278">
        <v>99292.859668102203</v>
      </c>
      <c r="D7278" s="4">
        <f t="shared" si="340"/>
        <v>38834.448927272104</v>
      </c>
      <c r="E7278">
        <v>0.27017493312928897</v>
      </c>
      <c r="F7278">
        <v>0.56503867282485098</v>
      </c>
      <c r="G7278" s="4">
        <f t="shared" si="341"/>
        <v>0.29486373969556201</v>
      </c>
      <c r="I7278">
        <f t="shared" si="339"/>
        <v>131703.0332972359</v>
      </c>
      <c r="K7278">
        <v>138369.49383218825</v>
      </c>
      <c r="M7278">
        <v>91902.625592960307</v>
      </c>
    </row>
    <row r="7279" spans="1:13" x14ac:dyDescent="0.35">
      <c r="A7279">
        <v>7278</v>
      </c>
      <c r="B7279">
        <v>61895.191369760199</v>
      </c>
      <c r="C7279">
        <v>124510.729029931</v>
      </c>
      <c r="D7279" s="4">
        <f t="shared" si="340"/>
        <v>62615.537660170798</v>
      </c>
      <c r="E7279">
        <v>0.27487051952323499</v>
      </c>
      <c r="F7279">
        <v>0.58736116670777205</v>
      </c>
      <c r="G7279" s="4">
        <f t="shared" si="341"/>
        <v>0.31249064718453706</v>
      </c>
      <c r="I7279">
        <f t="shared" si="339"/>
        <v>200375.71755929722</v>
      </c>
      <c r="K7279">
        <v>138369.8800327084</v>
      </c>
      <c r="M7279">
        <v>78231.629388875546</v>
      </c>
    </row>
    <row r="7280" spans="1:13" x14ac:dyDescent="0.35">
      <c r="A7280">
        <v>7279</v>
      </c>
      <c r="B7280">
        <v>68687.213203934298</v>
      </c>
      <c r="C7280">
        <v>117632.602840259</v>
      </c>
      <c r="D7280" s="4">
        <f t="shared" si="340"/>
        <v>48945.389636324704</v>
      </c>
      <c r="E7280">
        <v>0.36723058408410802</v>
      </c>
      <c r="F7280">
        <v>0.73559161068632295</v>
      </c>
      <c r="G7280" s="4">
        <f t="shared" si="341"/>
        <v>0.36836102660221492</v>
      </c>
      <c r="I7280">
        <f t="shared" si="339"/>
        <v>132873.42064332927</v>
      </c>
      <c r="K7280">
        <v>138380.8913861035</v>
      </c>
      <c r="M7280">
        <v>101748.29137786063</v>
      </c>
    </row>
    <row r="7281" spans="1:13" x14ac:dyDescent="0.35">
      <c r="A7281">
        <v>7280</v>
      </c>
      <c r="B7281">
        <v>52161.543272933799</v>
      </c>
      <c r="C7281">
        <v>87757.018374347303</v>
      </c>
      <c r="D7281" s="4">
        <f t="shared" si="340"/>
        <v>35595.475101413504</v>
      </c>
      <c r="E7281">
        <v>0.29915362671093798</v>
      </c>
      <c r="F7281">
        <v>0.609168335608406</v>
      </c>
      <c r="G7281" s="4">
        <f t="shared" si="341"/>
        <v>0.31001470889746802</v>
      </c>
      <c r="I7281">
        <f t="shared" si="339"/>
        <v>114818.66530786477</v>
      </c>
      <c r="K7281">
        <v>138383.15043123404</v>
      </c>
      <c r="M7281">
        <v>96170.75934877446</v>
      </c>
    </row>
    <row r="7282" spans="1:13" x14ac:dyDescent="0.35">
      <c r="A7282">
        <v>7281</v>
      </c>
      <c r="B7282">
        <v>60528.448739838597</v>
      </c>
      <c r="C7282">
        <v>104098.84452443301</v>
      </c>
      <c r="D7282" s="4">
        <f t="shared" si="340"/>
        <v>43570.39578459441</v>
      </c>
      <c r="E7282">
        <v>0.35935540054653597</v>
      </c>
      <c r="F7282">
        <v>0.66685184478637904</v>
      </c>
      <c r="G7282" s="4">
        <f t="shared" si="341"/>
        <v>0.30749644423984307</v>
      </c>
      <c r="I7282">
        <f t="shared" si="339"/>
        <v>141693.98248589208</v>
      </c>
      <c r="K7282">
        <v>138385.23080680548</v>
      </c>
      <c r="M7282">
        <v>102644.891340189</v>
      </c>
    </row>
    <row r="7283" spans="1:13" x14ac:dyDescent="0.35">
      <c r="A7283">
        <v>7282</v>
      </c>
      <c r="B7283">
        <v>59665.3368454191</v>
      </c>
      <c r="C7283">
        <v>99845.833107232203</v>
      </c>
      <c r="D7283" s="4">
        <f t="shared" si="340"/>
        <v>40180.496261813103</v>
      </c>
      <c r="E7283">
        <v>0.35516849798274303</v>
      </c>
      <c r="F7283">
        <v>0.60894595305368304</v>
      </c>
      <c r="G7283" s="4">
        <f t="shared" si="341"/>
        <v>0.25377745507094002</v>
      </c>
      <c r="I7283">
        <f t="shared" si="339"/>
        <v>158329.65245309594</v>
      </c>
      <c r="K7283">
        <v>138392.88314070462</v>
      </c>
      <c r="M7283">
        <v>79591.802094254206</v>
      </c>
    </row>
    <row r="7284" spans="1:13" x14ac:dyDescent="0.35">
      <c r="A7284">
        <v>7283</v>
      </c>
      <c r="B7284">
        <v>59630.956570451403</v>
      </c>
      <c r="C7284">
        <v>111335.999004104</v>
      </c>
      <c r="D7284" s="4">
        <f t="shared" si="340"/>
        <v>51705.042433652598</v>
      </c>
      <c r="E7284">
        <v>0.35140103072310902</v>
      </c>
      <c r="F7284">
        <v>0.70523805265154405</v>
      </c>
      <c r="G7284" s="4">
        <f t="shared" si="341"/>
        <v>0.35383702192843502</v>
      </c>
      <c r="I7284">
        <f t="shared" si="339"/>
        <v>146126.71718707308</v>
      </c>
      <c r="K7284">
        <v>138394.25809167026</v>
      </c>
      <c r="M7284">
        <v>96166.930440372249</v>
      </c>
    </row>
    <row r="7285" spans="1:13" x14ac:dyDescent="0.35">
      <c r="A7285">
        <v>7284</v>
      </c>
      <c r="B7285">
        <v>63754.385327875498</v>
      </c>
      <c r="C7285">
        <v>90856.635532599103</v>
      </c>
      <c r="D7285" s="4">
        <f t="shared" si="340"/>
        <v>27102.250204723605</v>
      </c>
      <c r="E7285">
        <v>0.33912511045513299</v>
      </c>
      <c r="F7285">
        <v>0.63213467886309505</v>
      </c>
      <c r="G7285" s="4">
        <f t="shared" si="341"/>
        <v>0.29300956840796205</v>
      </c>
      <c r="I7285">
        <f t="shared" si="339"/>
        <v>92496.126839751174</v>
      </c>
      <c r="K7285">
        <v>138396.64295699284</v>
      </c>
      <c r="M7285">
        <v>79920.006922673507</v>
      </c>
    </row>
    <row r="7286" spans="1:13" x14ac:dyDescent="0.35">
      <c r="A7286">
        <v>7285</v>
      </c>
      <c r="B7286">
        <v>65286.864829421</v>
      </c>
      <c r="C7286">
        <v>123549.07055641001</v>
      </c>
      <c r="D7286" s="4">
        <f t="shared" si="340"/>
        <v>58262.205726989007</v>
      </c>
      <c r="E7286">
        <v>0.35518243856826398</v>
      </c>
      <c r="F7286">
        <v>0.82214476581562501</v>
      </c>
      <c r="G7286" s="4">
        <f t="shared" si="341"/>
        <v>0.46696232724736103</v>
      </c>
      <c r="I7286">
        <f t="shared" si="339"/>
        <v>124768.53554853502</v>
      </c>
      <c r="K7286">
        <v>138404.22686152707</v>
      </c>
      <c r="M7286">
        <v>90896.970239548507</v>
      </c>
    </row>
    <row r="7287" spans="1:13" x14ac:dyDescent="0.35">
      <c r="A7287">
        <v>7286</v>
      </c>
      <c r="B7287">
        <v>51461.774217262202</v>
      </c>
      <c r="C7287">
        <v>79103.025834848202</v>
      </c>
      <c r="D7287" s="4">
        <f t="shared" si="340"/>
        <v>27641.251617586</v>
      </c>
      <c r="E7287">
        <v>0.37210043451851199</v>
      </c>
      <c r="F7287">
        <v>0.55461151661201102</v>
      </c>
      <c r="G7287" s="4">
        <f t="shared" si="341"/>
        <v>0.18251108209349903</v>
      </c>
      <c r="I7287">
        <f t="shared" si="339"/>
        <v>151449.71637078782</v>
      </c>
      <c r="K7287">
        <v>138405.59111223253</v>
      </c>
      <c r="M7287">
        <v>109391.57060778998</v>
      </c>
    </row>
    <row r="7288" spans="1:13" x14ac:dyDescent="0.35">
      <c r="A7288">
        <v>7287</v>
      </c>
      <c r="B7288">
        <v>57346.144721005403</v>
      </c>
      <c r="C7288">
        <v>82188.872327527497</v>
      </c>
      <c r="D7288" s="4">
        <f t="shared" si="340"/>
        <v>24842.727606522094</v>
      </c>
      <c r="E7288">
        <v>0.28877510526424699</v>
      </c>
      <c r="F7288">
        <v>0.52027927120800499</v>
      </c>
      <c r="G7288" s="4">
        <f t="shared" si="341"/>
        <v>0.231504165943758</v>
      </c>
      <c r="I7288">
        <f t="shared" si="339"/>
        <v>107310.06720871462</v>
      </c>
      <c r="K7288">
        <v>138415.85659458098</v>
      </c>
      <c r="M7288">
        <v>91983.104112923946</v>
      </c>
    </row>
    <row r="7289" spans="1:13" x14ac:dyDescent="0.35">
      <c r="A7289">
        <v>7288</v>
      </c>
      <c r="B7289">
        <v>53234.453313033198</v>
      </c>
      <c r="C7289">
        <v>97226.542729905894</v>
      </c>
      <c r="D7289" s="4">
        <f t="shared" si="340"/>
        <v>43992.089416872695</v>
      </c>
      <c r="E7289">
        <v>0.33445027560304402</v>
      </c>
      <c r="F7289">
        <v>0.67371757735597504</v>
      </c>
      <c r="G7289" s="4">
        <f t="shared" si="341"/>
        <v>0.33926730175293102</v>
      </c>
      <c r="I7289">
        <f t="shared" si="339"/>
        <v>129667.93200987468</v>
      </c>
      <c r="K7289">
        <v>138433.44879872486</v>
      </c>
      <c r="M7289">
        <v>94613.90653165293</v>
      </c>
    </row>
    <row r="7290" spans="1:13" x14ac:dyDescent="0.35">
      <c r="A7290">
        <v>7289</v>
      </c>
      <c r="B7290">
        <v>61512.133891719197</v>
      </c>
      <c r="C7290">
        <v>106192.105603512</v>
      </c>
      <c r="D7290" s="4">
        <f t="shared" si="340"/>
        <v>44679.971711792801</v>
      </c>
      <c r="E7290">
        <v>0.37694922579693502</v>
      </c>
      <c r="F7290">
        <v>0.79316983592511503</v>
      </c>
      <c r="G7290" s="4">
        <f t="shared" si="341"/>
        <v>0.41622061012818001</v>
      </c>
      <c r="I7290">
        <f t="shared" si="339"/>
        <v>107346.85074348692</v>
      </c>
      <c r="K7290">
        <v>138437.24790163609</v>
      </c>
      <c r="M7290">
        <v>92132.906974040103</v>
      </c>
    </row>
    <row r="7291" spans="1:13" x14ac:dyDescent="0.35">
      <c r="A7291">
        <v>7290</v>
      </c>
      <c r="B7291">
        <v>66274.939610870206</v>
      </c>
      <c r="C7291">
        <v>113344.27339164101</v>
      </c>
      <c r="D7291" s="4">
        <f t="shared" si="340"/>
        <v>47069.333780770801</v>
      </c>
      <c r="E7291">
        <v>0.32894491862905401</v>
      </c>
      <c r="F7291">
        <v>0.64851165887388695</v>
      </c>
      <c r="G7291" s="4">
        <f t="shared" si="341"/>
        <v>0.31956674024483295</v>
      </c>
      <c r="I7291">
        <f t="shared" si="339"/>
        <v>147291.09088357908</v>
      </c>
      <c r="K7291">
        <v>138449.69989573958</v>
      </c>
      <c r="M7291">
        <v>86066.439467821663</v>
      </c>
    </row>
    <row r="7292" spans="1:13" x14ac:dyDescent="0.35">
      <c r="A7292">
        <v>7291</v>
      </c>
      <c r="B7292">
        <v>60061.650999209203</v>
      </c>
      <c r="C7292">
        <v>94624.541148161399</v>
      </c>
      <c r="D7292" s="4">
        <f t="shared" si="340"/>
        <v>34562.890148952196</v>
      </c>
      <c r="E7292">
        <v>0.30700342642940198</v>
      </c>
      <c r="F7292">
        <v>0.56434102679503895</v>
      </c>
      <c r="G7292" s="4">
        <f t="shared" si="341"/>
        <v>0.25733760036563696</v>
      </c>
      <c r="I7292">
        <f t="shared" si="339"/>
        <v>134309.52219902445</v>
      </c>
      <c r="K7292">
        <v>138455.25299305064</v>
      </c>
      <c r="M7292">
        <v>85359.385676442311</v>
      </c>
    </row>
    <row r="7293" spans="1:13" x14ac:dyDescent="0.35">
      <c r="A7293">
        <v>7292</v>
      </c>
      <c r="B7293">
        <v>64515.215005002101</v>
      </c>
      <c r="C7293">
        <v>102953.18310877201</v>
      </c>
      <c r="D7293" s="4">
        <f t="shared" si="340"/>
        <v>38437.968103769905</v>
      </c>
      <c r="E7293">
        <v>0.316345554098031</v>
      </c>
      <c r="F7293">
        <v>0.67241518702936298</v>
      </c>
      <c r="G7293" s="4">
        <f t="shared" si="341"/>
        <v>0.35606963293133198</v>
      </c>
      <c r="I7293">
        <f t="shared" si="339"/>
        <v>107950.70556096162</v>
      </c>
      <c r="K7293">
        <v>138462.2177727145</v>
      </c>
      <c r="M7293">
        <v>86883.830509231353</v>
      </c>
    </row>
    <row r="7294" spans="1:13" x14ac:dyDescent="0.35">
      <c r="A7294">
        <v>7293</v>
      </c>
      <c r="B7294">
        <v>63077.617855575198</v>
      </c>
      <c r="C7294">
        <v>110583.82523135599</v>
      </c>
      <c r="D7294" s="4">
        <f t="shared" si="340"/>
        <v>47506.207375780796</v>
      </c>
      <c r="E7294">
        <v>0.28523033058635899</v>
      </c>
      <c r="F7294">
        <v>0.54256016090401005</v>
      </c>
      <c r="G7294" s="4">
        <f t="shared" si="341"/>
        <v>0.25732983031765105</v>
      </c>
      <c r="I7294">
        <f t="shared" si="339"/>
        <v>184612.12723429134</v>
      </c>
      <c r="K7294">
        <v>138469.04083349512</v>
      </c>
      <c r="M7294">
        <v>96394.466179794268</v>
      </c>
    </row>
    <row r="7295" spans="1:13" x14ac:dyDescent="0.35">
      <c r="A7295">
        <v>7294</v>
      </c>
      <c r="B7295">
        <v>65635.416632630498</v>
      </c>
      <c r="C7295">
        <v>105255.71958613</v>
      </c>
      <c r="D7295" s="4">
        <f t="shared" si="340"/>
        <v>39620.3029534995</v>
      </c>
      <c r="E7295">
        <v>0.36197681997480302</v>
      </c>
      <c r="F7295">
        <v>0.69182164906993604</v>
      </c>
      <c r="G7295" s="4">
        <f t="shared" si="341"/>
        <v>0.32984482909513302</v>
      </c>
      <c r="I7295">
        <f t="shared" si="339"/>
        <v>120118.00537298195</v>
      </c>
      <c r="K7295">
        <v>138475.15524929791</v>
      </c>
      <c r="M7295">
        <v>88602.342982480099</v>
      </c>
    </row>
    <row r="7296" spans="1:13" x14ac:dyDescent="0.35">
      <c r="A7296">
        <v>7295</v>
      </c>
      <c r="B7296">
        <v>52573.630490715899</v>
      </c>
      <c r="C7296">
        <v>92917.166301529302</v>
      </c>
      <c r="D7296" s="4">
        <f t="shared" si="340"/>
        <v>40343.535810813402</v>
      </c>
      <c r="E7296">
        <v>0.30454883039344099</v>
      </c>
      <c r="F7296">
        <v>0.69323600927518703</v>
      </c>
      <c r="G7296" s="4">
        <f t="shared" si="341"/>
        <v>0.38868717888174603</v>
      </c>
      <c r="I7296">
        <f t="shared" si="339"/>
        <v>103794.357011934</v>
      </c>
      <c r="K7296">
        <v>138478.86478430004</v>
      </c>
      <c r="M7296">
        <v>83623.312496465413</v>
      </c>
    </row>
    <row r="7297" spans="1:13" x14ac:dyDescent="0.35">
      <c r="A7297">
        <v>7296</v>
      </c>
      <c r="B7297">
        <v>62140.534362169201</v>
      </c>
      <c r="C7297">
        <v>96745.942031370694</v>
      </c>
      <c r="D7297" s="4">
        <f t="shared" si="340"/>
        <v>34605.407669201493</v>
      </c>
      <c r="E7297">
        <v>0.33647709046737201</v>
      </c>
      <c r="F7297">
        <v>0.68359362992614103</v>
      </c>
      <c r="G7297" s="4">
        <f t="shared" si="341"/>
        <v>0.34711653945876902</v>
      </c>
      <c r="I7297">
        <f t="shared" si="339"/>
        <v>99693.91756197768</v>
      </c>
      <c r="K7297">
        <v>138517.66095686497</v>
      </c>
      <c r="M7297">
        <v>84603.889990024778</v>
      </c>
    </row>
    <row r="7298" spans="1:13" x14ac:dyDescent="0.35">
      <c r="A7298">
        <v>7297</v>
      </c>
      <c r="B7298">
        <v>67049.490608678097</v>
      </c>
      <c r="C7298">
        <v>104866.693065503</v>
      </c>
      <c r="D7298" s="4">
        <f t="shared" si="340"/>
        <v>37817.202456824903</v>
      </c>
      <c r="E7298">
        <v>0.33038199998913997</v>
      </c>
      <c r="F7298">
        <v>0.69600818728387803</v>
      </c>
      <c r="G7298" s="4">
        <f t="shared" si="341"/>
        <v>0.36562618729473806</v>
      </c>
      <c r="I7298">
        <f t="shared" ref="I7298:K7361" si="342">D7298/G7298</f>
        <v>103431.32896643356</v>
      </c>
      <c r="K7298">
        <v>138521.95217117207</v>
      </c>
      <c r="M7298">
        <v>85387.274965926306</v>
      </c>
    </row>
    <row r="7299" spans="1:13" x14ac:dyDescent="0.35">
      <c r="A7299">
        <v>7298</v>
      </c>
      <c r="B7299">
        <v>62660.234437426298</v>
      </c>
      <c r="C7299">
        <v>93555.803156552807</v>
      </c>
      <c r="D7299" s="4">
        <f t="shared" ref="D7299:D7362" si="343">C7299-B7299</f>
        <v>30895.56871912651</v>
      </c>
      <c r="E7299">
        <v>0.32790843955713</v>
      </c>
      <c r="F7299">
        <v>0.672183772979279</v>
      </c>
      <c r="G7299" s="4">
        <f t="shared" ref="G7299:G7362" si="344">F7299-E7299</f>
        <v>0.344275333422149</v>
      </c>
      <c r="I7299">
        <f t="shared" si="342"/>
        <v>89740.87226064055</v>
      </c>
      <c r="K7299">
        <v>138530.97362988099</v>
      </c>
      <c r="M7299">
        <v>83408.997539056363</v>
      </c>
    </row>
    <row r="7300" spans="1:13" x14ac:dyDescent="0.35">
      <c r="A7300">
        <v>7299</v>
      </c>
      <c r="B7300">
        <v>60067.852182111201</v>
      </c>
      <c r="C7300">
        <v>93907.768439613705</v>
      </c>
      <c r="D7300" s="4">
        <f t="shared" si="343"/>
        <v>33839.916257502504</v>
      </c>
      <c r="E7300">
        <v>0.30658730360367198</v>
      </c>
      <c r="F7300">
        <v>0.58390738403065301</v>
      </c>
      <c r="G7300" s="4">
        <f t="shared" si="344"/>
        <v>0.27732008042698103</v>
      </c>
      <c r="I7300">
        <f t="shared" si="342"/>
        <v>122024.76000079131</v>
      </c>
      <c r="K7300">
        <v>138542.07204154026</v>
      </c>
      <c r="M7300">
        <v>79431.027947298382</v>
      </c>
    </row>
    <row r="7301" spans="1:13" x14ac:dyDescent="0.35">
      <c r="A7301">
        <v>7300</v>
      </c>
      <c r="B7301">
        <v>64486.863276240299</v>
      </c>
      <c r="C7301">
        <v>110566.28355915799</v>
      </c>
      <c r="D7301" s="4">
        <f t="shared" si="343"/>
        <v>46079.420282917694</v>
      </c>
      <c r="E7301">
        <v>0.39036008846699599</v>
      </c>
      <c r="F7301">
        <v>0.71159139035735997</v>
      </c>
      <c r="G7301" s="4">
        <f t="shared" si="344"/>
        <v>0.32123130189036397</v>
      </c>
      <c r="I7301">
        <f t="shared" si="342"/>
        <v>143446.23332705157</v>
      </c>
      <c r="K7301">
        <v>138558.82845392931</v>
      </c>
      <c r="M7301">
        <v>86578.660928233658</v>
      </c>
    </row>
    <row r="7302" spans="1:13" x14ac:dyDescent="0.35">
      <c r="A7302">
        <v>7301</v>
      </c>
      <c r="B7302">
        <v>63194.974986000903</v>
      </c>
      <c r="C7302">
        <v>108214.92778292501</v>
      </c>
      <c r="D7302" s="4">
        <f t="shared" si="343"/>
        <v>45019.952796924103</v>
      </c>
      <c r="E7302">
        <v>0.35176829894260903</v>
      </c>
      <c r="F7302">
        <v>0.61581110018266305</v>
      </c>
      <c r="G7302" s="4">
        <f t="shared" si="344"/>
        <v>0.26404280124005403</v>
      </c>
      <c r="I7302">
        <f t="shared" si="342"/>
        <v>170502.48136094533</v>
      </c>
      <c r="K7302">
        <v>138560.78613574276</v>
      </c>
      <c r="M7302">
        <v>85331.195710857341</v>
      </c>
    </row>
    <row r="7303" spans="1:13" x14ac:dyDescent="0.35">
      <c r="A7303">
        <v>7302</v>
      </c>
      <c r="B7303">
        <v>56765.196229259702</v>
      </c>
      <c r="C7303">
        <v>94079.593633253899</v>
      </c>
      <c r="D7303" s="4">
        <f t="shared" si="343"/>
        <v>37314.397403994197</v>
      </c>
      <c r="E7303">
        <v>0.32237601958414303</v>
      </c>
      <c r="F7303">
        <v>0.56942324616155804</v>
      </c>
      <c r="G7303" s="4">
        <f t="shared" si="344"/>
        <v>0.24704722657741501</v>
      </c>
      <c r="I7303">
        <f t="shared" si="342"/>
        <v>151041.55558006765</v>
      </c>
      <c r="K7303">
        <v>138565.36570637979</v>
      </c>
      <c r="M7303">
        <v>84073.725668135186</v>
      </c>
    </row>
    <row r="7304" spans="1:13" x14ac:dyDescent="0.35">
      <c r="A7304">
        <v>7303</v>
      </c>
      <c r="B7304">
        <v>59437.928949866</v>
      </c>
      <c r="C7304">
        <v>90469.150990251699</v>
      </c>
      <c r="D7304" s="4">
        <f t="shared" si="343"/>
        <v>31031.222040385699</v>
      </c>
      <c r="E7304">
        <v>0.37549407446134903</v>
      </c>
      <c r="F7304">
        <v>0.67944385553778397</v>
      </c>
      <c r="G7304" s="4">
        <f t="shared" si="344"/>
        <v>0.30394978107643494</v>
      </c>
      <c r="I7304">
        <f t="shared" si="342"/>
        <v>102093.25346604611</v>
      </c>
      <c r="K7304">
        <v>138565.67970051631</v>
      </c>
      <c r="M7304">
        <v>89592.186675497156</v>
      </c>
    </row>
    <row r="7305" spans="1:13" x14ac:dyDescent="0.35">
      <c r="A7305">
        <v>7304</v>
      </c>
      <c r="B7305">
        <v>69225.994555677506</v>
      </c>
      <c r="C7305">
        <v>111782.78555452199</v>
      </c>
      <c r="D7305" s="4">
        <f t="shared" si="343"/>
        <v>42556.790998844488</v>
      </c>
      <c r="E7305">
        <v>0.38497957510820602</v>
      </c>
      <c r="F7305">
        <v>0.64426881171670503</v>
      </c>
      <c r="G7305" s="4">
        <f t="shared" si="344"/>
        <v>0.25928923660849901</v>
      </c>
      <c r="I7305">
        <f t="shared" si="342"/>
        <v>164128.64473468682</v>
      </c>
      <c r="K7305">
        <v>138581.6400913597</v>
      </c>
      <c r="M7305">
        <v>96221.543283164196</v>
      </c>
    </row>
    <row r="7306" spans="1:13" x14ac:dyDescent="0.35">
      <c r="A7306">
        <v>7305</v>
      </c>
      <c r="B7306">
        <v>66550.954622119301</v>
      </c>
      <c r="C7306">
        <v>103967.46797752001</v>
      </c>
      <c r="D7306" s="4">
        <f t="shared" si="343"/>
        <v>37416.513355400704</v>
      </c>
      <c r="E7306">
        <v>0.36380394626974299</v>
      </c>
      <c r="F7306">
        <v>0.67453796042995195</v>
      </c>
      <c r="G7306" s="4">
        <f t="shared" si="344"/>
        <v>0.31073401416020896</v>
      </c>
      <c r="I7306">
        <f t="shared" si="342"/>
        <v>120413.31701816658</v>
      </c>
      <c r="K7306">
        <v>138582.17087321228</v>
      </c>
      <c r="M7306">
        <v>85807.690007121055</v>
      </c>
    </row>
    <row r="7307" spans="1:13" x14ac:dyDescent="0.35">
      <c r="A7307">
        <v>7306</v>
      </c>
      <c r="B7307">
        <v>68930.012670190394</v>
      </c>
      <c r="C7307">
        <v>123848.645476552</v>
      </c>
      <c r="D7307" s="4">
        <f t="shared" si="343"/>
        <v>54918.632806361609</v>
      </c>
      <c r="E7307">
        <v>0.30431456180197503</v>
      </c>
      <c r="F7307">
        <v>0.70592727721390502</v>
      </c>
      <c r="G7307" s="4">
        <f t="shared" si="344"/>
        <v>0.40161271541193</v>
      </c>
      <c r="I7307">
        <f t="shared" si="342"/>
        <v>136745.25406904047</v>
      </c>
      <c r="K7307">
        <v>138586.20054334658</v>
      </c>
      <c r="M7307">
        <v>89765.023007006224</v>
      </c>
    </row>
    <row r="7308" spans="1:13" x14ac:dyDescent="0.35">
      <c r="A7308">
        <v>7307</v>
      </c>
      <c r="B7308">
        <v>57389.2655405392</v>
      </c>
      <c r="C7308">
        <v>84120.764989249699</v>
      </c>
      <c r="D7308" s="4">
        <f t="shared" si="343"/>
        <v>26731.4994487105</v>
      </c>
      <c r="E7308">
        <v>0.361551223741711</v>
      </c>
      <c r="F7308">
        <v>0.61211416162061205</v>
      </c>
      <c r="G7308" s="4">
        <f t="shared" si="344"/>
        <v>0.25056293787890105</v>
      </c>
      <c r="I7308">
        <f t="shared" si="342"/>
        <v>106685.76795515558</v>
      </c>
      <c r="K7308">
        <v>138586.20417356398</v>
      </c>
      <c r="M7308">
        <v>92305.694680501139</v>
      </c>
    </row>
    <row r="7309" spans="1:13" x14ac:dyDescent="0.35">
      <c r="A7309">
        <v>7308</v>
      </c>
      <c r="B7309">
        <v>61531.698264561397</v>
      </c>
      <c r="C7309">
        <v>91277.547234790502</v>
      </c>
      <c r="D7309" s="4">
        <f t="shared" si="343"/>
        <v>29745.848970229104</v>
      </c>
      <c r="E7309">
        <v>0.35610207296013902</v>
      </c>
      <c r="F7309">
        <v>0.57878661607658599</v>
      </c>
      <c r="G7309" s="4">
        <f t="shared" si="344"/>
        <v>0.22268454311644698</v>
      </c>
      <c r="I7309">
        <f t="shared" si="342"/>
        <v>133578.41794468107</v>
      </c>
      <c r="K7309">
        <v>138592.23970490517</v>
      </c>
      <c r="M7309">
        <v>80397.106682455633</v>
      </c>
    </row>
    <row r="7310" spans="1:13" x14ac:dyDescent="0.35">
      <c r="A7310">
        <v>7309</v>
      </c>
      <c r="B7310">
        <v>64839.936320572102</v>
      </c>
      <c r="C7310">
        <v>103695.402649158</v>
      </c>
      <c r="D7310" s="4">
        <f t="shared" si="343"/>
        <v>38855.466328585899</v>
      </c>
      <c r="E7310">
        <v>0.40818853579687298</v>
      </c>
      <c r="F7310">
        <v>0.74633264567341995</v>
      </c>
      <c r="G7310" s="4">
        <f t="shared" si="344"/>
        <v>0.33814410987654697</v>
      </c>
      <c r="I7310">
        <f t="shared" si="342"/>
        <v>114908.0087267279</v>
      </c>
      <c r="K7310">
        <v>138605.23496004895</v>
      </c>
      <c r="M7310">
        <v>85453.88557419373</v>
      </c>
    </row>
    <row r="7311" spans="1:13" x14ac:dyDescent="0.35">
      <c r="A7311">
        <v>7310</v>
      </c>
      <c r="B7311">
        <v>60731.802896724701</v>
      </c>
      <c r="C7311">
        <v>103778.972310249</v>
      </c>
      <c r="D7311" s="4">
        <f t="shared" si="343"/>
        <v>43047.169413524294</v>
      </c>
      <c r="E7311">
        <v>0.34908637625613598</v>
      </c>
      <c r="F7311">
        <v>0.58650891981347197</v>
      </c>
      <c r="G7311" s="4">
        <f t="shared" si="344"/>
        <v>0.237422543557336</v>
      </c>
      <c r="I7311">
        <f t="shared" si="342"/>
        <v>181310.37082048901</v>
      </c>
      <c r="K7311">
        <v>138613.14352805674</v>
      </c>
      <c r="M7311">
        <v>94015.324024943271</v>
      </c>
    </row>
    <row r="7312" spans="1:13" x14ac:dyDescent="0.35">
      <c r="A7312">
        <v>7311</v>
      </c>
      <c r="B7312">
        <v>60753.462464443597</v>
      </c>
      <c r="C7312">
        <v>112414.19851417</v>
      </c>
      <c r="D7312" s="4">
        <f t="shared" si="343"/>
        <v>51660.736049726402</v>
      </c>
      <c r="E7312">
        <v>0.32441129461677298</v>
      </c>
      <c r="F7312">
        <v>0.75370205550205605</v>
      </c>
      <c r="G7312" s="4">
        <f t="shared" si="344"/>
        <v>0.42929076088528306</v>
      </c>
      <c r="I7312">
        <f t="shared" si="342"/>
        <v>120339.73417734794</v>
      </c>
      <c r="K7312">
        <v>138623.429491802</v>
      </c>
      <c r="M7312">
        <v>88200.608572779151</v>
      </c>
    </row>
    <row r="7313" spans="1:13" x14ac:dyDescent="0.35">
      <c r="A7313">
        <v>7312</v>
      </c>
      <c r="B7313">
        <v>58475.810768966003</v>
      </c>
      <c r="C7313">
        <v>102542.96362570301</v>
      </c>
      <c r="D7313" s="4">
        <f t="shared" si="343"/>
        <v>44067.152856737004</v>
      </c>
      <c r="E7313">
        <v>0.35705815703156002</v>
      </c>
      <c r="F7313">
        <v>0.65154924613887399</v>
      </c>
      <c r="G7313" s="4">
        <f t="shared" si="344"/>
        <v>0.29449108910731397</v>
      </c>
      <c r="I7313">
        <f t="shared" si="342"/>
        <v>149638.32348991287</v>
      </c>
      <c r="K7313">
        <v>138623.99655478261</v>
      </c>
      <c r="M7313">
        <v>83928.03616995817</v>
      </c>
    </row>
    <row r="7314" spans="1:13" x14ac:dyDescent="0.35">
      <c r="A7314">
        <v>7313</v>
      </c>
      <c r="B7314">
        <v>55389.150860073903</v>
      </c>
      <c r="C7314">
        <v>99269.792067602</v>
      </c>
      <c r="D7314" s="4">
        <f t="shared" si="343"/>
        <v>43880.641207528097</v>
      </c>
      <c r="E7314">
        <v>0.32375778764361002</v>
      </c>
      <c r="F7314">
        <v>0.67435093293422199</v>
      </c>
      <c r="G7314" s="4">
        <f t="shared" si="344"/>
        <v>0.35059314529061197</v>
      </c>
      <c r="I7314">
        <f t="shared" si="342"/>
        <v>125161.14988829792</v>
      </c>
      <c r="K7314">
        <v>138628.57446429416</v>
      </c>
      <c r="M7314">
        <v>83614.654094087557</v>
      </c>
    </row>
    <row r="7315" spans="1:13" x14ac:dyDescent="0.35">
      <c r="A7315">
        <v>7314</v>
      </c>
      <c r="B7315">
        <v>56810.025983570697</v>
      </c>
      <c r="C7315">
        <v>87229.003640989104</v>
      </c>
      <c r="D7315" s="4">
        <f t="shared" si="343"/>
        <v>30418.977657418407</v>
      </c>
      <c r="E7315">
        <v>0.30993572007680598</v>
      </c>
      <c r="F7315">
        <v>0.51745417951901596</v>
      </c>
      <c r="G7315" s="4">
        <f t="shared" si="344"/>
        <v>0.20751845944220998</v>
      </c>
      <c r="I7315">
        <f t="shared" si="342"/>
        <v>146584.44236325647</v>
      </c>
      <c r="K7315">
        <v>138636.75999596351</v>
      </c>
      <c r="M7315">
        <v>87719.198789332047</v>
      </c>
    </row>
    <row r="7316" spans="1:13" x14ac:dyDescent="0.35">
      <c r="A7316">
        <v>7315</v>
      </c>
      <c r="B7316">
        <v>63690.433187962197</v>
      </c>
      <c r="C7316">
        <v>105664.019713223</v>
      </c>
      <c r="D7316" s="4">
        <f t="shared" si="343"/>
        <v>41973.586525260798</v>
      </c>
      <c r="E7316">
        <v>0.31113538198035301</v>
      </c>
      <c r="F7316">
        <v>0.60005075852631995</v>
      </c>
      <c r="G7316" s="4">
        <f t="shared" si="344"/>
        <v>0.28891537654596694</v>
      </c>
      <c r="I7316">
        <f t="shared" si="342"/>
        <v>145279.86369940656</v>
      </c>
      <c r="K7316">
        <v>138638.61924170528</v>
      </c>
      <c r="M7316">
        <v>84307.768921318871</v>
      </c>
    </row>
    <row r="7317" spans="1:13" x14ac:dyDescent="0.35">
      <c r="A7317">
        <v>7316</v>
      </c>
      <c r="B7317">
        <v>53637.1451184221</v>
      </c>
      <c r="C7317">
        <v>96298.166670356703</v>
      </c>
      <c r="D7317" s="4">
        <f t="shared" si="343"/>
        <v>42661.021551934602</v>
      </c>
      <c r="E7317">
        <v>0.26682163535219899</v>
      </c>
      <c r="F7317">
        <v>0.63251800413884596</v>
      </c>
      <c r="G7317" s="4">
        <f t="shared" si="344"/>
        <v>0.36569636878664696</v>
      </c>
      <c r="I7317">
        <f t="shared" si="342"/>
        <v>116656.94601639241</v>
      </c>
      <c r="K7317">
        <v>138643.45244686794</v>
      </c>
      <c r="M7317">
        <v>85462.543276623604</v>
      </c>
    </row>
    <row r="7318" spans="1:13" x14ac:dyDescent="0.35">
      <c r="A7318">
        <v>7317</v>
      </c>
      <c r="B7318">
        <v>72010.643728121097</v>
      </c>
      <c r="C7318">
        <v>122332.41766307699</v>
      </c>
      <c r="D7318" s="4">
        <f t="shared" si="343"/>
        <v>50321.773934955898</v>
      </c>
      <c r="E7318">
        <v>0.39678086483321201</v>
      </c>
      <c r="F7318">
        <v>0.73347280408003501</v>
      </c>
      <c r="G7318" s="4">
        <f t="shared" si="344"/>
        <v>0.336691939246823</v>
      </c>
      <c r="I7318">
        <f t="shared" si="342"/>
        <v>149459.39616946364</v>
      </c>
      <c r="K7318">
        <v>138651.97016350101</v>
      </c>
      <c r="M7318">
        <v>87743.008148391367</v>
      </c>
    </row>
    <row r="7319" spans="1:13" x14ac:dyDescent="0.35">
      <c r="A7319">
        <v>7318</v>
      </c>
      <c r="B7319">
        <v>62514.816909214001</v>
      </c>
      <c r="C7319">
        <v>97030.507840801904</v>
      </c>
      <c r="D7319" s="4">
        <f t="shared" si="343"/>
        <v>34515.690931587902</v>
      </c>
      <c r="E7319">
        <v>0.31839924898240801</v>
      </c>
      <c r="F7319">
        <v>0.61997477545839696</v>
      </c>
      <c r="G7319" s="4">
        <f t="shared" si="344"/>
        <v>0.30157552647598895</v>
      </c>
      <c r="I7319">
        <f t="shared" si="342"/>
        <v>114451.23327783031</v>
      </c>
      <c r="K7319">
        <v>138652.07454364124</v>
      </c>
      <c r="M7319">
        <v>85950.513723004187</v>
      </c>
    </row>
    <row r="7320" spans="1:13" x14ac:dyDescent="0.35">
      <c r="A7320">
        <v>7319</v>
      </c>
      <c r="B7320">
        <v>54108.118264543198</v>
      </c>
      <c r="C7320">
        <v>90305.497484176201</v>
      </c>
      <c r="D7320" s="4">
        <f t="shared" si="343"/>
        <v>36197.379219633003</v>
      </c>
      <c r="E7320">
        <v>0.34385415651772999</v>
      </c>
      <c r="F7320">
        <v>0.647969640416588</v>
      </c>
      <c r="G7320" s="4">
        <f t="shared" si="344"/>
        <v>0.30411548389885801</v>
      </c>
      <c r="I7320">
        <f t="shared" si="342"/>
        <v>119025.11097288108</v>
      </c>
      <c r="K7320">
        <v>138673.44861867366</v>
      </c>
      <c r="M7320">
        <v>95880.519028231094</v>
      </c>
    </row>
    <row r="7321" spans="1:13" x14ac:dyDescent="0.35">
      <c r="A7321">
        <v>7320</v>
      </c>
      <c r="B7321">
        <v>64995.159186205899</v>
      </c>
      <c r="C7321">
        <v>98407.213800258498</v>
      </c>
      <c r="D7321" s="4">
        <f t="shared" si="343"/>
        <v>33412.054614052598</v>
      </c>
      <c r="E7321">
        <v>0.34081911575159901</v>
      </c>
      <c r="F7321">
        <v>0.60649131972783599</v>
      </c>
      <c r="G7321" s="4">
        <f t="shared" si="344"/>
        <v>0.26567220397623698</v>
      </c>
      <c r="I7321">
        <f t="shared" si="342"/>
        <v>125764.20910424313</v>
      </c>
      <c r="K7321">
        <v>138678.10648253164</v>
      </c>
      <c r="M7321">
        <v>92455.305716071234</v>
      </c>
    </row>
    <row r="7322" spans="1:13" x14ac:dyDescent="0.35">
      <c r="A7322">
        <v>7321</v>
      </c>
      <c r="B7322">
        <v>56965.224860672701</v>
      </c>
      <c r="C7322">
        <v>93674.094058556104</v>
      </c>
      <c r="D7322" s="4">
        <f t="shared" si="343"/>
        <v>36708.869197883403</v>
      </c>
      <c r="E7322">
        <v>0.30749306480972399</v>
      </c>
      <c r="F7322">
        <v>0.60066497850578504</v>
      </c>
      <c r="G7322" s="4">
        <f t="shared" si="344"/>
        <v>0.29317191369606105</v>
      </c>
      <c r="I7322">
        <f t="shared" si="342"/>
        <v>125212.7761322336</v>
      </c>
      <c r="K7322">
        <v>138681.10306418283</v>
      </c>
      <c r="M7322">
        <v>86118.889608702681</v>
      </c>
    </row>
    <row r="7323" spans="1:13" x14ac:dyDescent="0.35">
      <c r="A7323">
        <v>7322</v>
      </c>
      <c r="B7323">
        <v>63577.4274439687</v>
      </c>
      <c r="C7323">
        <v>104361.82309403201</v>
      </c>
      <c r="D7323" s="4">
        <f t="shared" si="343"/>
        <v>40784.395650063307</v>
      </c>
      <c r="E7323">
        <v>0.32527734285502002</v>
      </c>
      <c r="F7323">
        <v>0.59601771143127502</v>
      </c>
      <c r="G7323" s="4">
        <f t="shared" si="344"/>
        <v>0.270740368576255</v>
      </c>
      <c r="I7323">
        <f t="shared" si="342"/>
        <v>150640.24572521861</v>
      </c>
      <c r="K7323">
        <v>138699.20864475486</v>
      </c>
      <c r="M7323">
        <v>89997.556004366983</v>
      </c>
    </row>
    <row r="7324" spans="1:13" x14ac:dyDescent="0.35">
      <c r="A7324">
        <v>7323</v>
      </c>
      <c r="B7324">
        <v>62153.3309312821</v>
      </c>
      <c r="C7324">
        <v>99501.345638036801</v>
      </c>
      <c r="D7324" s="4">
        <f t="shared" si="343"/>
        <v>37348.0147067547</v>
      </c>
      <c r="E7324">
        <v>0.34381252551062802</v>
      </c>
      <c r="F7324">
        <v>0.61367931927613195</v>
      </c>
      <c r="G7324" s="4">
        <f t="shared" si="344"/>
        <v>0.26986679376550393</v>
      </c>
      <c r="I7324">
        <f t="shared" si="342"/>
        <v>138394.25809167026</v>
      </c>
      <c r="K7324">
        <v>138703.22375878537</v>
      </c>
      <c r="M7324">
        <v>83005.293897989031</v>
      </c>
    </row>
    <row r="7325" spans="1:13" x14ac:dyDescent="0.35">
      <c r="A7325">
        <v>7324</v>
      </c>
      <c r="B7325">
        <v>59677.971927876803</v>
      </c>
      <c r="C7325">
        <v>103656.992612542</v>
      </c>
      <c r="D7325" s="4">
        <f t="shared" si="343"/>
        <v>43979.0206846652</v>
      </c>
      <c r="E7325">
        <v>0.35019609265634899</v>
      </c>
      <c r="F7325">
        <v>0.73841331910253305</v>
      </c>
      <c r="G7325" s="4">
        <f t="shared" si="344"/>
        <v>0.38821722644618406</v>
      </c>
      <c r="I7325">
        <f t="shared" si="342"/>
        <v>113284.56773352822</v>
      </c>
      <c r="K7325">
        <v>138704.55465705213</v>
      </c>
      <c r="M7325">
        <v>89944.330791437955</v>
      </c>
    </row>
    <row r="7326" spans="1:13" x14ac:dyDescent="0.35">
      <c r="A7326">
        <v>7325</v>
      </c>
      <c r="B7326">
        <v>63792.439635372801</v>
      </c>
      <c r="C7326">
        <v>102705.58364457601</v>
      </c>
      <c r="D7326" s="4">
        <f t="shared" si="343"/>
        <v>38913.144009203206</v>
      </c>
      <c r="E7326">
        <v>0.42024982205889799</v>
      </c>
      <c r="F7326">
        <v>0.76269995935453405</v>
      </c>
      <c r="G7326" s="4">
        <f t="shared" si="344"/>
        <v>0.34245013729563606</v>
      </c>
      <c r="I7326">
        <f t="shared" si="342"/>
        <v>113631.56200346218</v>
      </c>
      <c r="K7326">
        <v>138740.31640491326</v>
      </c>
      <c r="M7326">
        <v>88260.918755009683</v>
      </c>
    </row>
    <row r="7327" spans="1:13" x14ac:dyDescent="0.35">
      <c r="A7327">
        <v>7326</v>
      </c>
      <c r="B7327">
        <v>69384.778819283601</v>
      </c>
      <c r="C7327">
        <v>111815.030177222</v>
      </c>
      <c r="D7327" s="4">
        <f t="shared" si="343"/>
        <v>42430.251357938396</v>
      </c>
      <c r="E7327">
        <v>0.41467284424601197</v>
      </c>
      <c r="F7327">
        <v>0.76489089078070704</v>
      </c>
      <c r="G7327" s="4">
        <f t="shared" si="344"/>
        <v>0.35021804653469507</v>
      </c>
      <c r="I7327">
        <f t="shared" si="342"/>
        <v>121153.81196878145</v>
      </c>
      <c r="K7327">
        <v>138741.07564713818</v>
      </c>
      <c r="M7327">
        <v>82431.680347354704</v>
      </c>
    </row>
    <row r="7328" spans="1:13" x14ac:dyDescent="0.35">
      <c r="A7328">
        <v>7327</v>
      </c>
      <c r="B7328">
        <v>67851.046120668005</v>
      </c>
      <c r="C7328">
        <v>123089.058249147</v>
      </c>
      <c r="D7328" s="4">
        <f t="shared" si="343"/>
        <v>55238.012128478993</v>
      </c>
      <c r="E7328">
        <v>0.37992422936805798</v>
      </c>
      <c r="F7328">
        <v>0.76246001400294805</v>
      </c>
      <c r="G7328" s="4">
        <f t="shared" si="344"/>
        <v>0.38253578463489007</v>
      </c>
      <c r="I7328">
        <f t="shared" si="342"/>
        <v>144399.59435742913</v>
      </c>
      <c r="K7328">
        <v>138741.1399357086</v>
      </c>
      <c r="M7328">
        <v>90860.101458595687</v>
      </c>
    </row>
    <row r="7329" spans="1:13" x14ac:dyDescent="0.35">
      <c r="A7329">
        <v>7328</v>
      </c>
      <c r="B7329">
        <v>60185.665735959803</v>
      </c>
      <c r="C7329">
        <v>109266.35599184201</v>
      </c>
      <c r="D7329" s="4">
        <f t="shared" si="343"/>
        <v>49080.690255882204</v>
      </c>
      <c r="E7329">
        <v>0.28267956227038199</v>
      </c>
      <c r="F7329">
        <v>0.53614698899469104</v>
      </c>
      <c r="G7329" s="4">
        <f t="shared" si="344"/>
        <v>0.25346742672430905</v>
      </c>
      <c r="I7329">
        <f t="shared" si="342"/>
        <v>193637.07159605244</v>
      </c>
      <c r="K7329">
        <v>138764.68828730256</v>
      </c>
      <c r="M7329">
        <v>85736.921780882243</v>
      </c>
    </row>
    <row r="7330" spans="1:13" x14ac:dyDescent="0.35">
      <c r="A7330">
        <v>7329</v>
      </c>
      <c r="B7330">
        <v>64854.838350476297</v>
      </c>
      <c r="C7330">
        <v>99284.064327479704</v>
      </c>
      <c r="D7330" s="4">
        <f t="shared" si="343"/>
        <v>34429.225977003407</v>
      </c>
      <c r="E7330">
        <v>0.292496550612936</v>
      </c>
      <c r="F7330">
        <v>0.573687703761256</v>
      </c>
      <c r="G7330" s="4">
        <f t="shared" si="344"/>
        <v>0.28119115314831999</v>
      </c>
      <c r="I7330">
        <f t="shared" si="342"/>
        <v>122440.64435001272</v>
      </c>
      <c r="K7330">
        <v>138772.55799345952</v>
      </c>
      <c r="M7330">
        <v>92288.002133001908</v>
      </c>
    </row>
    <row r="7331" spans="1:13" x14ac:dyDescent="0.35">
      <c r="A7331">
        <v>7330</v>
      </c>
      <c r="B7331">
        <v>61503.707064624301</v>
      </c>
      <c r="C7331">
        <v>107025.272765068</v>
      </c>
      <c r="D7331" s="4">
        <f t="shared" si="343"/>
        <v>45521.565700443702</v>
      </c>
      <c r="E7331">
        <v>0.29824382704463298</v>
      </c>
      <c r="F7331">
        <v>0.71053615594650399</v>
      </c>
      <c r="G7331" s="4">
        <f t="shared" si="344"/>
        <v>0.41229232890187101</v>
      </c>
      <c r="I7331">
        <f t="shared" si="342"/>
        <v>110410.89661233599</v>
      </c>
      <c r="K7331">
        <v>138778.15035987561</v>
      </c>
      <c r="M7331">
        <v>92938.30822885911</v>
      </c>
    </row>
    <row r="7332" spans="1:13" x14ac:dyDescent="0.35">
      <c r="A7332">
        <v>7331</v>
      </c>
      <c r="B7332">
        <v>57161.817320705202</v>
      </c>
      <c r="C7332">
        <v>91371.305364649001</v>
      </c>
      <c r="D7332" s="4">
        <f t="shared" si="343"/>
        <v>34209.488043943798</v>
      </c>
      <c r="E7332">
        <v>0.32310225612240301</v>
      </c>
      <c r="F7332">
        <v>0.67744727852926701</v>
      </c>
      <c r="G7332" s="4">
        <f t="shared" si="344"/>
        <v>0.354345022406864</v>
      </c>
      <c r="I7332">
        <f t="shared" si="342"/>
        <v>96542.877367313427</v>
      </c>
      <c r="K7332">
        <v>138783.95370496807</v>
      </c>
      <c r="M7332">
        <v>85515.993833733562</v>
      </c>
    </row>
    <row r="7333" spans="1:13" x14ac:dyDescent="0.35">
      <c r="A7333">
        <v>7332</v>
      </c>
      <c r="B7333">
        <v>56639.626985654599</v>
      </c>
      <c r="C7333">
        <v>109799.750156397</v>
      </c>
      <c r="D7333" s="4">
        <f t="shared" si="343"/>
        <v>53160.123170742401</v>
      </c>
      <c r="E7333">
        <v>0.352728102443502</v>
      </c>
      <c r="F7333">
        <v>0.832893093710529</v>
      </c>
      <c r="G7333" s="4">
        <f t="shared" si="344"/>
        <v>0.480164991267027</v>
      </c>
      <c r="I7333">
        <f t="shared" si="342"/>
        <v>110712.20130078009</v>
      </c>
      <c r="K7333">
        <v>138788.48476065771</v>
      </c>
      <c r="M7333">
        <v>91837.300520641948</v>
      </c>
    </row>
    <row r="7334" spans="1:13" x14ac:dyDescent="0.35">
      <c r="A7334">
        <v>7333</v>
      </c>
      <c r="B7334">
        <v>64154.953210168002</v>
      </c>
      <c r="C7334">
        <v>121762.20274348601</v>
      </c>
      <c r="D7334" s="4">
        <f t="shared" si="343"/>
        <v>57607.249533318005</v>
      </c>
      <c r="E7334">
        <v>0.33164617566684801</v>
      </c>
      <c r="F7334">
        <v>0.73990571130382798</v>
      </c>
      <c r="G7334" s="4">
        <f t="shared" si="344"/>
        <v>0.40825953563697998</v>
      </c>
      <c r="I7334">
        <f t="shared" si="342"/>
        <v>141104.48012791001</v>
      </c>
      <c r="K7334">
        <v>138791.24977136173</v>
      </c>
      <c r="M7334">
        <v>98130.913230956736</v>
      </c>
    </row>
    <row r="7335" spans="1:13" x14ac:dyDescent="0.35">
      <c r="A7335">
        <v>7334</v>
      </c>
      <c r="B7335">
        <v>68983.952069151594</v>
      </c>
      <c r="C7335">
        <v>99337.083357531999</v>
      </c>
      <c r="D7335" s="4">
        <f t="shared" si="343"/>
        <v>30353.131288380406</v>
      </c>
      <c r="E7335">
        <v>0.25825398134710698</v>
      </c>
      <c r="F7335">
        <v>0.41487716341428899</v>
      </c>
      <c r="G7335" s="4">
        <f t="shared" si="344"/>
        <v>0.15662318206718201</v>
      </c>
      <c r="I7335">
        <f t="shared" si="342"/>
        <v>193797.1817949703</v>
      </c>
      <c r="K7335">
        <v>138796.62300689844</v>
      </c>
      <c r="M7335">
        <v>83529.594069834129</v>
      </c>
    </row>
    <row r="7336" spans="1:13" x14ac:dyDescent="0.35">
      <c r="A7336">
        <v>7335</v>
      </c>
      <c r="B7336">
        <v>59015.974713409501</v>
      </c>
      <c r="C7336">
        <v>96175.419056796905</v>
      </c>
      <c r="D7336" s="4">
        <f t="shared" si="343"/>
        <v>37159.444343387404</v>
      </c>
      <c r="E7336">
        <v>0.34300539498510701</v>
      </c>
      <c r="F7336">
        <v>0.59799478832870001</v>
      </c>
      <c r="G7336" s="4">
        <f t="shared" si="344"/>
        <v>0.254989393343593</v>
      </c>
      <c r="I7336">
        <f t="shared" si="342"/>
        <v>145729.37272459726</v>
      </c>
      <c r="K7336">
        <v>138799.57578829426</v>
      </c>
      <c r="M7336">
        <v>89058.218676043121</v>
      </c>
    </row>
    <row r="7337" spans="1:13" x14ac:dyDescent="0.35">
      <c r="A7337">
        <v>7336</v>
      </c>
      <c r="B7337">
        <v>63413.392309710798</v>
      </c>
      <c r="C7337">
        <v>99265.371688471205</v>
      </c>
      <c r="D7337" s="4">
        <f t="shared" si="343"/>
        <v>35851.979378760407</v>
      </c>
      <c r="E7337">
        <v>0.312258976789211</v>
      </c>
      <c r="F7337">
        <v>0.60107898766337198</v>
      </c>
      <c r="G7337" s="4">
        <f t="shared" si="344"/>
        <v>0.28882001087416098</v>
      </c>
      <c r="I7337">
        <f t="shared" si="342"/>
        <v>124132.60172052667</v>
      </c>
      <c r="K7337">
        <v>138801.03824231069</v>
      </c>
      <c r="M7337">
        <v>84491.141005705256</v>
      </c>
    </row>
    <row r="7338" spans="1:13" x14ac:dyDescent="0.35">
      <c r="A7338">
        <v>7337</v>
      </c>
      <c r="B7338">
        <v>53074.240473439102</v>
      </c>
      <c r="C7338">
        <v>101439.269196238</v>
      </c>
      <c r="D7338" s="4">
        <f t="shared" si="343"/>
        <v>48365.028722798903</v>
      </c>
      <c r="E7338">
        <v>0.35722645347082399</v>
      </c>
      <c r="F7338">
        <v>0.67282775365631398</v>
      </c>
      <c r="G7338" s="4">
        <f t="shared" si="344"/>
        <v>0.31560130018548999</v>
      </c>
      <c r="I7338">
        <f t="shared" si="342"/>
        <v>153247.24167604212</v>
      </c>
      <c r="K7338">
        <v>138808.28214062905</v>
      </c>
      <c r="M7338">
        <v>86057.378956685861</v>
      </c>
    </row>
    <row r="7339" spans="1:13" x14ac:dyDescent="0.35">
      <c r="A7339">
        <v>7338</v>
      </c>
      <c r="B7339">
        <v>52693.976358324297</v>
      </c>
      <c r="C7339">
        <v>87098.419214877402</v>
      </c>
      <c r="D7339" s="4">
        <f t="shared" si="343"/>
        <v>34404.442856553105</v>
      </c>
      <c r="E7339">
        <v>0.34456256144339498</v>
      </c>
      <c r="F7339">
        <v>0.52639632910733503</v>
      </c>
      <c r="G7339" s="4">
        <f t="shared" si="344"/>
        <v>0.18183376766394005</v>
      </c>
      <c r="I7339">
        <f t="shared" si="342"/>
        <v>189208.21637562066</v>
      </c>
      <c r="K7339">
        <v>138808.39525731307</v>
      </c>
      <c r="M7339">
        <v>87688.425599949958</v>
      </c>
    </row>
    <row r="7340" spans="1:13" x14ac:dyDescent="0.35">
      <c r="A7340">
        <v>7339</v>
      </c>
      <c r="B7340">
        <v>66671.354696928203</v>
      </c>
      <c r="C7340">
        <v>121673.69506304699</v>
      </c>
      <c r="D7340" s="4">
        <f t="shared" si="343"/>
        <v>55002.340366118791</v>
      </c>
      <c r="E7340">
        <v>0.306330005738707</v>
      </c>
      <c r="F7340">
        <v>0.66987939690389897</v>
      </c>
      <c r="G7340" s="4">
        <f t="shared" si="344"/>
        <v>0.36354939116519197</v>
      </c>
      <c r="I7340">
        <f t="shared" si="342"/>
        <v>151292.62131297716</v>
      </c>
      <c r="K7340">
        <v>138817.38551381964</v>
      </c>
      <c r="M7340">
        <v>96310.347989751957</v>
      </c>
    </row>
    <row r="7341" spans="1:13" x14ac:dyDescent="0.35">
      <c r="A7341">
        <v>7340</v>
      </c>
      <c r="B7341">
        <v>68695.703234866203</v>
      </c>
      <c r="C7341">
        <v>129514.43725555101</v>
      </c>
      <c r="D7341" s="4">
        <f t="shared" si="343"/>
        <v>60818.734020684802</v>
      </c>
      <c r="E7341">
        <v>0.387999312522259</v>
      </c>
      <c r="F7341">
        <v>0.76018821137778403</v>
      </c>
      <c r="G7341" s="4">
        <f t="shared" si="344"/>
        <v>0.37218889885552503</v>
      </c>
      <c r="I7341">
        <f t="shared" si="342"/>
        <v>163408.24298548786</v>
      </c>
      <c r="K7341">
        <v>138818.97888654043</v>
      </c>
      <c r="M7341">
        <v>85242.444783419094</v>
      </c>
    </row>
    <row r="7342" spans="1:13" x14ac:dyDescent="0.35">
      <c r="A7342">
        <v>7341</v>
      </c>
      <c r="B7342">
        <v>57657.598768215401</v>
      </c>
      <c r="C7342">
        <v>100344.106320138</v>
      </c>
      <c r="D7342" s="4">
        <f t="shared" si="343"/>
        <v>42686.507551922601</v>
      </c>
      <c r="E7342">
        <v>0.36491411344961699</v>
      </c>
      <c r="F7342">
        <v>0.66287116018857895</v>
      </c>
      <c r="G7342" s="4">
        <f t="shared" si="344"/>
        <v>0.29795704673896195</v>
      </c>
      <c r="I7342">
        <f t="shared" si="342"/>
        <v>143263.9637797187</v>
      </c>
      <c r="K7342">
        <v>138821.23878068908</v>
      </c>
      <c r="M7342">
        <v>91835.3643497374</v>
      </c>
    </row>
    <row r="7343" spans="1:13" x14ac:dyDescent="0.35">
      <c r="A7343">
        <v>7342</v>
      </c>
      <c r="B7343">
        <v>61652.218013962403</v>
      </c>
      <c r="C7343">
        <v>97186.865501121298</v>
      </c>
      <c r="D7343" s="4">
        <f t="shared" si="343"/>
        <v>35534.647487158894</v>
      </c>
      <c r="E7343">
        <v>0.29712595229326499</v>
      </c>
      <c r="F7343">
        <v>0.57505898628281105</v>
      </c>
      <c r="G7343" s="4">
        <f t="shared" si="344"/>
        <v>0.27793303398954605</v>
      </c>
      <c r="I7343">
        <f t="shared" si="342"/>
        <v>127853.27090156352</v>
      </c>
      <c r="K7343">
        <v>138829.2455845068</v>
      </c>
      <c r="M7343">
        <v>97749.632214071142</v>
      </c>
    </row>
    <row r="7344" spans="1:13" x14ac:dyDescent="0.35">
      <c r="A7344">
        <v>7343</v>
      </c>
      <c r="B7344">
        <v>60892.758489829102</v>
      </c>
      <c r="C7344">
        <v>113609.76909261</v>
      </c>
      <c r="D7344" s="4">
        <f t="shared" si="343"/>
        <v>52717.010602780902</v>
      </c>
      <c r="E7344">
        <v>0.367395957246404</v>
      </c>
      <c r="F7344">
        <v>0.76910594974762703</v>
      </c>
      <c r="G7344" s="4">
        <f t="shared" si="344"/>
        <v>0.40170999250122302</v>
      </c>
      <c r="I7344">
        <f t="shared" si="342"/>
        <v>131231.51424374987</v>
      </c>
      <c r="K7344">
        <v>138830.11470940977</v>
      </c>
      <c r="M7344">
        <v>88974.551508141492</v>
      </c>
    </row>
    <row r="7345" spans="1:13" x14ac:dyDescent="0.35">
      <c r="A7345">
        <v>7344</v>
      </c>
      <c r="B7345">
        <v>62404.359429425698</v>
      </c>
      <c r="C7345">
        <v>102974.87786310801</v>
      </c>
      <c r="D7345" s="4">
        <f t="shared" si="343"/>
        <v>40570.518433682308</v>
      </c>
      <c r="E7345">
        <v>0.31158791648935502</v>
      </c>
      <c r="F7345">
        <v>0.54536310255609</v>
      </c>
      <c r="G7345" s="4">
        <f t="shared" si="344"/>
        <v>0.23377518606673497</v>
      </c>
      <c r="I7345">
        <f t="shared" si="342"/>
        <v>173545.01611689781</v>
      </c>
      <c r="K7345">
        <v>138830.945913895</v>
      </c>
      <c r="M7345">
        <v>97325.353310342878</v>
      </c>
    </row>
    <row r="7346" spans="1:13" x14ac:dyDescent="0.35">
      <c r="A7346">
        <v>7345</v>
      </c>
      <c r="B7346">
        <v>60903.276595270101</v>
      </c>
      <c r="C7346">
        <v>97275.290030706907</v>
      </c>
      <c r="D7346" s="4">
        <f t="shared" si="343"/>
        <v>36372.013435436806</v>
      </c>
      <c r="E7346">
        <v>0.28011013663366102</v>
      </c>
      <c r="F7346">
        <v>0.54624967625716003</v>
      </c>
      <c r="G7346" s="4">
        <f t="shared" si="344"/>
        <v>0.26613953962349901</v>
      </c>
      <c r="I7346">
        <f t="shared" si="342"/>
        <v>136665.20009349752</v>
      </c>
      <c r="K7346">
        <v>138834.81217322691</v>
      </c>
      <c r="M7346">
        <v>86114.053035293473</v>
      </c>
    </row>
    <row r="7347" spans="1:13" x14ac:dyDescent="0.35">
      <c r="A7347">
        <v>7346</v>
      </c>
      <c r="B7347">
        <v>66576.582762405698</v>
      </c>
      <c r="C7347">
        <v>109868.580573621</v>
      </c>
      <c r="D7347" s="4">
        <f t="shared" si="343"/>
        <v>43291.997811215304</v>
      </c>
      <c r="E7347">
        <v>0.38460584445056401</v>
      </c>
      <c r="F7347">
        <v>0.77337299429096096</v>
      </c>
      <c r="G7347" s="4">
        <f t="shared" si="344"/>
        <v>0.38876714984039695</v>
      </c>
      <c r="I7347">
        <f t="shared" si="342"/>
        <v>111357.1396888555</v>
      </c>
      <c r="K7347">
        <v>138843.7366437733</v>
      </c>
      <c r="M7347">
        <v>84138.438765502142</v>
      </c>
    </row>
    <row r="7348" spans="1:13" x14ac:dyDescent="0.35">
      <c r="A7348">
        <v>7347</v>
      </c>
      <c r="B7348">
        <v>64146.605760771898</v>
      </c>
      <c r="C7348">
        <v>109296.13915823901</v>
      </c>
      <c r="D7348" s="4">
        <f t="shared" si="343"/>
        <v>45149.533397467108</v>
      </c>
      <c r="E7348">
        <v>0.350785914931181</v>
      </c>
      <c r="F7348">
        <v>0.713869157760467</v>
      </c>
      <c r="G7348" s="4">
        <f t="shared" si="344"/>
        <v>0.363083242829286</v>
      </c>
      <c r="I7348">
        <f t="shared" si="342"/>
        <v>124350.36397065413</v>
      </c>
      <c r="K7348">
        <v>138846.99140042163</v>
      </c>
      <c r="M7348">
        <v>83282.362999952136</v>
      </c>
    </row>
    <row r="7349" spans="1:13" x14ac:dyDescent="0.35">
      <c r="A7349">
        <v>7348</v>
      </c>
      <c r="B7349">
        <v>63976.938720081002</v>
      </c>
      <c r="C7349">
        <v>99559.916055837995</v>
      </c>
      <c r="D7349" s="4">
        <f t="shared" si="343"/>
        <v>35582.977335756994</v>
      </c>
      <c r="E7349">
        <v>0.34777480064225702</v>
      </c>
      <c r="F7349">
        <v>0.64347978025947195</v>
      </c>
      <c r="G7349" s="4">
        <f t="shared" si="344"/>
        <v>0.29570497961721492</v>
      </c>
      <c r="I7349">
        <f t="shared" si="342"/>
        <v>120332.69572199478</v>
      </c>
      <c r="K7349">
        <v>138878.87218390082</v>
      </c>
      <c r="M7349">
        <v>83450.475210821693</v>
      </c>
    </row>
    <row r="7350" spans="1:13" x14ac:dyDescent="0.35">
      <c r="A7350">
        <v>7349</v>
      </c>
      <c r="B7350">
        <v>63674.601748123503</v>
      </c>
      <c r="C7350">
        <v>104238.134058179</v>
      </c>
      <c r="D7350" s="4">
        <f t="shared" si="343"/>
        <v>40563.532310055496</v>
      </c>
      <c r="E7350">
        <v>0.380088240843659</v>
      </c>
      <c r="F7350">
        <v>0.71319839146420905</v>
      </c>
      <c r="G7350" s="4">
        <f t="shared" si="344"/>
        <v>0.33311015062055005</v>
      </c>
      <c r="I7350">
        <f t="shared" si="342"/>
        <v>121772.12923259707</v>
      </c>
      <c r="K7350">
        <v>138911.69636396115</v>
      </c>
      <c r="M7350">
        <v>89308.77088954924</v>
      </c>
    </row>
    <row r="7351" spans="1:13" x14ac:dyDescent="0.35">
      <c r="A7351">
        <v>7350</v>
      </c>
      <c r="B7351">
        <v>59814.120101949797</v>
      </c>
      <c r="C7351">
        <v>95534.070128604304</v>
      </c>
      <c r="D7351" s="4">
        <f t="shared" si="343"/>
        <v>35719.950026654507</v>
      </c>
      <c r="E7351">
        <v>0.36419753631882201</v>
      </c>
      <c r="F7351">
        <v>0.71913243692859197</v>
      </c>
      <c r="G7351" s="4">
        <f t="shared" si="344"/>
        <v>0.35493490060976995</v>
      </c>
      <c r="I7351">
        <f t="shared" si="342"/>
        <v>100638.03239773959</v>
      </c>
      <c r="K7351">
        <v>138913.13700954994</v>
      </c>
      <c r="M7351">
        <v>90193.622109026081</v>
      </c>
    </row>
    <row r="7352" spans="1:13" x14ac:dyDescent="0.35">
      <c r="A7352">
        <v>7351</v>
      </c>
      <c r="B7352">
        <v>61393.285543733102</v>
      </c>
      <c r="C7352">
        <v>96936.739650475196</v>
      </c>
      <c r="D7352" s="4">
        <f t="shared" si="343"/>
        <v>35543.454106742094</v>
      </c>
      <c r="E7352">
        <v>0.308868113888912</v>
      </c>
      <c r="F7352">
        <v>0.58948192221748197</v>
      </c>
      <c r="G7352" s="4">
        <f t="shared" si="344"/>
        <v>0.28061380832856997</v>
      </c>
      <c r="I7352">
        <f t="shared" si="342"/>
        <v>126663.23984001655</v>
      </c>
      <c r="K7352">
        <v>138919.03621718404</v>
      </c>
      <c r="M7352">
        <v>84871.700179566833</v>
      </c>
    </row>
    <row r="7353" spans="1:13" x14ac:dyDescent="0.35">
      <c r="A7353">
        <v>7352</v>
      </c>
      <c r="B7353">
        <v>54710.866376299004</v>
      </c>
      <c r="C7353">
        <v>94009.3367701065</v>
      </c>
      <c r="D7353" s="4">
        <f t="shared" si="343"/>
        <v>39298.470393807496</v>
      </c>
      <c r="E7353">
        <v>0.350420719314326</v>
      </c>
      <c r="F7353">
        <v>0.70232178692293501</v>
      </c>
      <c r="G7353" s="4">
        <f t="shared" si="344"/>
        <v>0.35190106760860901</v>
      </c>
      <c r="I7353">
        <f t="shared" si="342"/>
        <v>111674.76887997394</v>
      </c>
      <c r="K7353">
        <v>138927.36912857575</v>
      </c>
      <c r="M7353">
        <v>98114.255883390186</v>
      </c>
    </row>
    <row r="7354" spans="1:13" x14ac:dyDescent="0.35">
      <c r="A7354">
        <v>7353</v>
      </c>
      <c r="B7354">
        <v>58576.698893300403</v>
      </c>
      <c r="C7354">
        <v>84969.260028185905</v>
      </c>
      <c r="D7354" s="4">
        <f t="shared" si="343"/>
        <v>26392.561134885502</v>
      </c>
      <c r="E7354">
        <v>0.32334173531143601</v>
      </c>
      <c r="F7354">
        <v>0.53352991964735297</v>
      </c>
      <c r="G7354" s="4">
        <f t="shared" si="344"/>
        <v>0.21018818433591696</v>
      </c>
      <c r="I7354">
        <f t="shared" si="342"/>
        <v>125566.34055464144</v>
      </c>
      <c r="K7354">
        <v>138929.91805812277</v>
      </c>
      <c r="M7354">
        <v>91169.700080575931</v>
      </c>
    </row>
    <row r="7355" spans="1:13" x14ac:dyDescent="0.35">
      <c r="A7355">
        <v>7354</v>
      </c>
      <c r="B7355">
        <v>57069.4409087518</v>
      </c>
      <c r="C7355">
        <v>97555.452267560802</v>
      </c>
      <c r="D7355" s="4">
        <f t="shared" si="343"/>
        <v>40486.011358809003</v>
      </c>
      <c r="E7355">
        <v>0.33898477870829002</v>
      </c>
      <c r="F7355">
        <v>0.71898770551021496</v>
      </c>
      <c r="G7355" s="4">
        <f t="shared" si="344"/>
        <v>0.38000292680192493</v>
      </c>
      <c r="I7355">
        <f t="shared" si="342"/>
        <v>106541.31456180121</v>
      </c>
      <c r="K7355">
        <v>138933.91113905952</v>
      </c>
      <c r="M7355">
        <v>103385.10495123411</v>
      </c>
    </row>
    <row r="7356" spans="1:13" x14ac:dyDescent="0.35">
      <c r="A7356">
        <v>7355</v>
      </c>
      <c r="B7356">
        <v>68905.867963288198</v>
      </c>
      <c r="C7356">
        <v>117372.55773351299</v>
      </c>
      <c r="D7356" s="4">
        <f t="shared" si="343"/>
        <v>48466.689770224795</v>
      </c>
      <c r="E7356">
        <v>0.36602148454825201</v>
      </c>
      <c r="F7356">
        <v>0.76250801411160996</v>
      </c>
      <c r="G7356" s="4">
        <f t="shared" si="344"/>
        <v>0.39648652956335795</v>
      </c>
      <c r="I7356">
        <f t="shared" si="342"/>
        <v>122240.44489884717</v>
      </c>
      <c r="K7356">
        <v>138934.7395870577</v>
      </c>
      <c r="M7356">
        <v>80699.28229030245</v>
      </c>
    </row>
    <row r="7357" spans="1:13" x14ac:dyDescent="0.35">
      <c r="A7357">
        <v>7356</v>
      </c>
      <c r="B7357">
        <v>50819.471803427303</v>
      </c>
      <c r="C7357">
        <v>73721.527086432106</v>
      </c>
      <c r="D7357" s="4">
        <f t="shared" si="343"/>
        <v>22902.055283004804</v>
      </c>
      <c r="E7357">
        <v>0.36271129930328</v>
      </c>
      <c r="F7357">
        <v>0.62573241554401204</v>
      </c>
      <c r="G7357" s="4">
        <f t="shared" si="344"/>
        <v>0.26302111624073204</v>
      </c>
      <c r="I7357">
        <f t="shared" si="342"/>
        <v>87073.067023423035</v>
      </c>
      <c r="K7357">
        <v>138938.99627284103</v>
      </c>
      <c r="M7357">
        <v>85027.717829744535</v>
      </c>
    </row>
    <row r="7358" spans="1:13" x14ac:dyDescent="0.35">
      <c r="A7358">
        <v>7357</v>
      </c>
      <c r="B7358">
        <v>68011.823713475897</v>
      </c>
      <c r="C7358">
        <v>106904.837810882</v>
      </c>
      <c r="D7358" s="4">
        <f t="shared" si="343"/>
        <v>38893.014097406107</v>
      </c>
      <c r="E7358">
        <v>0.32358882059292199</v>
      </c>
      <c r="F7358">
        <v>0.67201896307713505</v>
      </c>
      <c r="G7358" s="4">
        <f t="shared" si="344"/>
        <v>0.34843014248421306</v>
      </c>
      <c r="I7358">
        <f t="shared" si="342"/>
        <v>111623.56339239021</v>
      </c>
      <c r="K7358">
        <v>138948.92467953989</v>
      </c>
      <c r="M7358">
        <v>87912.146603938847</v>
      </c>
    </row>
    <row r="7359" spans="1:13" x14ac:dyDescent="0.35">
      <c r="A7359">
        <v>7358</v>
      </c>
      <c r="B7359">
        <v>54238.113549704904</v>
      </c>
      <c r="C7359">
        <v>84390.353279276402</v>
      </c>
      <c r="D7359" s="4">
        <f t="shared" si="343"/>
        <v>30152.239729571498</v>
      </c>
      <c r="E7359">
        <v>0.35720100834909702</v>
      </c>
      <c r="F7359">
        <v>0.66624060682694997</v>
      </c>
      <c r="G7359" s="4">
        <f t="shared" si="344"/>
        <v>0.30903959847785295</v>
      </c>
      <c r="I7359">
        <f t="shared" si="342"/>
        <v>97567.560526494577</v>
      </c>
      <c r="K7359">
        <v>138959.98928920957</v>
      </c>
      <c r="M7359">
        <v>93813.954046069397</v>
      </c>
    </row>
    <row r="7360" spans="1:13" x14ac:dyDescent="0.35">
      <c r="A7360">
        <v>7359</v>
      </c>
      <c r="B7360">
        <v>60840.505102020601</v>
      </c>
      <c r="C7360">
        <v>97237.587602045402</v>
      </c>
      <c r="D7360" s="4">
        <f t="shared" si="343"/>
        <v>36397.082500024801</v>
      </c>
      <c r="E7360">
        <v>0.36203011262644502</v>
      </c>
      <c r="F7360">
        <v>0.65935872902075299</v>
      </c>
      <c r="G7360" s="4">
        <f t="shared" si="344"/>
        <v>0.29732861639430797</v>
      </c>
      <c r="I7360">
        <f t="shared" si="342"/>
        <v>122413.65443195727</v>
      </c>
      <c r="K7360">
        <v>138971.56596275253</v>
      </c>
      <c r="M7360">
        <v>96186.18505592733</v>
      </c>
    </row>
    <row r="7361" spans="1:13" x14ac:dyDescent="0.35">
      <c r="A7361">
        <v>7360</v>
      </c>
      <c r="B7361">
        <v>66907.146239713198</v>
      </c>
      <c r="C7361">
        <v>105803.48068600699</v>
      </c>
      <c r="D7361" s="4">
        <f t="shared" si="343"/>
        <v>38896.334446293797</v>
      </c>
      <c r="E7361">
        <v>0.33318812538375597</v>
      </c>
      <c r="F7361">
        <v>0.71322633562318405</v>
      </c>
      <c r="G7361" s="4">
        <f t="shared" si="344"/>
        <v>0.38003821023942808</v>
      </c>
      <c r="I7361">
        <f t="shared" si="342"/>
        <v>102348.48338483831</v>
      </c>
      <c r="K7361">
        <v>138997.17540114</v>
      </c>
      <c r="M7361">
        <v>75954.841721075863</v>
      </c>
    </row>
    <row r="7362" spans="1:13" x14ac:dyDescent="0.35">
      <c r="A7362">
        <v>7361</v>
      </c>
      <c r="B7362">
        <v>62818.791632065899</v>
      </c>
      <c r="C7362">
        <v>102589.87174224701</v>
      </c>
      <c r="D7362" s="4">
        <f t="shared" si="343"/>
        <v>39771.080110181108</v>
      </c>
      <c r="E7362">
        <v>0.314644113784049</v>
      </c>
      <c r="F7362">
        <v>0.610837972749803</v>
      </c>
      <c r="G7362" s="4">
        <f t="shared" si="344"/>
        <v>0.29619385896575401</v>
      </c>
      <c r="I7362">
        <f t="shared" ref="I7362:K7425" si="345">D7362/G7362</f>
        <v>134273.81732036331</v>
      </c>
      <c r="K7362">
        <v>139002.43768337078</v>
      </c>
      <c r="M7362">
        <v>90189.936629152857</v>
      </c>
    </row>
    <row r="7363" spans="1:13" x14ac:dyDescent="0.35">
      <c r="A7363">
        <v>7362</v>
      </c>
      <c r="B7363">
        <v>63038.446594491397</v>
      </c>
      <c r="C7363">
        <v>98914.101332019694</v>
      </c>
      <c r="D7363" s="4">
        <f t="shared" ref="D7363:D7426" si="346">C7363-B7363</f>
        <v>35875.654737528297</v>
      </c>
      <c r="E7363">
        <v>0.33935098918076501</v>
      </c>
      <c r="F7363">
        <v>0.71105863617437304</v>
      </c>
      <c r="G7363" s="4">
        <f t="shared" ref="G7363:G7426" si="347">F7363-E7363</f>
        <v>0.37170764699360803</v>
      </c>
      <c r="I7363">
        <f t="shared" si="345"/>
        <v>96515.783378933877</v>
      </c>
      <c r="K7363">
        <v>139015.20685937276</v>
      </c>
      <c r="M7363">
        <v>86505.48874531324</v>
      </c>
    </row>
    <row r="7364" spans="1:13" x14ac:dyDescent="0.35">
      <c r="A7364">
        <v>7363</v>
      </c>
      <c r="B7364">
        <v>54792.811690336399</v>
      </c>
      <c r="C7364">
        <v>90672.432061580505</v>
      </c>
      <c r="D7364" s="4">
        <f t="shared" si="346"/>
        <v>35879.620371244106</v>
      </c>
      <c r="E7364">
        <v>0.35075901796752301</v>
      </c>
      <c r="F7364">
        <v>0.65981894234260996</v>
      </c>
      <c r="G7364" s="4">
        <f t="shared" si="347"/>
        <v>0.30905992437508695</v>
      </c>
      <c r="I7364">
        <f t="shared" si="345"/>
        <v>116092.76241101783</v>
      </c>
      <c r="K7364">
        <v>139017.63819960903</v>
      </c>
      <c r="M7364">
        <v>86586.878498221791</v>
      </c>
    </row>
    <row r="7365" spans="1:13" x14ac:dyDescent="0.35">
      <c r="A7365">
        <v>7364</v>
      </c>
      <c r="B7365">
        <v>64124.777259320901</v>
      </c>
      <c r="C7365">
        <v>108803.695932506</v>
      </c>
      <c r="D7365" s="4">
        <f t="shared" si="346"/>
        <v>44678.9186731851</v>
      </c>
      <c r="E7365">
        <v>0.33171033351778201</v>
      </c>
      <c r="F7365">
        <v>0.62786515097064099</v>
      </c>
      <c r="G7365" s="4">
        <f t="shared" si="347"/>
        <v>0.29615481745285899</v>
      </c>
      <c r="I7365">
        <f t="shared" si="345"/>
        <v>150863.38644583066</v>
      </c>
      <c r="K7365">
        <v>139026.59895172791</v>
      </c>
      <c r="M7365">
        <v>83801.188045873219</v>
      </c>
    </row>
    <row r="7366" spans="1:13" x14ac:dyDescent="0.35">
      <c r="A7366">
        <v>7365</v>
      </c>
      <c r="B7366">
        <v>62583.576355362602</v>
      </c>
      <c r="C7366">
        <v>95820.243430651302</v>
      </c>
      <c r="D7366" s="4">
        <f t="shared" si="346"/>
        <v>33236.6670752887</v>
      </c>
      <c r="E7366">
        <v>0.28923618193343498</v>
      </c>
      <c r="F7366">
        <v>0.54755689352701298</v>
      </c>
      <c r="G7366" s="4">
        <f t="shared" si="347"/>
        <v>0.258320711593578</v>
      </c>
      <c r="I7366">
        <f t="shared" si="345"/>
        <v>128664.35242552569</v>
      </c>
      <c r="K7366">
        <v>139034.47909004131</v>
      </c>
      <c r="M7366">
        <v>81131.781633215796</v>
      </c>
    </row>
    <row r="7367" spans="1:13" x14ac:dyDescent="0.35">
      <c r="A7367">
        <v>7366</v>
      </c>
      <c r="B7367">
        <v>62104.077713508697</v>
      </c>
      <c r="C7367">
        <v>105990.586574182</v>
      </c>
      <c r="D7367" s="4">
        <f t="shared" si="346"/>
        <v>43886.508860673304</v>
      </c>
      <c r="E7367">
        <v>0.39267019315413598</v>
      </c>
      <c r="F7367">
        <v>0.77559092736795998</v>
      </c>
      <c r="G7367" s="4">
        <f t="shared" si="347"/>
        <v>0.382920734213824</v>
      </c>
      <c r="I7367">
        <f t="shared" si="345"/>
        <v>114609.90471246447</v>
      </c>
      <c r="K7367">
        <v>139036.81569820803</v>
      </c>
      <c r="M7367">
        <v>95057.528150526283</v>
      </c>
    </row>
    <row r="7368" spans="1:13" x14ac:dyDescent="0.35">
      <c r="A7368">
        <v>7367</v>
      </c>
      <c r="B7368">
        <v>63445.1887889996</v>
      </c>
      <c r="C7368">
        <v>109345.110437148</v>
      </c>
      <c r="D7368" s="4">
        <f t="shared" si="346"/>
        <v>45899.921648148404</v>
      </c>
      <c r="E7368">
        <v>0.34792974513587199</v>
      </c>
      <c r="F7368">
        <v>0.72817042384574204</v>
      </c>
      <c r="G7368" s="4">
        <f t="shared" si="347"/>
        <v>0.38024067870987005</v>
      </c>
      <c r="I7368">
        <f t="shared" si="345"/>
        <v>120712.81222167923</v>
      </c>
      <c r="K7368">
        <v>139045.1367913915</v>
      </c>
      <c r="M7368">
        <v>92649.864457067204</v>
      </c>
    </row>
    <row r="7369" spans="1:13" x14ac:dyDescent="0.35">
      <c r="A7369">
        <v>7368</v>
      </c>
      <c r="B7369">
        <v>59274.648087680602</v>
      </c>
      <c r="C7369">
        <v>99402.477090856395</v>
      </c>
      <c r="D7369" s="4">
        <f t="shared" si="346"/>
        <v>40127.829003175793</v>
      </c>
      <c r="E7369">
        <v>0.28129931656720802</v>
      </c>
      <c r="F7369">
        <v>0.58370255672642701</v>
      </c>
      <c r="G7369" s="4">
        <f t="shared" si="347"/>
        <v>0.30240324015921899</v>
      </c>
      <c r="I7369">
        <f t="shared" si="345"/>
        <v>132696.42541544198</v>
      </c>
      <c r="K7369">
        <v>139047.1859723482</v>
      </c>
      <c r="M7369">
        <v>80121.343954683834</v>
      </c>
    </row>
    <row r="7370" spans="1:13" x14ac:dyDescent="0.35">
      <c r="A7370">
        <v>7369</v>
      </c>
      <c r="B7370">
        <v>66759.338864878198</v>
      </c>
      <c r="C7370">
        <v>98013.570681091893</v>
      </c>
      <c r="D7370" s="4">
        <f t="shared" si="346"/>
        <v>31254.231816213694</v>
      </c>
      <c r="E7370">
        <v>0.40296924327023698</v>
      </c>
      <c r="F7370">
        <v>0.67867708803341198</v>
      </c>
      <c r="G7370" s="4">
        <f t="shared" si="347"/>
        <v>0.275707844763175</v>
      </c>
      <c r="I7370">
        <f t="shared" si="345"/>
        <v>113359.9656660483</v>
      </c>
      <c r="K7370">
        <v>139049.80401788309</v>
      </c>
      <c r="M7370">
        <v>87939.042670082417</v>
      </c>
    </row>
    <row r="7371" spans="1:13" x14ac:dyDescent="0.35">
      <c r="A7371">
        <v>7370</v>
      </c>
      <c r="B7371">
        <v>68291.514502425998</v>
      </c>
      <c r="C7371">
        <v>107621.887628211</v>
      </c>
      <c r="D7371" s="4">
        <f t="shared" si="346"/>
        <v>39330.373125785001</v>
      </c>
      <c r="E7371">
        <v>0.349441598499099</v>
      </c>
      <c r="F7371">
        <v>0.65243122130380204</v>
      </c>
      <c r="G7371" s="4">
        <f t="shared" si="347"/>
        <v>0.30298962280470304</v>
      </c>
      <c r="I7371">
        <f t="shared" si="345"/>
        <v>129807.65731087775</v>
      </c>
      <c r="K7371">
        <v>139060.15007530837</v>
      </c>
      <c r="M7371">
        <v>87926.831640675839</v>
      </c>
    </row>
    <row r="7372" spans="1:13" x14ac:dyDescent="0.35">
      <c r="A7372">
        <v>7371</v>
      </c>
      <c r="B7372">
        <v>68295.748227123797</v>
      </c>
      <c r="C7372">
        <v>103659.999850145</v>
      </c>
      <c r="D7372" s="4">
        <f t="shared" si="346"/>
        <v>35364.251623021206</v>
      </c>
      <c r="E7372">
        <v>0.31473275952178198</v>
      </c>
      <c r="F7372">
        <v>0.59698021584694505</v>
      </c>
      <c r="G7372" s="4">
        <f t="shared" si="347"/>
        <v>0.28224745632516307</v>
      </c>
      <c r="I7372">
        <f t="shared" si="345"/>
        <v>125295.20047216948</v>
      </c>
      <c r="K7372">
        <v>139078.29372078323</v>
      </c>
      <c r="M7372">
        <v>84299.048061561625</v>
      </c>
    </row>
    <row r="7373" spans="1:13" x14ac:dyDescent="0.35">
      <c r="A7373">
        <v>7372</v>
      </c>
      <c r="B7373">
        <v>62294.126190494702</v>
      </c>
      <c r="C7373">
        <v>105260.079001887</v>
      </c>
      <c r="D7373" s="4">
        <f t="shared" si="346"/>
        <v>42965.952811392301</v>
      </c>
      <c r="E7373">
        <v>0.34160985662858001</v>
      </c>
      <c r="F7373">
        <v>0.67738215032098303</v>
      </c>
      <c r="G7373" s="4">
        <f t="shared" si="347"/>
        <v>0.33577229369240302</v>
      </c>
      <c r="I7373">
        <f t="shared" si="345"/>
        <v>127961.57877979323</v>
      </c>
      <c r="K7373">
        <v>139081.94387111271</v>
      </c>
      <c r="M7373">
        <v>89463.404106864386</v>
      </c>
    </row>
    <row r="7374" spans="1:13" x14ac:dyDescent="0.35">
      <c r="A7374">
        <v>7373</v>
      </c>
      <c r="B7374">
        <v>64573.708067006803</v>
      </c>
      <c r="C7374">
        <v>93267.065261950003</v>
      </c>
      <c r="D7374" s="4">
        <f t="shared" si="346"/>
        <v>28693.357194943201</v>
      </c>
      <c r="E7374">
        <v>0.32389321139028898</v>
      </c>
      <c r="F7374">
        <v>0.61431133764373103</v>
      </c>
      <c r="G7374" s="4">
        <f t="shared" si="347"/>
        <v>0.29041812625344204</v>
      </c>
      <c r="I7374">
        <f t="shared" si="345"/>
        <v>98800.159497975299</v>
      </c>
      <c r="K7374">
        <v>139083.50288858559</v>
      </c>
      <c r="M7374">
        <v>85664.163707478045</v>
      </c>
    </row>
    <row r="7375" spans="1:13" x14ac:dyDescent="0.35">
      <c r="A7375">
        <v>7374</v>
      </c>
      <c r="B7375">
        <v>60545.071457771701</v>
      </c>
      <c r="C7375">
        <v>91775.803285686401</v>
      </c>
      <c r="D7375" s="4">
        <f t="shared" si="346"/>
        <v>31230.7318279147</v>
      </c>
      <c r="E7375">
        <v>0.32530357536945798</v>
      </c>
      <c r="F7375">
        <v>0.60566998952886897</v>
      </c>
      <c r="G7375" s="4">
        <f t="shared" si="347"/>
        <v>0.28036641415941099</v>
      </c>
      <c r="I7375">
        <f t="shared" si="345"/>
        <v>111392.55720607641</v>
      </c>
      <c r="K7375">
        <v>139088.67060281508</v>
      </c>
      <c r="M7375">
        <v>102035.4583359406</v>
      </c>
    </row>
    <row r="7376" spans="1:13" x14ac:dyDescent="0.35">
      <c r="A7376">
        <v>7375</v>
      </c>
      <c r="B7376">
        <v>61094.200468000803</v>
      </c>
      <c r="C7376">
        <v>108479.693915451</v>
      </c>
      <c r="D7376" s="4">
        <f t="shared" si="346"/>
        <v>47385.493447450201</v>
      </c>
      <c r="E7376">
        <v>0.35031221455553702</v>
      </c>
      <c r="F7376">
        <v>0.76636579166120899</v>
      </c>
      <c r="G7376" s="4">
        <f t="shared" si="347"/>
        <v>0.41605357710567198</v>
      </c>
      <c r="I7376">
        <f t="shared" si="345"/>
        <v>113892.76779469902</v>
      </c>
      <c r="K7376">
        <v>139094.89474359446</v>
      </c>
      <c r="M7376">
        <v>96158.998142150769</v>
      </c>
    </row>
    <row r="7377" spans="1:13" x14ac:dyDescent="0.35">
      <c r="A7377">
        <v>7376</v>
      </c>
      <c r="B7377">
        <v>68441.940036230604</v>
      </c>
      <c r="C7377">
        <v>99417.984222158106</v>
      </c>
      <c r="D7377" s="4">
        <f t="shared" si="346"/>
        <v>30976.044185927502</v>
      </c>
      <c r="E7377">
        <v>0.35830270476537701</v>
      </c>
      <c r="F7377">
        <v>0.69323609090219296</v>
      </c>
      <c r="G7377" s="4">
        <f t="shared" si="347"/>
        <v>0.33493338613681595</v>
      </c>
      <c r="I7377">
        <f t="shared" si="345"/>
        <v>92484.193777189445</v>
      </c>
      <c r="K7377">
        <v>139097.52754689453</v>
      </c>
      <c r="M7377">
        <v>98708.776497219442</v>
      </c>
    </row>
    <row r="7378" spans="1:13" x14ac:dyDescent="0.35">
      <c r="A7378">
        <v>7377</v>
      </c>
      <c r="B7378">
        <v>62090.5403817638</v>
      </c>
      <c r="C7378">
        <v>102896.87853514199</v>
      </c>
      <c r="D7378" s="4">
        <f t="shared" si="346"/>
        <v>40806.338153378194</v>
      </c>
      <c r="E7378">
        <v>0.30155324722550197</v>
      </c>
      <c r="F7378">
        <v>0.59739447354907904</v>
      </c>
      <c r="G7378" s="4">
        <f t="shared" si="347"/>
        <v>0.29584122632357707</v>
      </c>
      <c r="I7378">
        <f t="shared" si="345"/>
        <v>137933.23756962176</v>
      </c>
      <c r="K7378">
        <v>139112.32948008433</v>
      </c>
      <c r="M7378">
        <v>87929.108195002671</v>
      </c>
    </row>
    <row r="7379" spans="1:13" x14ac:dyDescent="0.35">
      <c r="A7379">
        <v>7378</v>
      </c>
      <c r="B7379">
        <v>56597.197836877203</v>
      </c>
      <c r="C7379">
        <v>95531.375989193402</v>
      </c>
      <c r="D7379" s="4">
        <f t="shared" si="346"/>
        <v>38934.178152316199</v>
      </c>
      <c r="E7379">
        <v>0.24791261865021899</v>
      </c>
      <c r="F7379">
        <v>0.520445622104872</v>
      </c>
      <c r="G7379" s="4">
        <f t="shared" si="347"/>
        <v>0.27253300345465303</v>
      </c>
      <c r="I7379">
        <f t="shared" si="345"/>
        <v>142860.41565162028</v>
      </c>
      <c r="K7379">
        <v>139113.98873365513</v>
      </c>
      <c r="M7379">
        <v>94580.350208708929</v>
      </c>
    </row>
    <row r="7380" spans="1:13" x14ac:dyDescent="0.35">
      <c r="A7380">
        <v>7379</v>
      </c>
      <c r="B7380">
        <v>59884.2720191478</v>
      </c>
      <c r="C7380">
        <v>101499.349294618</v>
      </c>
      <c r="D7380" s="4">
        <f t="shared" si="346"/>
        <v>41615.077275470205</v>
      </c>
      <c r="E7380">
        <v>0.29501940029727902</v>
      </c>
      <c r="F7380">
        <v>0.63560027163083399</v>
      </c>
      <c r="G7380" s="4">
        <f t="shared" si="347"/>
        <v>0.34058087133355497</v>
      </c>
      <c r="I7380">
        <f t="shared" si="345"/>
        <v>122188.53370280332</v>
      </c>
      <c r="K7380">
        <v>139119.32035060695</v>
      </c>
      <c r="M7380">
        <v>94836.345036599378</v>
      </c>
    </row>
    <row r="7381" spans="1:13" x14ac:dyDescent="0.35">
      <c r="A7381">
        <v>7380</v>
      </c>
      <c r="B7381">
        <v>62100.517889781797</v>
      </c>
      <c r="C7381">
        <v>91916.640392780799</v>
      </c>
      <c r="D7381" s="4">
        <f t="shared" si="346"/>
        <v>29816.122502999002</v>
      </c>
      <c r="E7381">
        <v>0.33932730593725902</v>
      </c>
      <c r="F7381">
        <v>0.594046291546242</v>
      </c>
      <c r="G7381" s="4">
        <f t="shared" si="347"/>
        <v>0.25471898560898298</v>
      </c>
      <c r="I7381">
        <f t="shared" si="345"/>
        <v>117054.96718948735</v>
      </c>
      <c r="K7381">
        <v>139120.43026062744</v>
      </c>
      <c r="M7381">
        <v>83043.401427428907</v>
      </c>
    </row>
    <row r="7382" spans="1:13" x14ac:dyDescent="0.35">
      <c r="A7382">
        <v>7381</v>
      </c>
      <c r="B7382">
        <v>70429.314900548095</v>
      </c>
      <c r="C7382">
        <v>95855.3276824473</v>
      </c>
      <c r="D7382" s="4">
        <f t="shared" si="346"/>
        <v>25426.012781899204</v>
      </c>
      <c r="E7382">
        <v>0.34697259734583002</v>
      </c>
      <c r="F7382">
        <v>0.54080678284418704</v>
      </c>
      <c r="G7382" s="4">
        <f t="shared" si="347"/>
        <v>0.19383418549835701</v>
      </c>
      <c r="I7382">
        <f t="shared" si="345"/>
        <v>131174.03783304634</v>
      </c>
      <c r="K7382">
        <v>139124.16170685648</v>
      </c>
      <c r="M7382">
        <v>88339.755235242759</v>
      </c>
    </row>
    <row r="7383" spans="1:13" x14ac:dyDescent="0.35">
      <c r="A7383">
        <v>7382</v>
      </c>
      <c r="B7383">
        <v>70384.218465350496</v>
      </c>
      <c r="C7383">
        <v>111813.40190262999</v>
      </c>
      <c r="D7383" s="4">
        <f t="shared" si="346"/>
        <v>41429.183437279498</v>
      </c>
      <c r="E7383">
        <v>0.36385958558020898</v>
      </c>
      <c r="F7383">
        <v>0.73037109347872398</v>
      </c>
      <c r="G7383" s="4">
        <f t="shared" si="347"/>
        <v>0.366511507898515</v>
      </c>
      <c r="I7383">
        <f t="shared" si="345"/>
        <v>113036.51466450273</v>
      </c>
      <c r="K7383">
        <v>139154.46740048175</v>
      </c>
      <c r="M7383">
        <v>87044.140830373552</v>
      </c>
    </row>
    <row r="7384" spans="1:13" x14ac:dyDescent="0.35">
      <c r="A7384">
        <v>7383</v>
      </c>
      <c r="B7384">
        <v>60476.439370171698</v>
      </c>
      <c r="C7384">
        <v>103766.144603576</v>
      </c>
      <c r="D7384" s="4">
        <f t="shared" si="346"/>
        <v>43289.705233404304</v>
      </c>
      <c r="E7384">
        <v>0.28730364360463501</v>
      </c>
      <c r="F7384">
        <v>0.72176372198038996</v>
      </c>
      <c r="G7384" s="4">
        <f t="shared" si="347"/>
        <v>0.43446007837575495</v>
      </c>
      <c r="I7384">
        <f t="shared" si="345"/>
        <v>99640.23713121</v>
      </c>
      <c r="K7384">
        <v>139164.79393653278</v>
      </c>
      <c r="M7384">
        <v>90501.129474558489</v>
      </c>
    </row>
    <row r="7385" spans="1:13" x14ac:dyDescent="0.35">
      <c r="A7385">
        <v>7384</v>
      </c>
      <c r="B7385">
        <v>55628.192697860199</v>
      </c>
      <c r="C7385">
        <v>102959.92065298501</v>
      </c>
      <c r="D7385" s="4">
        <f t="shared" si="346"/>
        <v>47331.727955124807</v>
      </c>
      <c r="E7385">
        <v>0.30204841453064701</v>
      </c>
      <c r="F7385">
        <v>0.66054774857660203</v>
      </c>
      <c r="G7385" s="4">
        <f t="shared" si="347"/>
        <v>0.35849933404595502</v>
      </c>
      <c r="I7385">
        <f t="shared" si="345"/>
        <v>132027.38041643749</v>
      </c>
      <c r="K7385">
        <v>139166.03368233502</v>
      </c>
      <c r="M7385">
        <v>92468.866552582636</v>
      </c>
    </row>
    <row r="7386" spans="1:13" x14ac:dyDescent="0.35">
      <c r="A7386">
        <v>7385</v>
      </c>
      <c r="B7386">
        <v>59553.654671880402</v>
      </c>
      <c r="C7386">
        <v>99458.351800587101</v>
      </c>
      <c r="D7386" s="4">
        <f t="shared" si="346"/>
        <v>39904.697128706699</v>
      </c>
      <c r="E7386">
        <v>0.32453782820094301</v>
      </c>
      <c r="F7386">
        <v>0.67877272311180403</v>
      </c>
      <c r="G7386" s="4">
        <f t="shared" si="347"/>
        <v>0.35423489491086102</v>
      </c>
      <c r="I7386">
        <f t="shared" si="345"/>
        <v>112650.38453862158</v>
      </c>
      <c r="K7386">
        <v>139166.40302419971</v>
      </c>
      <c r="M7386">
        <v>92869.571877066526</v>
      </c>
    </row>
    <row r="7387" spans="1:13" x14ac:dyDescent="0.35">
      <c r="A7387">
        <v>7386</v>
      </c>
      <c r="B7387">
        <v>51159.361038790703</v>
      </c>
      <c r="C7387">
        <v>82541.847794273199</v>
      </c>
      <c r="D7387" s="4">
        <f t="shared" si="346"/>
        <v>31382.486755482496</v>
      </c>
      <c r="E7387">
        <v>0.35580461814054298</v>
      </c>
      <c r="F7387">
        <v>0.67215029932665504</v>
      </c>
      <c r="G7387" s="4">
        <f t="shared" si="347"/>
        <v>0.31634568118611206</v>
      </c>
      <c r="I7387">
        <f t="shared" si="345"/>
        <v>99203.14586820484</v>
      </c>
      <c r="K7387">
        <v>139167.70446132807</v>
      </c>
      <c r="M7387">
        <v>81819.131885137118</v>
      </c>
    </row>
    <row r="7388" spans="1:13" x14ac:dyDescent="0.35">
      <c r="A7388">
        <v>7387</v>
      </c>
      <c r="B7388">
        <v>57000.938597161003</v>
      </c>
      <c r="C7388">
        <v>93779.058775326397</v>
      </c>
      <c r="D7388" s="4">
        <f t="shared" si="346"/>
        <v>36778.120178165394</v>
      </c>
      <c r="E7388">
        <v>0.37877663904605402</v>
      </c>
      <c r="F7388">
        <v>0.66723459517841799</v>
      </c>
      <c r="G7388" s="4">
        <f t="shared" si="347"/>
        <v>0.28845795613236397</v>
      </c>
      <c r="I7388">
        <f t="shared" si="345"/>
        <v>127499.06666221094</v>
      </c>
      <c r="K7388">
        <v>139167.94637769563</v>
      </c>
      <c r="M7388">
        <v>101361.89148906121</v>
      </c>
    </row>
    <row r="7389" spans="1:13" x14ac:dyDescent="0.35">
      <c r="A7389">
        <v>7388</v>
      </c>
      <c r="B7389">
        <v>65716.664935553403</v>
      </c>
      <c r="C7389">
        <v>116031.741723062</v>
      </c>
      <c r="D7389" s="4">
        <f t="shared" si="346"/>
        <v>50315.076787508602</v>
      </c>
      <c r="E7389">
        <v>0.387135474689769</v>
      </c>
      <c r="F7389">
        <v>0.774412916254688</v>
      </c>
      <c r="G7389" s="4">
        <f t="shared" si="347"/>
        <v>0.387277441564919</v>
      </c>
      <c r="I7389">
        <f t="shared" si="345"/>
        <v>129919.9782569167</v>
      </c>
      <c r="K7389">
        <v>139170.75456728449</v>
      </c>
      <c r="M7389">
        <v>87935.550609803788</v>
      </c>
    </row>
    <row r="7390" spans="1:13" x14ac:dyDescent="0.35">
      <c r="A7390">
        <v>7389</v>
      </c>
      <c r="B7390">
        <v>69638.818426051803</v>
      </c>
      <c r="C7390">
        <v>111336.57218476701</v>
      </c>
      <c r="D7390" s="4">
        <f t="shared" si="346"/>
        <v>41697.753758715204</v>
      </c>
      <c r="E7390">
        <v>0.32953602118043601</v>
      </c>
      <c r="F7390">
        <v>0.743338096595479</v>
      </c>
      <c r="G7390" s="4">
        <f t="shared" si="347"/>
        <v>0.41380207541504299</v>
      </c>
      <c r="I7390">
        <f t="shared" si="345"/>
        <v>100767.38671958666</v>
      </c>
      <c r="K7390">
        <v>139189.6322812677</v>
      </c>
      <c r="M7390">
        <v>84428.182320210675</v>
      </c>
    </row>
    <row r="7391" spans="1:13" x14ac:dyDescent="0.35">
      <c r="A7391">
        <v>7390</v>
      </c>
      <c r="B7391">
        <v>54401.060503870402</v>
      </c>
      <c r="C7391">
        <v>109644.27895486599</v>
      </c>
      <c r="D7391" s="4">
        <f t="shared" si="346"/>
        <v>55243.218450995591</v>
      </c>
      <c r="E7391">
        <v>0.35829279008436199</v>
      </c>
      <c r="F7391">
        <v>0.66202055743763</v>
      </c>
      <c r="G7391" s="4">
        <f t="shared" si="347"/>
        <v>0.30372776735326801</v>
      </c>
      <c r="I7391">
        <f t="shared" si="345"/>
        <v>181883.99082636985</v>
      </c>
      <c r="K7391">
        <v>139190.44730049532</v>
      </c>
      <c r="M7391">
        <v>84709.034771432955</v>
      </c>
    </row>
    <row r="7392" spans="1:13" x14ac:dyDescent="0.35">
      <c r="A7392">
        <v>7391</v>
      </c>
      <c r="B7392">
        <v>68273.047039189303</v>
      </c>
      <c r="C7392">
        <v>112793.52992819301</v>
      </c>
      <c r="D7392" s="4">
        <f t="shared" si="346"/>
        <v>44520.482889003702</v>
      </c>
      <c r="E7392">
        <v>0.32337248721366701</v>
      </c>
      <c r="F7392">
        <v>0.68184890016314104</v>
      </c>
      <c r="G7392" s="4">
        <f t="shared" si="347"/>
        <v>0.35847641294947402</v>
      </c>
      <c r="I7392">
        <f t="shared" si="345"/>
        <v>124193.61854995661</v>
      </c>
      <c r="K7392">
        <v>139200.60230041263</v>
      </c>
      <c r="M7392">
        <v>87377.91725095085</v>
      </c>
    </row>
    <row r="7393" spans="1:13" x14ac:dyDescent="0.35">
      <c r="A7393">
        <v>7392</v>
      </c>
      <c r="B7393">
        <v>69039.166995793697</v>
      </c>
      <c r="C7393">
        <v>106736.00647208899</v>
      </c>
      <c r="D7393" s="4">
        <f t="shared" si="346"/>
        <v>37696.839476295296</v>
      </c>
      <c r="E7393">
        <v>0.36159075529068102</v>
      </c>
      <c r="F7393">
        <v>0.60442876616707597</v>
      </c>
      <c r="G7393" s="4">
        <f t="shared" si="347"/>
        <v>0.24283801087639495</v>
      </c>
      <c r="I7393">
        <f t="shared" si="345"/>
        <v>155234.5093762239</v>
      </c>
      <c r="K7393">
        <v>139213.56836923756</v>
      </c>
      <c r="M7393">
        <v>85052.976199144978</v>
      </c>
    </row>
    <row r="7394" spans="1:13" x14ac:dyDescent="0.35">
      <c r="A7394">
        <v>7393</v>
      </c>
      <c r="B7394">
        <v>58028.542051640499</v>
      </c>
      <c r="C7394">
        <v>101256.690933726</v>
      </c>
      <c r="D7394" s="4">
        <f t="shared" si="346"/>
        <v>43228.148882085501</v>
      </c>
      <c r="E7394">
        <v>0.29345400237504499</v>
      </c>
      <c r="F7394">
        <v>0.64214609991497096</v>
      </c>
      <c r="G7394" s="4">
        <f t="shared" si="347"/>
        <v>0.34869209753992597</v>
      </c>
      <c r="I7394">
        <f t="shared" si="345"/>
        <v>123972.26431876847</v>
      </c>
      <c r="K7394">
        <v>139235.39064380946</v>
      </c>
      <c r="M7394">
        <v>79739.937722828676</v>
      </c>
    </row>
    <row r="7395" spans="1:13" x14ac:dyDescent="0.35">
      <c r="A7395">
        <v>7394</v>
      </c>
      <c r="B7395">
        <v>49956.857665138203</v>
      </c>
      <c r="C7395">
        <v>83725.927088785204</v>
      </c>
      <c r="D7395" s="4">
        <f t="shared" si="346"/>
        <v>33769.069423647001</v>
      </c>
      <c r="E7395">
        <v>0.315888558663035</v>
      </c>
      <c r="F7395">
        <v>0.65167219384241304</v>
      </c>
      <c r="G7395" s="4">
        <f t="shared" si="347"/>
        <v>0.33578363517937804</v>
      </c>
      <c r="I7395">
        <f t="shared" si="345"/>
        <v>100567.94282308404</v>
      </c>
      <c r="K7395">
        <v>139245.66514815937</v>
      </c>
      <c r="M7395">
        <v>89461.522934304827</v>
      </c>
    </row>
    <row r="7396" spans="1:13" x14ac:dyDescent="0.35">
      <c r="A7396">
        <v>7395</v>
      </c>
      <c r="B7396">
        <v>59228.880969096703</v>
      </c>
      <c r="C7396">
        <v>95683.313561454401</v>
      </c>
      <c r="D7396" s="4">
        <f t="shared" si="346"/>
        <v>36454.432592357698</v>
      </c>
      <c r="E7396">
        <v>0.35449441412331101</v>
      </c>
      <c r="F7396">
        <v>0.65999163886274703</v>
      </c>
      <c r="G7396" s="4">
        <f t="shared" si="347"/>
        <v>0.30549722473943602</v>
      </c>
      <c r="I7396">
        <f t="shared" si="345"/>
        <v>119328.19561110687</v>
      </c>
      <c r="K7396">
        <v>139246.06271247639</v>
      </c>
      <c r="M7396">
        <v>103183.43105915732</v>
      </c>
    </row>
    <row r="7397" spans="1:13" x14ac:dyDescent="0.35">
      <c r="A7397">
        <v>7396</v>
      </c>
      <c r="B7397">
        <v>56354.777656603903</v>
      </c>
      <c r="C7397">
        <v>95584.158337113506</v>
      </c>
      <c r="D7397" s="4">
        <f t="shared" si="346"/>
        <v>39229.380680509603</v>
      </c>
      <c r="E7397">
        <v>0.33552125866777699</v>
      </c>
      <c r="F7397">
        <v>0.70137821588453897</v>
      </c>
      <c r="G7397" s="4">
        <f t="shared" si="347"/>
        <v>0.36585695721676198</v>
      </c>
      <c r="I7397">
        <f t="shared" si="345"/>
        <v>107226.0070682955</v>
      </c>
      <c r="K7397">
        <v>139251.19929424848</v>
      </c>
      <c r="M7397">
        <v>86168.391256734743</v>
      </c>
    </row>
    <row r="7398" spans="1:13" x14ac:dyDescent="0.35">
      <c r="A7398">
        <v>7397</v>
      </c>
      <c r="B7398">
        <v>54737.827673718202</v>
      </c>
      <c r="C7398">
        <v>98202.174584551904</v>
      </c>
      <c r="D7398" s="4">
        <f t="shared" si="346"/>
        <v>43464.346910833701</v>
      </c>
      <c r="E7398">
        <v>0.31040672989954599</v>
      </c>
      <c r="F7398">
        <v>0.70433955581387797</v>
      </c>
      <c r="G7398" s="4">
        <f t="shared" si="347"/>
        <v>0.39393282591433199</v>
      </c>
      <c r="I7398">
        <f t="shared" si="345"/>
        <v>110334.41249774354</v>
      </c>
      <c r="K7398">
        <v>139252.67345714691</v>
      </c>
      <c r="M7398">
        <v>103350.53777538463</v>
      </c>
    </row>
    <row r="7399" spans="1:13" x14ac:dyDescent="0.35">
      <c r="A7399">
        <v>7398</v>
      </c>
      <c r="B7399">
        <v>64658.298076986503</v>
      </c>
      <c r="C7399">
        <v>106750.614998269</v>
      </c>
      <c r="D7399" s="4">
        <f t="shared" si="346"/>
        <v>42092.316921282494</v>
      </c>
      <c r="E7399">
        <v>0.33311245872884898</v>
      </c>
      <c r="F7399">
        <v>0.66873975325114399</v>
      </c>
      <c r="G7399" s="4">
        <f t="shared" si="347"/>
        <v>0.33562729452229501</v>
      </c>
      <c r="I7399">
        <f t="shared" si="345"/>
        <v>125413.86713256835</v>
      </c>
      <c r="K7399">
        <v>139253.0127772165</v>
      </c>
      <c r="M7399">
        <v>97311.047810097501</v>
      </c>
    </row>
    <row r="7400" spans="1:13" x14ac:dyDescent="0.35">
      <c r="A7400">
        <v>7399</v>
      </c>
      <c r="B7400">
        <v>67342.018670350997</v>
      </c>
      <c r="C7400">
        <v>100222.92926543699</v>
      </c>
      <c r="D7400" s="4">
        <f t="shared" si="346"/>
        <v>32880.910595085996</v>
      </c>
      <c r="E7400">
        <v>0.33295977300891</v>
      </c>
      <c r="F7400">
        <v>0.512810507873523</v>
      </c>
      <c r="G7400" s="4">
        <f t="shared" si="347"/>
        <v>0.179850734864613</v>
      </c>
      <c r="I7400">
        <f t="shared" si="345"/>
        <v>182823.33191375557</v>
      </c>
      <c r="K7400">
        <v>139257.48767912752</v>
      </c>
      <c r="M7400">
        <v>86234.90454788864</v>
      </c>
    </row>
    <row r="7401" spans="1:13" x14ac:dyDescent="0.35">
      <c r="A7401">
        <v>7400</v>
      </c>
      <c r="B7401">
        <v>54823.875148170402</v>
      </c>
      <c r="C7401">
        <v>95308.050921616901</v>
      </c>
      <c r="D7401" s="4">
        <f t="shared" si="346"/>
        <v>40484.175773446499</v>
      </c>
      <c r="E7401">
        <v>0.33707030350769701</v>
      </c>
      <c r="F7401">
        <v>0.64050454523381894</v>
      </c>
      <c r="G7401" s="4">
        <f t="shared" si="347"/>
        <v>0.30343424172612193</v>
      </c>
      <c r="I7401">
        <f t="shared" si="345"/>
        <v>133419.93159093524</v>
      </c>
      <c r="K7401">
        <v>139258.28938638541</v>
      </c>
      <c r="M7401">
        <v>88614.979444945595</v>
      </c>
    </row>
    <row r="7402" spans="1:13" x14ac:dyDescent="0.35">
      <c r="A7402">
        <v>7401</v>
      </c>
      <c r="B7402">
        <v>56713.5198645399</v>
      </c>
      <c r="C7402">
        <v>96231.656145516405</v>
      </c>
      <c r="D7402" s="4">
        <f t="shared" si="346"/>
        <v>39518.136280976505</v>
      </c>
      <c r="E7402">
        <v>0.35039121473148999</v>
      </c>
      <c r="F7402">
        <v>0.73852890262426896</v>
      </c>
      <c r="G7402" s="4">
        <f t="shared" si="347"/>
        <v>0.38813768789277897</v>
      </c>
      <c r="I7402">
        <f t="shared" si="345"/>
        <v>101814.73614562569</v>
      </c>
      <c r="K7402">
        <v>139268.07408306043</v>
      </c>
      <c r="M7402">
        <v>93571.203581940834</v>
      </c>
    </row>
    <row r="7403" spans="1:13" x14ac:dyDescent="0.35">
      <c r="A7403">
        <v>7402</v>
      </c>
      <c r="B7403">
        <v>58509.561271593302</v>
      </c>
      <c r="C7403">
        <v>94100.598831714306</v>
      </c>
      <c r="D7403" s="4">
        <f t="shared" si="346"/>
        <v>35591.037560121003</v>
      </c>
      <c r="E7403">
        <v>0.302727154530052</v>
      </c>
      <c r="F7403">
        <v>0.66626532305435504</v>
      </c>
      <c r="G7403" s="4">
        <f t="shared" si="347"/>
        <v>0.36353816852430304</v>
      </c>
      <c r="I7403">
        <f t="shared" si="345"/>
        <v>97901.790352837997</v>
      </c>
      <c r="K7403">
        <v>139272.8931814667</v>
      </c>
      <c r="M7403">
        <v>93011.523679312668</v>
      </c>
    </row>
    <row r="7404" spans="1:13" x14ac:dyDescent="0.35">
      <c r="A7404">
        <v>7403</v>
      </c>
      <c r="B7404">
        <v>65890.716838738401</v>
      </c>
      <c r="C7404">
        <v>87255.541045962294</v>
      </c>
      <c r="D7404" s="4">
        <f t="shared" si="346"/>
        <v>21364.824207223894</v>
      </c>
      <c r="E7404">
        <v>0.36712391388499699</v>
      </c>
      <c r="F7404">
        <v>0.57087973217869004</v>
      </c>
      <c r="G7404" s="4">
        <f t="shared" si="347"/>
        <v>0.20375581829369305</v>
      </c>
      <c r="I7404">
        <f t="shared" si="345"/>
        <v>104855.03867393223</v>
      </c>
      <c r="K7404">
        <v>139277.16762449461</v>
      </c>
      <c r="M7404">
        <v>86818.146633926357</v>
      </c>
    </row>
    <row r="7405" spans="1:13" x14ac:dyDescent="0.35">
      <c r="A7405">
        <v>7404</v>
      </c>
      <c r="B7405">
        <v>64339.044298767498</v>
      </c>
      <c r="C7405">
        <v>114865.711355147</v>
      </c>
      <c r="D7405" s="4">
        <f t="shared" si="346"/>
        <v>50526.667056379498</v>
      </c>
      <c r="E7405">
        <v>0.30685673062853702</v>
      </c>
      <c r="F7405">
        <v>0.606794799050967</v>
      </c>
      <c r="G7405" s="4">
        <f t="shared" si="347"/>
        <v>0.29993806842242998</v>
      </c>
      <c r="I7405">
        <f t="shared" si="345"/>
        <v>168456.99954704719</v>
      </c>
      <c r="K7405">
        <v>139283.39722785744</v>
      </c>
      <c r="M7405">
        <v>79963.199261177942</v>
      </c>
    </row>
    <row r="7406" spans="1:13" x14ac:dyDescent="0.35">
      <c r="A7406">
        <v>7405</v>
      </c>
      <c r="B7406">
        <v>56672.827456454899</v>
      </c>
      <c r="C7406">
        <v>90906.019500386901</v>
      </c>
      <c r="D7406" s="4">
        <f t="shared" si="346"/>
        <v>34233.192043932002</v>
      </c>
      <c r="E7406">
        <v>0.40794036695016</v>
      </c>
      <c r="F7406">
        <v>0.65531641889116299</v>
      </c>
      <c r="G7406" s="4">
        <f t="shared" si="347"/>
        <v>0.24737605194100298</v>
      </c>
      <c r="I7406">
        <f t="shared" si="345"/>
        <v>138385.23080680548</v>
      </c>
      <c r="K7406">
        <v>139295.54961629072</v>
      </c>
      <c r="M7406">
        <v>85521.685285010666</v>
      </c>
    </row>
    <row r="7407" spans="1:13" x14ac:dyDescent="0.35">
      <c r="A7407">
        <v>7406</v>
      </c>
      <c r="B7407">
        <v>62653.388446976598</v>
      </c>
      <c r="C7407">
        <v>101824.958222698</v>
      </c>
      <c r="D7407" s="4">
        <f t="shared" si="346"/>
        <v>39171.5697757214</v>
      </c>
      <c r="E7407">
        <v>0.355452507225611</v>
      </c>
      <c r="F7407">
        <v>0.71125300438688299</v>
      </c>
      <c r="G7407" s="4">
        <f t="shared" si="347"/>
        <v>0.35580049716127199</v>
      </c>
      <c r="I7407">
        <f t="shared" si="345"/>
        <v>110094.1962932848</v>
      </c>
      <c r="K7407">
        <v>139312.72835207405</v>
      </c>
      <c r="M7407">
        <v>91144.004082440661</v>
      </c>
    </row>
    <row r="7408" spans="1:13" x14ac:dyDescent="0.35">
      <c r="A7408">
        <v>7407</v>
      </c>
      <c r="B7408">
        <v>64943.302188946298</v>
      </c>
      <c r="C7408">
        <v>105284.978787941</v>
      </c>
      <c r="D7408" s="4">
        <f t="shared" si="346"/>
        <v>40341.676598994702</v>
      </c>
      <c r="E7408">
        <v>0.375040101033489</v>
      </c>
      <c r="F7408">
        <v>0.73212214899810701</v>
      </c>
      <c r="G7408" s="4">
        <f t="shared" si="347"/>
        <v>0.35708204796461801</v>
      </c>
      <c r="I7408">
        <f t="shared" si="345"/>
        <v>112975.93040295327</v>
      </c>
      <c r="K7408">
        <v>139313.91519113196</v>
      </c>
      <c r="M7408">
        <v>86583.595903902169</v>
      </c>
    </row>
    <row r="7409" spans="1:13" x14ac:dyDescent="0.35">
      <c r="A7409">
        <v>7408</v>
      </c>
      <c r="B7409">
        <v>58212.464771907296</v>
      </c>
      <c r="C7409">
        <v>100598.45512963401</v>
      </c>
      <c r="D7409" s="4">
        <f t="shared" si="346"/>
        <v>42385.99035772671</v>
      </c>
      <c r="E7409">
        <v>0.34003677137098498</v>
      </c>
      <c r="F7409">
        <v>0.63482847247246899</v>
      </c>
      <c r="G7409" s="4">
        <f t="shared" si="347"/>
        <v>0.294791701101484</v>
      </c>
      <c r="I7409">
        <f t="shared" si="345"/>
        <v>143782.8480223568</v>
      </c>
      <c r="K7409">
        <v>139315.59243915605</v>
      </c>
      <c r="M7409">
        <v>87353.54881222469</v>
      </c>
    </row>
    <row r="7410" spans="1:13" x14ac:dyDescent="0.35">
      <c r="A7410">
        <v>7409</v>
      </c>
      <c r="B7410">
        <v>58668.892772314699</v>
      </c>
      <c r="C7410">
        <v>93096.543266866807</v>
      </c>
      <c r="D7410" s="4">
        <f t="shared" si="346"/>
        <v>34427.650494552108</v>
      </c>
      <c r="E7410">
        <v>0.302341930140612</v>
      </c>
      <c r="F7410">
        <v>0.54415433766662702</v>
      </c>
      <c r="G7410" s="4">
        <f t="shared" si="347"/>
        <v>0.24181240752601502</v>
      </c>
      <c r="I7410">
        <f t="shared" si="345"/>
        <v>142373.38293258694</v>
      </c>
      <c r="K7410">
        <v>139318.92176186474</v>
      </c>
      <c r="M7410">
        <v>81912.720334826037</v>
      </c>
    </row>
    <row r="7411" spans="1:13" x14ac:dyDescent="0.35">
      <c r="A7411">
        <v>7410</v>
      </c>
      <c r="B7411">
        <v>69091.7050554241</v>
      </c>
      <c r="C7411">
        <v>109544.87750043999</v>
      </c>
      <c r="D7411" s="4">
        <f t="shared" si="346"/>
        <v>40453.172445015894</v>
      </c>
      <c r="E7411">
        <v>0.33565786887668297</v>
      </c>
      <c r="F7411">
        <v>0.63142070567636099</v>
      </c>
      <c r="G7411" s="4">
        <f t="shared" si="347"/>
        <v>0.29576283679967802</v>
      </c>
      <c r="I7411">
        <f t="shared" si="345"/>
        <v>136775.71152191469</v>
      </c>
      <c r="K7411">
        <v>139321.8804952252</v>
      </c>
      <c r="M7411">
        <v>96024.547484493101</v>
      </c>
    </row>
    <row r="7412" spans="1:13" x14ac:dyDescent="0.35">
      <c r="A7412">
        <v>7411</v>
      </c>
      <c r="B7412">
        <v>52974.663131596899</v>
      </c>
      <c r="C7412">
        <v>83342.192141457606</v>
      </c>
      <c r="D7412" s="4">
        <f t="shared" si="346"/>
        <v>30367.529009860707</v>
      </c>
      <c r="E7412">
        <v>0.269473473673988</v>
      </c>
      <c r="F7412">
        <v>0.58506081189202797</v>
      </c>
      <c r="G7412" s="4">
        <f t="shared" si="347"/>
        <v>0.31558733821803997</v>
      </c>
      <c r="I7412">
        <f t="shared" si="345"/>
        <v>96225.435346457773</v>
      </c>
      <c r="K7412">
        <v>139333.9896937231</v>
      </c>
      <c r="M7412">
        <v>86088.181429514778</v>
      </c>
    </row>
    <row r="7413" spans="1:13" x14ac:dyDescent="0.35">
      <c r="A7413">
        <v>7412</v>
      </c>
      <c r="B7413">
        <v>69254.846730450401</v>
      </c>
      <c r="C7413">
        <v>108540.774326199</v>
      </c>
      <c r="D7413" s="4">
        <f t="shared" si="346"/>
        <v>39285.927595748595</v>
      </c>
      <c r="E7413">
        <v>0.30802508824458003</v>
      </c>
      <c r="F7413">
        <v>0.58450225304898795</v>
      </c>
      <c r="G7413" s="4">
        <f t="shared" si="347"/>
        <v>0.27647716480440793</v>
      </c>
      <c r="I7413">
        <f t="shared" si="345"/>
        <v>142094.65589514846</v>
      </c>
      <c r="K7413">
        <v>139354.15263401731</v>
      </c>
      <c r="M7413">
        <v>87994.027405349858</v>
      </c>
    </row>
    <row r="7414" spans="1:13" x14ac:dyDescent="0.35">
      <c r="A7414">
        <v>7413</v>
      </c>
      <c r="B7414">
        <v>64738.391703244401</v>
      </c>
      <c r="C7414">
        <v>103067.209721166</v>
      </c>
      <c r="D7414" s="4">
        <f t="shared" si="346"/>
        <v>38328.8180179216</v>
      </c>
      <c r="E7414">
        <v>0.37625090571261299</v>
      </c>
      <c r="F7414">
        <v>0.71896576553297697</v>
      </c>
      <c r="G7414" s="4">
        <f t="shared" si="347"/>
        <v>0.34271485982036398</v>
      </c>
      <c r="I7414">
        <f t="shared" si="345"/>
        <v>111838.79811342839</v>
      </c>
      <c r="K7414">
        <v>139367.31043401913</v>
      </c>
      <c r="M7414">
        <v>95352.809821257091</v>
      </c>
    </row>
    <row r="7415" spans="1:13" x14ac:dyDescent="0.35">
      <c r="A7415">
        <v>7414</v>
      </c>
      <c r="B7415">
        <v>57793.981147999802</v>
      </c>
      <c r="C7415">
        <v>86318.585959344899</v>
      </c>
      <c r="D7415" s="4">
        <f t="shared" si="346"/>
        <v>28524.604811345096</v>
      </c>
      <c r="E7415">
        <v>0.27288574530721099</v>
      </c>
      <c r="F7415">
        <v>0.49678510129585801</v>
      </c>
      <c r="G7415" s="4">
        <f t="shared" si="347"/>
        <v>0.22389935598864702</v>
      </c>
      <c r="I7415">
        <f t="shared" si="345"/>
        <v>127399.2266989435</v>
      </c>
      <c r="K7415">
        <v>139377.40647966688</v>
      </c>
      <c r="M7415">
        <v>96511.665675970871</v>
      </c>
    </row>
    <row r="7416" spans="1:13" x14ac:dyDescent="0.35">
      <c r="A7416">
        <v>7415</v>
      </c>
      <c r="B7416">
        <v>65067.127546813703</v>
      </c>
      <c r="C7416">
        <v>113286.129166385</v>
      </c>
      <c r="D7416" s="4">
        <f t="shared" si="346"/>
        <v>48219.001619571296</v>
      </c>
      <c r="E7416">
        <v>0.36529980274791801</v>
      </c>
      <c r="F7416">
        <v>0.751981073513451</v>
      </c>
      <c r="G7416" s="4">
        <f t="shared" si="347"/>
        <v>0.38668127076553299</v>
      </c>
      <c r="I7416">
        <f t="shared" si="345"/>
        <v>124699.60472641882</v>
      </c>
      <c r="K7416">
        <v>139383.28441018108</v>
      </c>
      <c r="M7416">
        <v>94542.866046776398</v>
      </c>
    </row>
    <row r="7417" spans="1:13" x14ac:dyDescent="0.35">
      <c r="A7417">
        <v>7416</v>
      </c>
      <c r="B7417">
        <v>60131.810097778398</v>
      </c>
      <c r="C7417">
        <v>94298.5113433691</v>
      </c>
      <c r="D7417" s="4">
        <f t="shared" si="346"/>
        <v>34166.701245590702</v>
      </c>
      <c r="E7417">
        <v>0.27717248999920702</v>
      </c>
      <c r="F7417">
        <v>0.54350763634676802</v>
      </c>
      <c r="G7417" s="4">
        <f t="shared" si="347"/>
        <v>0.266335146347561</v>
      </c>
      <c r="I7417">
        <f t="shared" si="345"/>
        <v>128284.6132556759</v>
      </c>
      <c r="K7417">
        <v>139398.81802278914</v>
      </c>
      <c r="M7417">
        <v>90122.835203497903</v>
      </c>
    </row>
    <row r="7418" spans="1:13" x14ac:dyDescent="0.35">
      <c r="A7418">
        <v>7417</v>
      </c>
      <c r="B7418">
        <v>58022.855967140502</v>
      </c>
      <c r="C7418">
        <v>100036.028397849</v>
      </c>
      <c r="D7418" s="4">
        <f t="shared" si="346"/>
        <v>42013.172430708502</v>
      </c>
      <c r="E7418">
        <v>0.31696570113571598</v>
      </c>
      <c r="F7418">
        <v>0.62508398934437603</v>
      </c>
      <c r="G7418" s="4">
        <f t="shared" si="347"/>
        <v>0.30811828820866005</v>
      </c>
      <c r="I7418">
        <f t="shared" si="345"/>
        <v>136354.03686994672</v>
      </c>
      <c r="K7418">
        <v>139399.22899785443</v>
      </c>
      <c r="M7418">
        <v>88726.001097532717</v>
      </c>
    </row>
    <row r="7419" spans="1:13" x14ac:dyDescent="0.35">
      <c r="A7419">
        <v>7418</v>
      </c>
      <c r="B7419">
        <v>63006.823672776103</v>
      </c>
      <c r="C7419">
        <v>105704.960131443</v>
      </c>
      <c r="D7419" s="4">
        <f t="shared" si="346"/>
        <v>42698.136458666901</v>
      </c>
      <c r="E7419">
        <v>0.33598200262848199</v>
      </c>
      <c r="F7419">
        <v>0.610079283061708</v>
      </c>
      <c r="G7419" s="4">
        <f t="shared" si="347"/>
        <v>0.27409728043322601</v>
      </c>
      <c r="I7419">
        <f t="shared" si="345"/>
        <v>155777.30793673004</v>
      </c>
      <c r="K7419">
        <v>139400.30320880868</v>
      </c>
      <c r="M7419">
        <v>87408.863158820503</v>
      </c>
    </row>
    <row r="7420" spans="1:13" x14ac:dyDescent="0.35">
      <c r="A7420">
        <v>7419</v>
      </c>
      <c r="B7420">
        <v>59474.756806422898</v>
      </c>
      <c r="C7420">
        <v>99458.165574577593</v>
      </c>
      <c r="D7420" s="4">
        <f t="shared" si="346"/>
        <v>39983.408768154695</v>
      </c>
      <c r="E7420">
        <v>0.32053945522496902</v>
      </c>
      <c r="F7420">
        <v>0.63924747126426396</v>
      </c>
      <c r="G7420" s="4">
        <f t="shared" si="347"/>
        <v>0.31870801603929494</v>
      </c>
      <c r="I7420">
        <f t="shared" si="345"/>
        <v>125454.66933980399</v>
      </c>
      <c r="K7420">
        <v>139416.07391210939</v>
      </c>
      <c r="M7420">
        <v>93662.462570218646</v>
      </c>
    </row>
    <row r="7421" spans="1:13" x14ac:dyDescent="0.35">
      <c r="A7421">
        <v>7420</v>
      </c>
      <c r="B7421">
        <v>58439.7010310759</v>
      </c>
      <c r="C7421">
        <v>87983.232854180606</v>
      </c>
      <c r="D7421" s="4">
        <f t="shared" si="346"/>
        <v>29543.531823104706</v>
      </c>
      <c r="E7421">
        <v>0.36524907314916399</v>
      </c>
      <c r="F7421">
        <v>0.60526610027783201</v>
      </c>
      <c r="G7421" s="4">
        <f t="shared" si="347"/>
        <v>0.24001702712866801</v>
      </c>
      <c r="I7421">
        <f t="shared" si="345"/>
        <v>123089.31652281088</v>
      </c>
      <c r="K7421">
        <v>139420.99918421748</v>
      </c>
      <c r="M7421">
        <v>92647.361408304554</v>
      </c>
    </row>
    <row r="7422" spans="1:13" x14ac:dyDescent="0.35">
      <c r="A7422">
        <v>7421</v>
      </c>
      <c r="B7422">
        <v>54322.558664496297</v>
      </c>
      <c r="C7422">
        <v>102798.483637898</v>
      </c>
      <c r="D7422" s="4">
        <f t="shared" si="346"/>
        <v>48475.924973401699</v>
      </c>
      <c r="E7422">
        <v>0.35989625433002398</v>
      </c>
      <c r="F7422">
        <v>0.67924793916010096</v>
      </c>
      <c r="G7422" s="4">
        <f t="shared" si="347"/>
        <v>0.31935168483007698</v>
      </c>
      <c r="I7422">
        <f t="shared" si="345"/>
        <v>151794.79951450744</v>
      </c>
      <c r="K7422">
        <v>139433.8323323217</v>
      </c>
      <c r="M7422">
        <v>79093.860616234975</v>
      </c>
    </row>
    <row r="7423" spans="1:13" x14ac:dyDescent="0.35">
      <c r="A7423">
        <v>7422</v>
      </c>
      <c r="B7423">
        <v>57953.335295581099</v>
      </c>
      <c r="C7423">
        <v>101868.878333392</v>
      </c>
      <c r="D7423" s="4">
        <f t="shared" si="346"/>
        <v>43915.543037810901</v>
      </c>
      <c r="E7423">
        <v>0.34588565547834699</v>
      </c>
      <c r="F7423">
        <v>0.67593085832947497</v>
      </c>
      <c r="G7423" s="4">
        <f t="shared" si="347"/>
        <v>0.33004520285112798</v>
      </c>
      <c r="I7423">
        <f t="shared" si="345"/>
        <v>133059.17692013748</v>
      </c>
      <c r="K7423">
        <v>139437.67648562411</v>
      </c>
      <c r="M7423">
        <v>90574.236236052122</v>
      </c>
    </row>
    <row r="7424" spans="1:13" x14ac:dyDescent="0.35">
      <c r="A7424">
        <v>7423</v>
      </c>
      <c r="B7424">
        <v>59885.214509551399</v>
      </c>
      <c r="C7424">
        <v>93331.250986131607</v>
      </c>
      <c r="D7424" s="4">
        <f t="shared" si="346"/>
        <v>33446.036476580208</v>
      </c>
      <c r="E7424">
        <v>0.350746265967328</v>
      </c>
      <c r="F7424">
        <v>0.67666999811071005</v>
      </c>
      <c r="G7424" s="4">
        <f t="shared" si="347"/>
        <v>0.32592373214338205</v>
      </c>
      <c r="I7424">
        <f t="shared" si="345"/>
        <v>102619.21172977504</v>
      </c>
      <c r="K7424">
        <v>139440.24010101426</v>
      </c>
      <c r="M7424">
        <v>84804.731866830407</v>
      </c>
    </row>
    <row r="7425" spans="1:13" x14ac:dyDescent="0.35">
      <c r="A7425">
        <v>7424</v>
      </c>
      <c r="B7425">
        <v>58162.793218748397</v>
      </c>
      <c r="C7425">
        <v>111249.31536727</v>
      </c>
      <c r="D7425" s="4">
        <f t="shared" si="346"/>
        <v>53086.522148521603</v>
      </c>
      <c r="E7425">
        <v>0.36651213213928002</v>
      </c>
      <c r="F7425">
        <v>0.742118802547023</v>
      </c>
      <c r="G7425" s="4">
        <f t="shared" si="347"/>
        <v>0.37560667040774298</v>
      </c>
      <c r="I7425">
        <f t="shared" si="345"/>
        <v>141335.40836985956</v>
      </c>
      <c r="K7425">
        <v>139441.74994275669</v>
      </c>
      <c r="M7425">
        <v>91965.066307228393</v>
      </c>
    </row>
    <row r="7426" spans="1:13" x14ac:dyDescent="0.35">
      <c r="A7426">
        <v>7425</v>
      </c>
      <c r="B7426">
        <v>62358.5595081192</v>
      </c>
      <c r="C7426">
        <v>90814.302446674294</v>
      </c>
      <c r="D7426" s="4">
        <f t="shared" si="346"/>
        <v>28455.742938555093</v>
      </c>
      <c r="E7426">
        <v>0.30925720569856102</v>
      </c>
      <c r="F7426">
        <v>0.52499752229938301</v>
      </c>
      <c r="G7426" s="4">
        <f t="shared" si="347"/>
        <v>0.21574031660082199</v>
      </c>
      <c r="I7426">
        <f t="shared" ref="I7426:K7489" si="348">D7426/G7426</f>
        <v>131898.12357235909</v>
      </c>
      <c r="K7426">
        <v>139444.17078322973</v>
      </c>
      <c r="M7426">
        <v>85373.050892579355</v>
      </c>
    </row>
    <row r="7427" spans="1:13" x14ac:dyDescent="0.35">
      <c r="A7427">
        <v>7426</v>
      </c>
      <c r="B7427">
        <v>66452.794403196705</v>
      </c>
      <c r="C7427">
        <v>100235.142854911</v>
      </c>
      <c r="D7427" s="4">
        <f t="shared" ref="D7427:D7490" si="349">C7427-B7427</f>
        <v>33782.348451714293</v>
      </c>
      <c r="E7427">
        <v>0.332313102394589</v>
      </c>
      <c r="F7427">
        <v>0.61465758315631303</v>
      </c>
      <c r="G7427" s="4">
        <f t="shared" ref="G7427:G7490" si="350">F7427-E7427</f>
        <v>0.28234448076172403</v>
      </c>
      <c r="I7427">
        <f t="shared" si="348"/>
        <v>119649.40260413261</v>
      </c>
      <c r="K7427">
        <v>139451.37777543481</v>
      </c>
      <c r="M7427">
        <v>91617.412053980122</v>
      </c>
    </row>
    <row r="7428" spans="1:13" x14ac:dyDescent="0.35">
      <c r="A7428">
        <v>7427</v>
      </c>
      <c r="B7428">
        <v>54978.951363722103</v>
      </c>
      <c r="C7428">
        <v>105359.94984881399</v>
      </c>
      <c r="D7428" s="4">
        <f t="shared" si="349"/>
        <v>50380.998485091892</v>
      </c>
      <c r="E7428">
        <v>0.34202732234724798</v>
      </c>
      <c r="F7428">
        <v>0.70300448791804804</v>
      </c>
      <c r="G7428" s="4">
        <f t="shared" si="350"/>
        <v>0.36097716557080006</v>
      </c>
      <c r="I7428">
        <f t="shared" si="348"/>
        <v>139568.38074626203</v>
      </c>
      <c r="K7428">
        <v>139454.20280805218</v>
      </c>
      <c r="M7428">
        <v>85748.154413806988</v>
      </c>
    </row>
    <row r="7429" spans="1:13" x14ac:dyDescent="0.35">
      <c r="A7429">
        <v>7428</v>
      </c>
      <c r="B7429">
        <v>59840.014049753001</v>
      </c>
      <c r="C7429">
        <v>108548.974001378</v>
      </c>
      <c r="D7429" s="4">
        <f t="shared" si="349"/>
        <v>48708.959951624995</v>
      </c>
      <c r="E7429">
        <v>0.21919368355527299</v>
      </c>
      <c r="F7429">
        <v>0.58105182736108496</v>
      </c>
      <c r="G7429" s="4">
        <f t="shared" si="350"/>
        <v>0.36185814380581194</v>
      </c>
      <c r="I7429">
        <f t="shared" si="348"/>
        <v>134607.88650307187</v>
      </c>
      <c r="K7429">
        <v>139472.01063715815</v>
      </c>
      <c r="M7429">
        <v>82649.128822295665</v>
      </c>
    </row>
    <row r="7430" spans="1:13" x14ac:dyDescent="0.35">
      <c r="A7430">
        <v>7429</v>
      </c>
      <c r="B7430">
        <v>61521.803381225996</v>
      </c>
      <c r="C7430">
        <v>105918.405245851</v>
      </c>
      <c r="D7430" s="4">
        <f t="shared" si="349"/>
        <v>44396.601864625001</v>
      </c>
      <c r="E7430">
        <v>0.31400829447004602</v>
      </c>
      <c r="F7430">
        <v>0.64461519671714396</v>
      </c>
      <c r="G7430" s="4">
        <f t="shared" si="350"/>
        <v>0.33060690224709793</v>
      </c>
      <c r="I7430">
        <f t="shared" si="348"/>
        <v>134288.18806524089</v>
      </c>
      <c r="K7430">
        <v>139472.53841279901</v>
      </c>
      <c r="M7430">
        <v>84652.891715855905</v>
      </c>
    </row>
    <row r="7431" spans="1:13" x14ac:dyDescent="0.35">
      <c r="A7431">
        <v>7430</v>
      </c>
      <c r="B7431">
        <v>63912.186709354399</v>
      </c>
      <c r="C7431">
        <v>117963.815458222</v>
      </c>
      <c r="D7431" s="4">
        <f t="shared" si="349"/>
        <v>54051.628748867603</v>
      </c>
      <c r="E7431">
        <v>0.355483739842336</v>
      </c>
      <c r="F7431">
        <v>0.70872694196889197</v>
      </c>
      <c r="G7431" s="4">
        <f t="shared" si="350"/>
        <v>0.35324320212655597</v>
      </c>
      <c r="I7431">
        <f t="shared" si="348"/>
        <v>153015.34020604478</v>
      </c>
      <c r="K7431">
        <v>139472.83322168974</v>
      </c>
      <c r="M7431">
        <v>82746.894619054685</v>
      </c>
    </row>
    <row r="7432" spans="1:13" x14ac:dyDescent="0.35">
      <c r="A7432">
        <v>7431</v>
      </c>
      <c r="B7432">
        <v>53425.864605870498</v>
      </c>
      <c r="C7432">
        <v>80530.101370654593</v>
      </c>
      <c r="D7432" s="4">
        <f t="shared" si="349"/>
        <v>27104.236764784095</v>
      </c>
      <c r="E7432">
        <v>0.29383505014657701</v>
      </c>
      <c r="F7432">
        <v>0.42893968463283899</v>
      </c>
      <c r="G7432" s="4">
        <f t="shared" si="350"/>
        <v>0.13510463448626198</v>
      </c>
      <c r="I7432">
        <f t="shared" si="348"/>
        <v>200616.63219658221</v>
      </c>
      <c r="K7432">
        <v>139481.96928427045</v>
      </c>
      <c r="M7432">
        <v>90147.079116139706</v>
      </c>
    </row>
    <row r="7433" spans="1:13" x14ac:dyDescent="0.35">
      <c r="A7433">
        <v>7432</v>
      </c>
      <c r="B7433">
        <v>62191.122897639601</v>
      </c>
      <c r="C7433">
        <v>106791.79125115801</v>
      </c>
      <c r="D7433" s="4">
        <f t="shared" si="349"/>
        <v>44600.668353518406</v>
      </c>
      <c r="E7433">
        <v>0.36186070898315698</v>
      </c>
      <c r="F7433">
        <v>0.72476561686740104</v>
      </c>
      <c r="G7433" s="4">
        <f t="shared" si="350"/>
        <v>0.36290490788424407</v>
      </c>
      <c r="I7433">
        <f t="shared" si="348"/>
        <v>122899.0498187054</v>
      </c>
      <c r="K7433">
        <v>139483.86726085638</v>
      </c>
      <c r="M7433">
        <v>94226.444721820502</v>
      </c>
    </row>
    <row r="7434" spans="1:13" x14ac:dyDescent="0.35">
      <c r="A7434">
        <v>7433</v>
      </c>
      <c r="B7434">
        <v>62549.318520120003</v>
      </c>
      <c r="C7434">
        <v>102515.44112500999</v>
      </c>
      <c r="D7434" s="4">
        <f t="shared" si="349"/>
        <v>39966.122604889992</v>
      </c>
      <c r="E7434">
        <v>0.32371089836491801</v>
      </c>
      <c r="F7434">
        <v>0.66520968930202695</v>
      </c>
      <c r="G7434" s="4">
        <f t="shared" si="350"/>
        <v>0.34149879093710894</v>
      </c>
      <c r="I7434">
        <f t="shared" si="348"/>
        <v>117031.52006839821</v>
      </c>
      <c r="K7434">
        <v>139488.83437584958</v>
      </c>
      <c r="M7434">
        <v>104099.40193220015</v>
      </c>
    </row>
    <row r="7435" spans="1:13" x14ac:dyDescent="0.35">
      <c r="A7435">
        <v>7434</v>
      </c>
      <c r="B7435">
        <v>61878.363335500799</v>
      </c>
      <c r="C7435">
        <v>97693.150571520906</v>
      </c>
      <c r="D7435" s="4">
        <f t="shared" si="349"/>
        <v>35814.787236020107</v>
      </c>
      <c r="E7435">
        <v>0.29520038877114402</v>
      </c>
      <c r="F7435">
        <v>0.55517067445381096</v>
      </c>
      <c r="G7435" s="4">
        <f t="shared" si="350"/>
        <v>0.25997028568266695</v>
      </c>
      <c r="I7435">
        <f t="shared" si="348"/>
        <v>137764.92625675487</v>
      </c>
      <c r="K7435">
        <v>139491.87834805922</v>
      </c>
      <c r="M7435">
        <v>77201.560061659111</v>
      </c>
    </row>
    <row r="7436" spans="1:13" x14ac:dyDescent="0.35">
      <c r="A7436">
        <v>7435</v>
      </c>
      <c r="B7436">
        <v>62659.993549448103</v>
      </c>
      <c r="C7436">
        <v>94860.187134312902</v>
      </c>
      <c r="D7436" s="4">
        <f t="shared" si="349"/>
        <v>32200.193584864799</v>
      </c>
      <c r="E7436">
        <v>0.32132916807747602</v>
      </c>
      <c r="F7436">
        <v>0.63886729242658802</v>
      </c>
      <c r="G7436" s="4">
        <f t="shared" si="350"/>
        <v>0.31753812434911199</v>
      </c>
      <c r="I7436">
        <f t="shared" si="348"/>
        <v>101405.75608320604</v>
      </c>
      <c r="K7436">
        <v>139499.49916251493</v>
      </c>
      <c r="M7436">
        <v>86256.601172642768</v>
      </c>
    </row>
    <row r="7437" spans="1:13" x14ac:dyDescent="0.35">
      <c r="A7437">
        <v>7436</v>
      </c>
      <c r="B7437">
        <v>58611.595190030603</v>
      </c>
      <c r="C7437">
        <v>98072.882578756602</v>
      </c>
      <c r="D7437" s="4">
        <f t="shared" si="349"/>
        <v>39461.287388725999</v>
      </c>
      <c r="E7437">
        <v>0.36319499065285898</v>
      </c>
      <c r="F7437">
        <v>0.64384454955285297</v>
      </c>
      <c r="G7437" s="4">
        <f t="shared" si="350"/>
        <v>0.28064955889999399</v>
      </c>
      <c r="I7437">
        <f t="shared" si="348"/>
        <v>140606.98168703532</v>
      </c>
      <c r="K7437">
        <v>139503.04738359354</v>
      </c>
      <c r="M7437">
        <v>87215.617186726944</v>
      </c>
    </row>
    <row r="7438" spans="1:13" x14ac:dyDescent="0.35">
      <c r="A7438">
        <v>7437</v>
      </c>
      <c r="B7438">
        <v>59546.390622942301</v>
      </c>
      <c r="C7438">
        <v>98631.482138267194</v>
      </c>
      <c r="D7438" s="4">
        <f t="shared" si="349"/>
        <v>39085.091515324893</v>
      </c>
      <c r="E7438">
        <v>0.41359344978610602</v>
      </c>
      <c r="F7438">
        <v>0.74881059573659903</v>
      </c>
      <c r="G7438" s="4">
        <f t="shared" si="350"/>
        <v>0.33521714595049301</v>
      </c>
      <c r="I7438">
        <f t="shared" si="348"/>
        <v>116596.33759037263</v>
      </c>
      <c r="K7438">
        <v>139512.5623193651</v>
      </c>
      <c r="M7438">
        <v>85766.999521562189</v>
      </c>
    </row>
    <row r="7439" spans="1:13" x14ac:dyDescent="0.35">
      <c r="A7439">
        <v>7438</v>
      </c>
      <c r="B7439">
        <v>68793.038064389999</v>
      </c>
      <c r="C7439">
        <v>116270.259149515</v>
      </c>
      <c r="D7439" s="4">
        <f t="shared" si="349"/>
        <v>47477.221085124998</v>
      </c>
      <c r="E7439">
        <v>0.36061266982009399</v>
      </c>
      <c r="F7439">
        <v>0.72314346876553903</v>
      </c>
      <c r="G7439" s="4">
        <f t="shared" si="350"/>
        <v>0.36253079894544504</v>
      </c>
      <c r="I7439">
        <f t="shared" si="348"/>
        <v>130960.51762561985</v>
      </c>
      <c r="K7439">
        <v>139523.19738775384</v>
      </c>
      <c r="M7439">
        <v>84590.635325299838</v>
      </c>
    </row>
    <row r="7440" spans="1:13" x14ac:dyDescent="0.35">
      <c r="A7440">
        <v>7439</v>
      </c>
      <c r="B7440">
        <v>62007.491283825198</v>
      </c>
      <c r="C7440">
        <v>86698.4972117914</v>
      </c>
      <c r="D7440" s="4">
        <f t="shared" si="349"/>
        <v>24691.005927966202</v>
      </c>
      <c r="E7440">
        <v>0.30496622474831903</v>
      </c>
      <c r="F7440">
        <v>0.58753583700049705</v>
      </c>
      <c r="G7440" s="4">
        <f t="shared" si="350"/>
        <v>0.28256961225217803</v>
      </c>
      <c r="I7440">
        <f t="shared" si="348"/>
        <v>87380.259084373232</v>
      </c>
      <c r="K7440">
        <v>139527.68642122118</v>
      </c>
      <c r="M7440">
        <v>87873.516906480974</v>
      </c>
    </row>
    <row r="7441" spans="1:13" x14ac:dyDescent="0.35">
      <c r="A7441">
        <v>7440</v>
      </c>
      <c r="B7441">
        <v>60228.157943711703</v>
      </c>
      <c r="C7441">
        <v>100148.99039331199</v>
      </c>
      <c r="D7441" s="4">
        <f t="shared" si="349"/>
        <v>39920.83244960029</v>
      </c>
      <c r="E7441">
        <v>0.39921026026512402</v>
      </c>
      <c r="F7441">
        <v>0.71222307184658296</v>
      </c>
      <c r="G7441" s="4">
        <f t="shared" si="350"/>
        <v>0.31301281158145894</v>
      </c>
      <c r="I7441">
        <f t="shared" si="348"/>
        <v>127537.37538059599</v>
      </c>
      <c r="K7441">
        <v>139532.10970203509</v>
      </c>
      <c r="M7441">
        <v>89140.952013562841</v>
      </c>
    </row>
    <row r="7442" spans="1:13" x14ac:dyDescent="0.35">
      <c r="A7442">
        <v>7441</v>
      </c>
      <c r="B7442">
        <v>58460.574212894098</v>
      </c>
      <c r="C7442">
        <v>101716.22191860501</v>
      </c>
      <c r="D7442" s="4">
        <f t="shared" si="349"/>
        <v>43255.647705710908</v>
      </c>
      <c r="E7442">
        <v>0.34744260921089898</v>
      </c>
      <c r="F7442">
        <v>0.64808123772549098</v>
      </c>
      <c r="G7442" s="4">
        <f t="shared" si="350"/>
        <v>0.300638628514592</v>
      </c>
      <c r="I7442">
        <f t="shared" si="348"/>
        <v>143879.20780316964</v>
      </c>
      <c r="K7442">
        <v>139560.14843076028</v>
      </c>
      <c r="M7442">
        <v>105008.91353454118</v>
      </c>
    </row>
    <row r="7443" spans="1:13" x14ac:dyDescent="0.35">
      <c r="A7443">
        <v>7442</v>
      </c>
      <c r="B7443">
        <v>69332.507735111896</v>
      </c>
      <c r="C7443">
        <v>99329.203070521296</v>
      </c>
      <c r="D7443" s="4">
        <f t="shared" si="349"/>
        <v>29996.6953354094</v>
      </c>
      <c r="E7443">
        <v>0.37360213875678999</v>
      </c>
      <c r="F7443">
        <v>0.64312431194015995</v>
      </c>
      <c r="G7443" s="4">
        <f t="shared" si="350"/>
        <v>0.26952217318336996</v>
      </c>
      <c r="I7443">
        <f t="shared" si="348"/>
        <v>111295.83507402593</v>
      </c>
      <c r="K7443">
        <v>139568.26586869438</v>
      </c>
      <c r="M7443">
        <v>96664.651876464777</v>
      </c>
    </row>
    <row r="7444" spans="1:13" x14ac:dyDescent="0.35">
      <c r="A7444">
        <v>7443</v>
      </c>
      <c r="B7444">
        <v>57771.861584755403</v>
      </c>
      <c r="C7444">
        <v>91033.687514486403</v>
      </c>
      <c r="D7444" s="4">
        <f t="shared" si="349"/>
        <v>33261.825929731</v>
      </c>
      <c r="E7444">
        <v>0.35887038207671201</v>
      </c>
      <c r="F7444">
        <v>0.71448073990508199</v>
      </c>
      <c r="G7444" s="4">
        <f t="shared" si="350"/>
        <v>0.35561035782836997</v>
      </c>
      <c r="I7444">
        <f t="shared" si="348"/>
        <v>93534.468829460602</v>
      </c>
      <c r="K7444">
        <v>139568.38074626203</v>
      </c>
      <c r="M7444">
        <v>87976.425847658669</v>
      </c>
    </row>
    <row r="7445" spans="1:13" x14ac:dyDescent="0.35">
      <c r="A7445">
        <v>7444</v>
      </c>
      <c r="B7445">
        <v>56282.151564172498</v>
      </c>
      <c r="C7445">
        <v>85531.946359244204</v>
      </c>
      <c r="D7445" s="4">
        <f t="shared" si="349"/>
        <v>29249.794795071706</v>
      </c>
      <c r="E7445">
        <v>0.35558747661094298</v>
      </c>
      <c r="F7445">
        <v>0.625797057260711</v>
      </c>
      <c r="G7445" s="4">
        <f t="shared" si="350"/>
        <v>0.27020958064976802</v>
      </c>
      <c r="I7445">
        <f t="shared" si="348"/>
        <v>108248.54812599636</v>
      </c>
      <c r="K7445">
        <v>139584.55909191575</v>
      </c>
      <c r="M7445">
        <v>89620.326946056652</v>
      </c>
    </row>
    <row r="7446" spans="1:13" x14ac:dyDescent="0.35">
      <c r="A7446">
        <v>7445</v>
      </c>
      <c r="B7446">
        <v>59394.215620791503</v>
      </c>
      <c r="C7446">
        <v>99088.710301761297</v>
      </c>
      <c r="D7446" s="4">
        <f t="shared" si="349"/>
        <v>39694.494680969794</v>
      </c>
      <c r="E7446">
        <v>0.269858766295685</v>
      </c>
      <c r="F7446">
        <v>0.50464656563433796</v>
      </c>
      <c r="G7446" s="4">
        <f t="shared" si="350"/>
        <v>0.23478779933865296</v>
      </c>
      <c r="I7446">
        <f t="shared" si="348"/>
        <v>169065.40626378672</v>
      </c>
      <c r="K7446">
        <v>139611.93308497261</v>
      </c>
      <c r="M7446">
        <v>87415.812232681667</v>
      </c>
    </row>
    <row r="7447" spans="1:13" x14ac:dyDescent="0.35">
      <c r="A7447">
        <v>7446</v>
      </c>
      <c r="B7447">
        <v>57766.427701978297</v>
      </c>
      <c r="C7447">
        <v>99278.786988551394</v>
      </c>
      <c r="D7447" s="4">
        <f t="shared" si="349"/>
        <v>41512.359286573097</v>
      </c>
      <c r="E7447">
        <v>0.37375006845132303</v>
      </c>
      <c r="F7447">
        <v>0.698075588792473</v>
      </c>
      <c r="G7447" s="4">
        <f t="shared" si="350"/>
        <v>0.32432552034114998</v>
      </c>
      <c r="I7447">
        <f t="shared" si="348"/>
        <v>127995.96912049128</v>
      </c>
      <c r="K7447">
        <v>139612.05217093823</v>
      </c>
      <c r="M7447">
        <v>92838.732595975656</v>
      </c>
    </row>
    <row r="7448" spans="1:13" x14ac:dyDescent="0.35">
      <c r="A7448">
        <v>7447</v>
      </c>
      <c r="B7448">
        <v>59192.477025309498</v>
      </c>
      <c r="C7448">
        <v>97859.462384322993</v>
      </c>
      <c r="D7448" s="4">
        <f t="shared" si="349"/>
        <v>38666.985359013495</v>
      </c>
      <c r="E7448">
        <v>0.33433073566629401</v>
      </c>
      <c r="F7448">
        <v>0.66648542469217198</v>
      </c>
      <c r="G7448" s="4">
        <f t="shared" si="350"/>
        <v>0.33215468902587797</v>
      </c>
      <c r="I7448">
        <f t="shared" si="348"/>
        <v>116412.58316242218</v>
      </c>
      <c r="K7448">
        <v>139622.21262186969</v>
      </c>
      <c r="M7448">
        <v>92477.19941529895</v>
      </c>
    </row>
    <row r="7449" spans="1:13" x14ac:dyDescent="0.35">
      <c r="A7449">
        <v>7448</v>
      </c>
      <c r="B7449">
        <v>57660.628252378003</v>
      </c>
      <c r="C7449">
        <v>99179.522268600194</v>
      </c>
      <c r="D7449" s="4">
        <f t="shared" si="349"/>
        <v>41518.894016222192</v>
      </c>
      <c r="E7449">
        <v>0.317972628363351</v>
      </c>
      <c r="F7449">
        <v>0.72220071092900395</v>
      </c>
      <c r="G7449" s="4">
        <f t="shared" si="350"/>
        <v>0.40422808256565296</v>
      </c>
      <c r="I7449">
        <f t="shared" si="348"/>
        <v>102711.55272711384</v>
      </c>
      <c r="K7449">
        <v>139625.07190107825</v>
      </c>
      <c r="M7449">
        <v>92318.103745038621</v>
      </c>
    </row>
    <row r="7450" spans="1:13" x14ac:dyDescent="0.35">
      <c r="A7450">
        <v>7449</v>
      </c>
      <c r="B7450">
        <v>52314.849014737301</v>
      </c>
      <c r="C7450">
        <v>89945.817435478995</v>
      </c>
      <c r="D7450" s="4">
        <f t="shared" si="349"/>
        <v>37630.968420741694</v>
      </c>
      <c r="E7450">
        <v>0.24765281838292899</v>
      </c>
      <c r="F7450">
        <v>0.52236479133357905</v>
      </c>
      <c r="G7450" s="4">
        <f t="shared" si="350"/>
        <v>0.27471197295065009</v>
      </c>
      <c r="I7450">
        <f t="shared" si="348"/>
        <v>136983.35757466897</v>
      </c>
      <c r="K7450">
        <v>139626.58723309875</v>
      </c>
      <c r="M7450">
        <v>82461.028241043765</v>
      </c>
    </row>
    <row r="7451" spans="1:13" x14ac:dyDescent="0.35">
      <c r="A7451">
        <v>7450</v>
      </c>
      <c r="B7451">
        <v>51475.120370488898</v>
      </c>
      <c r="C7451">
        <v>72696.986039298106</v>
      </c>
      <c r="D7451" s="4">
        <f t="shared" si="349"/>
        <v>21221.865668809209</v>
      </c>
      <c r="E7451">
        <v>0.27346705676258798</v>
      </c>
      <c r="F7451">
        <v>0.49075370881625102</v>
      </c>
      <c r="G7451" s="4">
        <f t="shared" si="350"/>
        <v>0.21728665205366304</v>
      </c>
      <c r="I7451">
        <f t="shared" si="348"/>
        <v>97667.599312856401</v>
      </c>
      <c r="K7451">
        <v>139627.19984184951</v>
      </c>
      <c r="M7451">
        <v>83380.377293631173</v>
      </c>
    </row>
    <row r="7452" spans="1:13" x14ac:dyDescent="0.35">
      <c r="A7452">
        <v>7451</v>
      </c>
      <c r="B7452">
        <v>62675.288632757001</v>
      </c>
      <c r="C7452">
        <v>104882.62198836</v>
      </c>
      <c r="D7452" s="4">
        <f t="shared" si="349"/>
        <v>42207.333355602997</v>
      </c>
      <c r="E7452">
        <v>0.33176368270447498</v>
      </c>
      <c r="F7452">
        <v>0.62396516740576602</v>
      </c>
      <c r="G7452" s="4">
        <f t="shared" si="350"/>
        <v>0.29220148470129104</v>
      </c>
      <c r="I7452">
        <f t="shared" si="348"/>
        <v>144445.99211653668</v>
      </c>
      <c r="K7452">
        <v>139634.08098024045</v>
      </c>
      <c r="M7452">
        <v>93156.134484996568</v>
      </c>
    </row>
    <row r="7453" spans="1:13" x14ac:dyDescent="0.35">
      <c r="A7453">
        <v>7452</v>
      </c>
      <c r="B7453">
        <v>62232.780469306999</v>
      </c>
      <c r="C7453">
        <v>100915.537963924</v>
      </c>
      <c r="D7453" s="4">
        <f t="shared" si="349"/>
        <v>38682.757494616999</v>
      </c>
      <c r="E7453">
        <v>0.36156479343897302</v>
      </c>
      <c r="F7453">
        <v>0.61673482096899301</v>
      </c>
      <c r="G7453" s="4">
        <f t="shared" si="350"/>
        <v>0.25517002753001999</v>
      </c>
      <c r="I7453">
        <f t="shared" si="348"/>
        <v>151596.00784252016</v>
      </c>
      <c r="K7453">
        <v>139646.63967834451</v>
      </c>
      <c r="M7453">
        <v>85830.651538380713</v>
      </c>
    </row>
    <row r="7454" spans="1:13" x14ac:dyDescent="0.35">
      <c r="A7454">
        <v>7453</v>
      </c>
      <c r="B7454">
        <v>56282.192497828801</v>
      </c>
      <c r="C7454">
        <v>101352.868903792</v>
      </c>
      <c r="D7454" s="4">
        <f t="shared" si="349"/>
        <v>45070.676405963197</v>
      </c>
      <c r="E7454">
        <v>0.36155816316450701</v>
      </c>
      <c r="F7454">
        <v>0.74907608111007695</v>
      </c>
      <c r="G7454" s="4">
        <f t="shared" si="350"/>
        <v>0.38751791794556995</v>
      </c>
      <c r="I7454">
        <f t="shared" si="348"/>
        <v>116306.04500794655</v>
      </c>
      <c r="K7454">
        <v>139647.84136591048</v>
      </c>
      <c r="M7454">
        <v>86025.858572800003</v>
      </c>
    </row>
    <row r="7455" spans="1:13" x14ac:dyDescent="0.35">
      <c r="A7455">
        <v>7454</v>
      </c>
      <c r="B7455">
        <v>75499.014632797902</v>
      </c>
      <c r="C7455">
        <v>114128.81981923099</v>
      </c>
      <c r="D7455" s="4">
        <f t="shared" si="349"/>
        <v>38629.805186433092</v>
      </c>
      <c r="E7455">
        <v>0.33499068372643098</v>
      </c>
      <c r="F7455">
        <v>0.63958286251013896</v>
      </c>
      <c r="G7455" s="4">
        <f t="shared" si="350"/>
        <v>0.30459217878370798</v>
      </c>
      <c r="I7455">
        <f t="shared" si="348"/>
        <v>126824.67862664412</v>
      </c>
      <c r="K7455">
        <v>139651.65621663645</v>
      </c>
      <c r="M7455">
        <v>93455.474808159488</v>
      </c>
    </row>
    <row r="7456" spans="1:13" x14ac:dyDescent="0.35">
      <c r="A7456">
        <v>7455</v>
      </c>
      <c r="B7456">
        <v>60462.362283375704</v>
      </c>
      <c r="C7456">
        <v>102821.342722716</v>
      </c>
      <c r="D7456" s="4">
        <f t="shared" si="349"/>
        <v>42358.980439340296</v>
      </c>
      <c r="E7456">
        <v>0.30724466324944399</v>
      </c>
      <c r="F7456">
        <v>0.64527845972711695</v>
      </c>
      <c r="G7456" s="4">
        <f t="shared" si="350"/>
        <v>0.33803379647767295</v>
      </c>
      <c r="I7456">
        <f t="shared" si="348"/>
        <v>125309.89765142639</v>
      </c>
      <c r="K7456">
        <v>139660.55175212718</v>
      </c>
      <c r="M7456">
        <v>99560.620303421572</v>
      </c>
    </row>
    <row r="7457" spans="1:13" x14ac:dyDescent="0.35">
      <c r="A7457">
        <v>7456</v>
      </c>
      <c r="B7457">
        <v>57309.343179654999</v>
      </c>
      <c r="C7457">
        <v>87597.719270059199</v>
      </c>
      <c r="D7457" s="4">
        <f t="shared" si="349"/>
        <v>30288.376090404199</v>
      </c>
      <c r="E7457">
        <v>0.361245717942415</v>
      </c>
      <c r="F7457">
        <v>0.68588237438875299</v>
      </c>
      <c r="G7457" s="4">
        <f t="shared" si="350"/>
        <v>0.32463665644633799</v>
      </c>
      <c r="I7457">
        <f t="shared" si="348"/>
        <v>93299.31013323761</v>
      </c>
      <c r="K7457">
        <v>139667.49908992648</v>
      </c>
      <c r="M7457">
        <v>98113.474081724329</v>
      </c>
    </row>
    <row r="7458" spans="1:13" x14ac:dyDescent="0.35">
      <c r="A7458">
        <v>7457</v>
      </c>
      <c r="B7458">
        <v>62465.798276586</v>
      </c>
      <c r="C7458">
        <v>99285.380772197997</v>
      </c>
      <c r="D7458" s="4">
        <f t="shared" si="349"/>
        <v>36819.582495611998</v>
      </c>
      <c r="E7458">
        <v>0.29180711652666502</v>
      </c>
      <c r="F7458">
        <v>0.58984569700452505</v>
      </c>
      <c r="G7458" s="4">
        <f t="shared" si="350"/>
        <v>0.29803858047786003</v>
      </c>
      <c r="I7458">
        <f t="shared" si="348"/>
        <v>123539.65193558947</v>
      </c>
      <c r="K7458">
        <v>139672.10863332069</v>
      </c>
      <c r="M7458">
        <v>112303.84416815608</v>
      </c>
    </row>
    <row r="7459" spans="1:13" x14ac:dyDescent="0.35">
      <c r="A7459">
        <v>7458</v>
      </c>
      <c r="B7459">
        <v>51996.163130025103</v>
      </c>
      <c r="C7459">
        <v>105210.52882082399</v>
      </c>
      <c r="D7459" s="4">
        <f t="shared" si="349"/>
        <v>53214.365690798892</v>
      </c>
      <c r="E7459">
        <v>0.29640321209283799</v>
      </c>
      <c r="F7459">
        <v>0.67175149411104695</v>
      </c>
      <c r="G7459" s="4">
        <f t="shared" si="350"/>
        <v>0.37534828201820897</v>
      </c>
      <c r="I7459">
        <f t="shared" si="348"/>
        <v>141773.30292993679</v>
      </c>
      <c r="K7459">
        <v>139687.22622987587</v>
      </c>
      <c r="M7459">
        <v>95083.698419963446</v>
      </c>
    </row>
    <row r="7460" spans="1:13" x14ac:dyDescent="0.35">
      <c r="A7460">
        <v>7459</v>
      </c>
      <c r="B7460">
        <v>68916.250181979703</v>
      </c>
      <c r="C7460">
        <v>106771.732663045</v>
      </c>
      <c r="D7460" s="4">
        <f t="shared" si="349"/>
        <v>37855.482481065294</v>
      </c>
      <c r="E7460">
        <v>0.37551975167568402</v>
      </c>
      <c r="F7460">
        <v>0.65558746548357705</v>
      </c>
      <c r="G7460" s="4">
        <f t="shared" si="350"/>
        <v>0.28006771380789303</v>
      </c>
      <c r="I7460">
        <f t="shared" si="348"/>
        <v>135165.46397429987</v>
      </c>
      <c r="K7460">
        <v>139694.90696518595</v>
      </c>
      <c r="M7460">
        <v>97552.541246324559</v>
      </c>
    </row>
    <row r="7461" spans="1:13" x14ac:dyDescent="0.35">
      <c r="A7461">
        <v>7460</v>
      </c>
      <c r="B7461">
        <v>62819.0757784136</v>
      </c>
      <c r="C7461">
        <v>92965.615646839506</v>
      </c>
      <c r="D7461" s="4">
        <f t="shared" si="349"/>
        <v>30146.539868425905</v>
      </c>
      <c r="E7461">
        <v>0.35286673003108099</v>
      </c>
      <c r="F7461">
        <v>0.55603727818793502</v>
      </c>
      <c r="G7461" s="4">
        <f t="shared" si="350"/>
        <v>0.20317054815685404</v>
      </c>
      <c r="I7461">
        <f t="shared" si="348"/>
        <v>148380.46233527819</v>
      </c>
      <c r="K7461">
        <v>139700.09499183571</v>
      </c>
      <c r="M7461">
        <v>96019.826685616106</v>
      </c>
    </row>
    <row r="7462" spans="1:13" x14ac:dyDescent="0.35">
      <c r="A7462">
        <v>7461</v>
      </c>
      <c r="B7462">
        <v>48343.690693998396</v>
      </c>
      <c r="C7462">
        <v>90386.225764896706</v>
      </c>
      <c r="D7462" s="4">
        <f t="shared" si="349"/>
        <v>42042.53507089831</v>
      </c>
      <c r="E7462">
        <v>0.342663223639179</v>
      </c>
      <c r="F7462">
        <v>0.65399470170115503</v>
      </c>
      <c r="G7462" s="4">
        <f t="shared" si="350"/>
        <v>0.31133147806197603</v>
      </c>
      <c r="I7462">
        <f t="shared" si="348"/>
        <v>135041.06726570387</v>
      </c>
      <c r="K7462">
        <v>139719.00799882796</v>
      </c>
      <c r="M7462">
        <v>86279.620619440742</v>
      </c>
    </row>
    <row r="7463" spans="1:13" x14ac:dyDescent="0.35">
      <c r="A7463">
        <v>7462</v>
      </c>
      <c r="B7463">
        <v>51440.382112925501</v>
      </c>
      <c r="C7463">
        <v>100906.201304402</v>
      </c>
      <c r="D7463" s="4">
        <f t="shared" si="349"/>
        <v>49465.819191476498</v>
      </c>
      <c r="E7463">
        <v>0.30055986204249502</v>
      </c>
      <c r="F7463">
        <v>0.64410318784116904</v>
      </c>
      <c r="G7463" s="4">
        <f t="shared" si="350"/>
        <v>0.34354332579867403</v>
      </c>
      <c r="I7463">
        <f t="shared" si="348"/>
        <v>143987.13488750716</v>
      </c>
      <c r="K7463">
        <v>139730.59525968684</v>
      </c>
      <c r="M7463">
        <v>96174.235867649812</v>
      </c>
    </row>
    <row r="7464" spans="1:13" x14ac:dyDescent="0.35">
      <c r="A7464">
        <v>7463</v>
      </c>
      <c r="B7464">
        <v>62927.212169406703</v>
      </c>
      <c r="C7464">
        <v>86584.978079449007</v>
      </c>
      <c r="D7464" s="4">
        <f t="shared" si="349"/>
        <v>23657.765910042304</v>
      </c>
      <c r="E7464">
        <v>0.36060696109010099</v>
      </c>
      <c r="F7464">
        <v>0.60457913596135404</v>
      </c>
      <c r="G7464" s="4">
        <f t="shared" si="350"/>
        <v>0.24397217487125306</v>
      </c>
      <c r="I7464">
        <f t="shared" si="348"/>
        <v>96969.115115388806</v>
      </c>
      <c r="K7464">
        <v>139732.60964548861</v>
      </c>
      <c r="M7464">
        <v>92692.173551443891</v>
      </c>
    </row>
    <row r="7465" spans="1:13" x14ac:dyDescent="0.35">
      <c r="A7465">
        <v>7464</v>
      </c>
      <c r="B7465">
        <v>59999.8043038549</v>
      </c>
      <c r="C7465">
        <v>107311.384296512</v>
      </c>
      <c r="D7465" s="4">
        <f t="shared" si="349"/>
        <v>47311.579992657098</v>
      </c>
      <c r="E7465">
        <v>0.38389362693562401</v>
      </c>
      <c r="F7465">
        <v>0.77228501922916204</v>
      </c>
      <c r="G7465" s="4">
        <f t="shared" si="350"/>
        <v>0.38839139229353803</v>
      </c>
      <c r="I7465">
        <f t="shared" si="348"/>
        <v>121814.18262972214</v>
      </c>
      <c r="K7465">
        <v>139736.33012922984</v>
      </c>
      <c r="M7465">
        <v>89689.403975327048</v>
      </c>
    </row>
    <row r="7466" spans="1:13" x14ac:dyDescent="0.35">
      <c r="A7466">
        <v>7465</v>
      </c>
      <c r="B7466">
        <v>63226.520412432299</v>
      </c>
      <c r="C7466">
        <v>96438.391352435807</v>
      </c>
      <c r="D7466" s="4">
        <f t="shared" si="349"/>
        <v>33211.870940003508</v>
      </c>
      <c r="E7466">
        <v>0.29213590247148402</v>
      </c>
      <c r="F7466">
        <v>0.48321330922264999</v>
      </c>
      <c r="G7466" s="4">
        <f t="shared" si="350"/>
        <v>0.19107740675116597</v>
      </c>
      <c r="I7466">
        <f t="shared" si="348"/>
        <v>173813.69940431666</v>
      </c>
      <c r="K7466">
        <v>139741.38283633257</v>
      </c>
      <c r="M7466">
        <v>89338.018030634383</v>
      </c>
    </row>
    <row r="7467" spans="1:13" x14ac:dyDescent="0.35">
      <c r="A7467">
        <v>7466</v>
      </c>
      <c r="B7467">
        <v>65343.979973897804</v>
      </c>
      <c r="C7467">
        <v>100343.415911465</v>
      </c>
      <c r="D7467" s="4">
        <f t="shared" si="349"/>
        <v>34999.435937567192</v>
      </c>
      <c r="E7467">
        <v>0.27322794485100999</v>
      </c>
      <c r="F7467">
        <v>0.49405234424896199</v>
      </c>
      <c r="G7467" s="4">
        <f t="shared" si="350"/>
        <v>0.22082439939795201</v>
      </c>
      <c r="I7467">
        <f t="shared" si="348"/>
        <v>158494.42377286404</v>
      </c>
      <c r="K7467">
        <v>139762.03622209988</v>
      </c>
      <c r="M7467">
        <v>87007.440146355337</v>
      </c>
    </row>
    <row r="7468" spans="1:13" x14ac:dyDescent="0.35">
      <c r="A7468">
        <v>7467</v>
      </c>
      <c r="B7468">
        <v>61022.014717639198</v>
      </c>
      <c r="C7468">
        <v>101815.976376591</v>
      </c>
      <c r="D7468" s="4">
        <f t="shared" si="349"/>
        <v>40793.961658951805</v>
      </c>
      <c r="E7468">
        <v>0.31996523665430099</v>
      </c>
      <c r="F7468">
        <v>0.73150158341127602</v>
      </c>
      <c r="G7468" s="4">
        <f t="shared" si="350"/>
        <v>0.41153634675697504</v>
      </c>
      <c r="I7468">
        <f t="shared" si="348"/>
        <v>99126.023692487855</v>
      </c>
      <c r="K7468">
        <v>139762.95407502921</v>
      </c>
      <c r="M7468">
        <v>89375.335637193901</v>
      </c>
    </row>
    <row r="7469" spans="1:13" x14ac:dyDescent="0.35">
      <c r="A7469">
        <v>7468</v>
      </c>
      <c r="B7469">
        <v>58880.614786695398</v>
      </c>
      <c r="C7469">
        <v>105205.20362374801</v>
      </c>
      <c r="D7469" s="4">
        <f t="shared" si="349"/>
        <v>46324.588837052608</v>
      </c>
      <c r="E7469">
        <v>0.33264298881309301</v>
      </c>
      <c r="F7469">
        <v>0.65140616118634298</v>
      </c>
      <c r="G7469" s="4">
        <f t="shared" si="350"/>
        <v>0.31876317237324997</v>
      </c>
      <c r="I7469">
        <f t="shared" si="348"/>
        <v>145326.03779839934</v>
      </c>
      <c r="K7469">
        <v>139775.01660100915</v>
      </c>
      <c r="M7469">
        <v>99479.9764778713</v>
      </c>
    </row>
    <row r="7470" spans="1:13" x14ac:dyDescent="0.35">
      <c r="A7470">
        <v>7469</v>
      </c>
      <c r="B7470">
        <v>60186.487102786901</v>
      </c>
      <c r="C7470">
        <v>91322.259569202099</v>
      </c>
      <c r="D7470" s="4">
        <f t="shared" si="349"/>
        <v>31135.772466415197</v>
      </c>
      <c r="E7470">
        <v>0.31231250503855901</v>
      </c>
      <c r="F7470">
        <v>0.56980595115999</v>
      </c>
      <c r="G7470" s="4">
        <f t="shared" si="350"/>
        <v>0.25749344612143099</v>
      </c>
      <c r="I7470">
        <f t="shared" si="348"/>
        <v>120918.69884615207</v>
      </c>
      <c r="K7470">
        <v>139779.44767806042</v>
      </c>
      <c r="M7470">
        <v>97930.717770351795</v>
      </c>
    </row>
    <row r="7471" spans="1:13" x14ac:dyDescent="0.35">
      <c r="A7471">
        <v>7470</v>
      </c>
      <c r="B7471">
        <v>64304.352059974502</v>
      </c>
      <c r="C7471">
        <v>98666.832952792902</v>
      </c>
      <c r="D7471" s="4">
        <f t="shared" si="349"/>
        <v>34362.480892818399</v>
      </c>
      <c r="E7471">
        <v>0.309682762084667</v>
      </c>
      <c r="F7471">
        <v>0.59575684045301303</v>
      </c>
      <c r="G7471" s="4">
        <f t="shared" si="350"/>
        <v>0.28607407836834603</v>
      </c>
      <c r="I7471">
        <f t="shared" si="348"/>
        <v>120117.42234322127</v>
      </c>
      <c r="K7471">
        <v>139786.78962495449</v>
      </c>
      <c r="M7471">
        <v>92794.885200848614</v>
      </c>
    </row>
    <row r="7472" spans="1:13" x14ac:dyDescent="0.35">
      <c r="A7472">
        <v>7471</v>
      </c>
      <c r="B7472">
        <v>61371.697090996</v>
      </c>
      <c r="C7472">
        <v>96759.709119783598</v>
      </c>
      <c r="D7472" s="4">
        <f t="shared" si="349"/>
        <v>35388.012028787598</v>
      </c>
      <c r="E7472">
        <v>0.36087888423888298</v>
      </c>
      <c r="F7472">
        <v>0.74948963468225005</v>
      </c>
      <c r="G7472" s="4">
        <f t="shared" si="350"/>
        <v>0.38861075044336707</v>
      </c>
      <c r="I7472">
        <f t="shared" si="348"/>
        <v>91062.874581861979</v>
      </c>
      <c r="K7472">
        <v>139786.83292302943</v>
      </c>
      <c r="M7472">
        <v>88908.295772553727</v>
      </c>
    </row>
    <row r="7473" spans="1:13" x14ac:dyDescent="0.35">
      <c r="A7473">
        <v>7472</v>
      </c>
      <c r="B7473">
        <v>51185.365825678797</v>
      </c>
      <c r="C7473">
        <v>88410.021251880302</v>
      </c>
      <c r="D7473" s="4">
        <f t="shared" si="349"/>
        <v>37224.655426201505</v>
      </c>
      <c r="E7473">
        <v>0.33508995429497701</v>
      </c>
      <c r="F7473">
        <v>0.67175698170251097</v>
      </c>
      <c r="G7473" s="4">
        <f t="shared" si="350"/>
        <v>0.33666702740753396</v>
      </c>
      <c r="I7473">
        <f t="shared" si="348"/>
        <v>110568.16496954192</v>
      </c>
      <c r="K7473">
        <v>139792.28812434748</v>
      </c>
      <c r="M7473">
        <v>84814.982449078889</v>
      </c>
    </row>
    <row r="7474" spans="1:13" x14ac:dyDescent="0.35">
      <c r="A7474">
        <v>7473</v>
      </c>
      <c r="B7474">
        <v>66241.131017570093</v>
      </c>
      <c r="C7474">
        <v>97698.427104962597</v>
      </c>
      <c r="D7474" s="4">
        <f t="shared" si="349"/>
        <v>31457.296087392504</v>
      </c>
      <c r="E7474">
        <v>0.35793739016711601</v>
      </c>
      <c r="F7474">
        <v>0.64346987593843996</v>
      </c>
      <c r="G7474" s="4">
        <f t="shared" si="350"/>
        <v>0.28553248577132395</v>
      </c>
      <c r="I7474">
        <f t="shared" si="348"/>
        <v>110170.63786075078</v>
      </c>
      <c r="K7474">
        <v>139805.62103620038</v>
      </c>
      <c r="M7474">
        <v>82618.305504780161</v>
      </c>
    </row>
    <row r="7475" spans="1:13" x14ac:dyDescent="0.35">
      <c r="A7475">
        <v>7474</v>
      </c>
      <c r="B7475">
        <v>52270.474499069402</v>
      </c>
      <c r="C7475">
        <v>81138.911958803204</v>
      </c>
      <c r="D7475" s="4">
        <f t="shared" si="349"/>
        <v>28868.437459733803</v>
      </c>
      <c r="E7475">
        <v>0.40623314726758902</v>
      </c>
      <c r="F7475">
        <v>0.708481197087662</v>
      </c>
      <c r="G7475" s="4">
        <f t="shared" si="350"/>
        <v>0.30224804982007297</v>
      </c>
      <c r="I7475">
        <f t="shared" si="348"/>
        <v>95512.402733182447</v>
      </c>
      <c r="K7475">
        <v>139805.77276653369</v>
      </c>
      <c r="M7475">
        <v>91855.200876027302</v>
      </c>
    </row>
    <row r="7476" spans="1:13" x14ac:dyDescent="0.35">
      <c r="A7476">
        <v>7475</v>
      </c>
      <c r="B7476">
        <v>63968.5277647201</v>
      </c>
      <c r="C7476">
        <v>102880.912453464</v>
      </c>
      <c r="D7476" s="4">
        <f t="shared" si="349"/>
        <v>38912.384688743899</v>
      </c>
      <c r="E7476">
        <v>0.314956521781182</v>
      </c>
      <c r="F7476">
        <v>0.56287089341473595</v>
      </c>
      <c r="G7476" s="4">
        <f t="shared" si="350"/>
        <v>0.24791437163355395</v>
      </c>
      <c r="I7476">
        <f t="shared" si="348"/>
        <v>156958.97108482639</v>
      </c>
      <c r="K7476">
        <v>139807.26330667449</v>
      </c>
      <c r="M7476">
        <v>89238.429657010303</v>
      </c>
    </row>
    <row r="7477" spans="1:13" x14ac:dyDescent="0.35">
      <c r="A7477">
        <v>7476</v>
      </c>
      <c r="B7477">
        <v>61398.562297924698</v>
      </c>
      <c r="C7477">
        <v>97919.267872064607</v>
      </c>
      <c r="D7477" s="4">
        <f t="shared" si="349"/>
        <v>36520.705574139909</v>
      </c>
      <c r="E7477">
        <v>0.37057588862420898</v>
      </c>
      <c r="F7477">
        <v>0.69235077950979096</v>
      </c>
      <c r="G7477" s="4">
        <f t="shared" si="350"/>
        <v>0.32177489088558198</v>
      </c>
      <c r="I7477">
        <f t="shared" si="348"/>
        <v>113497.68614209892</v>
      </c>
      <c r="K7477">
        <v>139822.74588547455</v>
      </c>
      <c r="M7477">
        <v>83348.532542918532</v>
      </c>
    </row>
    <row r="7478" spans="1:13" x14ac:dyDescent="0.35">
      <c r="A7478">
        <v>7477</v>
      </c>
      <c r="B7478">
        <v>61564.651936711998</v>
      </c>
      <c r="C7478">
        <v>106252.108946063</v>
      </c>
      <c r="D7478" s="4">
        <f t="shared" si="349"/>
        <v>44687.457009351005</v>
      </c>
      <c r="E7478">
        <v>0.33195911110502702</v>
      </c>
      <c r="F7478">
        <v>0.75739503058339097</v>
      </c>
      <c r="G7478" s="4">
        <f t="shared" si="350"/>
        <v>0.42543591947836396</v>
      </c>
      <c r="I7478">
        <f t="shared" si="348"/>
        <v>105039.21968822766</v>
      </c>
      <c r="K7478">
        <v>139840.22855469366</v>
      </c>
      <c r="M7478">
        <v>92962.389211573318</v>
      </c>
    </row>
    <row r="7479" spans="1:13" x14ac:dyDescent="0.35">
      <c r="A7479">
        <v>7478</v>
      </c>
      <c r="B7479">
        <v>51313.742742827199</v>
      </c>
      <c r="C7479">
        <v>95326.128060516494</v>
      </c>
      <c r="D7479" s="4">
        <f t="shared" si="349"/>
        <v>44012.385317689295</v>
      </c>
      <c r="E7479">
        <v>0.34448551988654103</v>
      </c>
      <c r="F7479">
        <v>0.743720421743441</v>
      </c>
      <c r="G7479" s="4">
        <f t="shared" si="350"/>
        <v>0.39923490185689997</v>
      </c>
      <c r="I7479">
        <f t="shared" si="348"/>
        <v>110241.8278386515</v>
      </c>
      <c r="K7479">
        <v>139841.76034292366</v>
      </c>
      <c r="M7479">
        <v>86471.292234965076</v>
      </c>
    </row>
    <row r="7480" spans="1:13" x14ac:dyDescent="0.35">
      <c r="A7480">
        <v>7479</v>
      </c>
      <c r="B7480">
        <v>55633.082452527902</v>
      </c>
      <c r="C7480">
        <v>91331.316401907199</v>
      </c>
      <c r="D7480" s="4">
        <f t="shared" si="349"/>
        <v>35698.233949379297</v>
      </c>
      <c r="E7480">
        <v>0.304958256058384</v>
      </c>
      <c r="F7480">
        <v>0.637410398768675</v>
      </c>
      <c r="G7480" s="4">
        <f t="shared" si="350"/>
        <v>0.332452142710291</v>
      </c>
      <c r="I7480">
        <f t="shared" si="348"/>
        <v>107378.56480139408</v>
      </c>
      <c r="K7480">
        <v>139845.1660266587</v>
      </c>
      <c r="M7480">
        <v>96586.01421082321</v>
      </c>
    </row>
    <row r="7481" spans="1:13" x14ac:dyDescent="0.35">
      <c r="A7481">
        <v>7480</v>
      </c>
      <c r="B7481">
        <v>54325.404595690103</v>
      </c>
      <c r="C7481">
        <v>92236.734442264205</v>
      </c>
      <c r="D7481" s="4">
        <f t="shared" si="349"/>
        <v>37911.329846574103</v>
      </c>
      <c r="E7481">
        <v>0.33333398573887801</v>
      </c>
      <c r="F7481">
        <v>0.64610667561558599</v>
      </c>
      <c r="G7481" s="4">
        <f t="shared" si="350"/>
        <v>0.31277268987670798</v>
      </c>
      <c r="I7481">
        <f t="shared" si="348"/>
        <v>121210.4863168149</v>
      </c>
      <c r="K7481">
        <v>139849.27510440056</v>
      </c>
      <c r="M7481">
        <v>88483.409906111672</v>
      </c>
    </row>
    <row r="7482" spans="1:13" x14ac:dyDescent="0.35">
      <c r="A7482">
        <v>7481</v>
      </c>
      <c r="B7482">
        <v>57519.474764076404</v>
      </c>
      <c r="C7482">
        <v>81530.222559592003</v>
      </c>
      <c r="D7482" s="4">
        <f t="shared" si="349"/>
        <v>24010.747795515599</v>
      </c>
      <c r="E7482">
        <v>0.331923354210998</v>
      </c>
      <c r="F7482">
        <v>0.56746464567791499</v>
      </c>
      <c r="G7482" s="4">
        <f t="shared" si="350"/>
        <v>0.23554129146691699</v>
      </c>
      <c r="I7482">
        <f t="shared" si="348"/>
        <v>101938.5927876176</v>
      </c>
      <c r="K7482">
        <v>139863.68227305211</v>
      </c>
      <c r="M7482">
        <v>78967.066650688474</v>
      </c>
    </row>
    <row r="7483" spans="1:13" x14ac:dyDescent="0.35">
      <c r="A7483">
        <v>7482</v>
      </c>
      <c r="B7483">
        <v>57420.476438546699</v>
      </c>
      <c r="C7483">
        <v>99923.429011375003</v>
      </c>
      <c r="D7483" s="4">
        <f t="shared" si="349"/>
        <v>42502.952572828304</v>
      </c>
      <c r="E7483">
        <v>0.28603873421925602</v>
      </c>
      <c r="F7483">
        <v>0.63293801072202005</v>
      </c>
      <c r="G7483" s="4">
        <f t="shared" si="350"/>
        <v>0.34689927650276403</v>
      </c>
      <c r="I7483">
        <f t="shared" si="348"/>
        <v>122522.45954883001</v>
      </c>
      <c r="K7483">
        <v>139864.66378134178</v>
      </c>
      <c r="M7483">
        <v>83611.297556414938</v>
      </c>
    </row>
    <row r="7484" spans="1:13" x14ac:dyDescent="0.35">
      <c r="A7484">
        <v>7483</v>
      </c>
      <c r="B7484">
        <v>66552.207369301803</v>
      </c>
      <c r="C7484">
        <v>106515.53890581601</v>
      </c>
      <c r="D7484" s="4">
        <f t="shared" si="349"/>
        <v>39963.331536514204</v>
      </c>
      <c r="E7484">
        <v>0.34336209724571698</v>
      </c>
      <c r="F7484">
        <v>0.644901833205338</v>
      </c>
      <c r="G7484" s="4">
        <f t="shared" si="350"/>
        <v>0.30153973595962102</v>
      </c>
      <c r="I7484">
        <f t="shared" si="348"/>
        <v>132530.89649805115</v>
      </c>
      <c r="K7484">
        <v>139867.8973608457</v>
      </c>
      <c r="M7484">
        <v>89304.523157693548</v>
      </c>
    </row>
    <row r="7485" spans="1:13" x14ac:dyDescent="0.35">
      <c r="A7485">
        <v>7484</v>
      </c>
      <c r="B7485">
        <v>58548.266415969098</v>
      </c>
      <c r="C7485">
        <v>95475.050749267495</v>
      </c>
      <c r="D7485" s="4">
        <f t="shared" si="349"/>
        <v>36926.784333298398</v>
      </c>
      <c r="E7485">
        <v>0.267085443930896</v>
      </c>
      <c r="F7485">
        <v>0.48797783108714599</v>
      </c>
      <c r="G7485" s="4">
        <f t="shared" si="350"/>
        <v>0.22089238715624998</v>
      </c>
      <c r="I7485">
        <f t="shared" si="348"/>
        <v>167170.92340161974</v>
      </c>
      <c r="K7485">
        <v>139874.35753678609</v>
      </c>
      <c r="M7485">
        <v>86827.264864565484</v>
      </c>
    </row>
    <row r="7486" spans="1:13" x14ac:dyDescent="0.35">
      <c r="A7486">
        <v>7485</v>
      </c>
      <c r="B7486">
        <v>57734.906574008099</v>
      </c>
      <c r="C7486">
        <v>98535.821351810999</v>
      </c>
      <c r="D7486" s="4">
        <f t="shared" si="349"/>
        <v>40800.9147778029</v>
      </c>
      <c r="E7486">
        <v>0.27577875413701702</v>
      </c>
      <c r="F7486">
        <v>0.55381500429303898</v>
      </c>
      <c r="G7486" s="4">
        <f t="shared" si="350"/>
        <v>0.27803625015602196</v>
      </c>
      <c r="I7486">
        <f t="shared" si="348"/>
        <v>146746.74527119103</v>
      </c>
      <c r="K7486">
        <v>139897.10709416779</v>
      </c>
      <c r="M7486">
        <v>94722.532561533269</v>
      </c>
    </row>
    <row r="7487" spans="1:13" x14ac:dyDescent="0.35">
      <c r="A7487">
        <v>7486</v>
      </c>
      <c r="B7487">
        <v>50220.196937608198</v>
      </c>
      <c r="C7487">
        <v>92982.429811171605</v>
      </c>
      <c r="D7487" s="4">
        <f t="shared" si="349"/>
        <v>42762.232873563407</v>
      </c>
      <c r="E7487">
        <v>0.33164663402400002</v>
      </c>
      <c r="F7487">
        <v>0.614795310026234</v>
      </c>
      <c r="G7487" s="4">
        <f t="shared" si="350"/>
        <v>0.28314867600223398</v>
      </c>
      <c r="I7487">
        <f t="shared" si="348"/>
        <v>151023.95489649411</v>
      </c>
      <c r="K7487">
        <v>139920.85003576294</v>
      </c>
      <c r="M7487">
        <v>92915.33479179423</v>
      </c>
    </row>
    <row r="7488" spans="1:13" x14ac:dyDescent="0.35">
      <c r="A7488">
        <v>7487</v>
      </c>
      <c r="B7488">
        <v>60425.060478134903</v>
      </c>
      <c r="C7488">
        <v>90003.708447264406</v>
      </c>
      <c r="D7488" s="4">
        <f t="shared" si="349"/>
        <v>29578.647969129503</v>
      </c>
      <c r="E7488">
        <v>0.34069464503535302</v>
      </c>
      <c r="F7488">
        <v>0.64251291967118096</v>
      </c>
      <c r="G7488" s="4">
        <f t="shared" si="350"/>
        <v>0.30181827463582794</v>
      </c>
      <c r="I7488">
        <f t="shared" si="348"/>
        <v>98001.514337787914</v>
      </c>
      <c r="K7488">
        <v>139938.73288498406</v>
      </c>
      <c r="M7488">
        <v>91545.824016046899</v>
      </c>
    </row>
    <row r="7489" spans="1:13" x14ac:dyDescent="0.35">
      <c r="A7489">
        <v>7488</v>
      </c>
      <c r="B7489">
        <v>60316.941284955501</v>
      </c>
      <c r="C7489">
        <v>91575.928554680402</v>
      </c>
      <c r="D7489" s="4">
        <f t="shared" si="349"/>
        <v>31258.987269724901</v>
      </c>
      <c r="E7489">
        <v>0.33324334639027497</v>
      </c>
      <c r="F7489">
        <v>0.62848671364639697</v>
      </c>
      <c r="G7489" s="4">
        <f t="shared" si="350"/>
        <v>0.29524336725612199</v>
      </c>
      <c r="I7489">
        <f t="shared" si="348"/>
        <v>105875.32434761828</v>
      </c>
      <c r="K7489">
        <v>139944.34532491548</v>
      </c>
      <c r="M7489">
        <v>90492.14898216039</v>
      </c>
    </row>
    <row r="7490" spans="1:13" x14ac:dyDescent="0.35">
      <c r="A7490">
        <v>7489</v>
      </c>
      <c r="B7490">
        <v>62578.476857071102</v>
      </c>
      <c r="C7490">
        <v>87784.982096319596</v>
      </c>
      <c r="D7490" s="4">
        <f t="shared" si="349"/>
        <v>25206.505239248494</v>
      </c>
      <c r="E7490">
        <v>0.32221421263968197</v>
      </c>
      <c r="F7490">
        <v>0.47166303081684402</v>
      </c>
      <c r="G7490" s="4">
        <f t="shared" si="350"/>
        <v>0.14944881817716205</v>
      </c>
      <c r="I7490">
        <f t="shared" ref="I7490:K7553" si="351">D7490/G7490</f>
        <v>168663.12859943655</v>
      </c>
      <c r="K7490">
        <v>139968.03469777014</v>
      </c>
      <c r="M7490">
        <v>87651.428303229812</v>
      </c>
    </row>
    <row r="7491" spans="1:13" x14ac:dyDescent="0.35">
      <c r="A7491">
        <v>7490</v>
      </c>
      <c r="B7491">
        <v>66117.479683749305</v>
      </c>
      <c r="C7491">
        <v>98498.340209891496</v>
      </c>
      <c r="D7491" s="4">
        <f t="shared" ref="D7491:D7554" si="352">C7491-B7491</f>
        <v>32380.860526142191</v>
      </c>
      <c r="E7491">
        <v>0.34191683315565702</v>
      </c>
      <c r="F7491">
        <v>0.61102514530136798</v>
      </c>
      <c r="G7491" s="4">
        <f t="shared" ref="G7491:G7554" si="353">F7491-E7491</f>
        <v>0.26910831214571096</v>
      </c>
      <c r="I7491">
        <f t="shared" si="351"/>
        <v>120326.49704483784</v>
      </c>
      <c r="K7491">
        <v>139968.43425712505</v>
      </c>
      <c r="M7491">
        <v>86358.009038666612</v>
      </c>
    </row>
    <row r="7492" spans="1:13" x14ac:dyDescent="0.35">
      <c r="A7492">
        <v>7491</v>
      </c>
      <c r="B7492">
        <v>61437.492899033903</v>
      </c>
      <c r="C7492">
        <v>99673.478665586998</v>
      </c>
      <c r="D7492" s="4">
        <f t="shared" si="352"/>
        <v>38235.985766553094</v>
      </c>
      <c r="E7492">
        <v>0.36590077447126002</v>
      </c>
      <c r="F7492">
        <v>0.680106967206215</v>
      </c>
      <c r="G7492" s="4">
        <f t="shared" si="353"/>
        <v>0.31420619273495498</v>
      </c>
      <c r="I7492">
        <f t="shared" si="351"/>
        <v>121690.74528332616</v>
      </c>
      <c r="K7492">
        <v>139984.91776707215</v>
      </c>
      <c r="M7492">
        <v>91239.386439363007</v>
      </c>
    </row>
    <row r="7493" spans="1:13" x14ac:dyDescent="0.35">
      <c r="A7493">
        <v>7492</v>
      </c>
      <c r="B7493">
        <v>61838.975692253101</v>
      </c>
      <c r="C7493">
        <v>91439.554695639206</v>
      </c>
      <c r="D7493" s="4">
        <f t="shared" si="352"/>
        <v>29600.579003386105</v>
      </c>
      <c r="E7493">
        <v>0.32975058241399702</v>
      </c>
      <c r="F7493">
        <v>0.54376156389067698</v>
      </c>
      <c r="G7493" s="4">
        <f t="shared" si="353"/>
        <v>0.21401098147667996</v>
      </c>
      <c r="I7493">
        <f t="shared" si="351"/>
        <v>138313.36503922151</v>
      </c>
      <c r="K7493">
        <v>139986.31243711914</v>
      </c>
      <c r="M7493">
        <v>84802.859773711883</v>
      </c>
    </row>
    <row r="7494" spans="1:13" x14ac:dyDescent="0.35">
      <c r="A7494">
        <v>7493</v>
      </c>
      <c r="B7494">
        <v>51198.789034599104</v>
      </c>
      <c r="C7494">
        <v>80805.657246521703</v>
      </c>
      <c r="D7494" s="4">
        <f t="shared" si="352"/>
        <v>29606.8682119226</v>
      </c>
      <c r="E7494">
        <v>0.34223422532540998</v>
      </c>
      <c r="F7494">
        <v>0.62728015310396401</v>
      </c>
      <c r="G7494" s="4">
        <f t="shared" si="353"/>
        <v>0.28504592777855403</v>
      </c>
      <c r="I7494">
        <f t="shared" si="351"/>
        <v>103867.00993295203</v>
      </c>
      <c r="K7494">
        <v>139987.05592996636</v>
      </c>
      <c r="M7494">
        <v>91867.31699060314</v>
      </c>
    </row>
    <row r="7495" spans="1:13" x14ac:dyDescent="0.35">
      <c r="A7495">
        <v>7494</v>
      </c>
      <c r="B7495">
        <v>64314.260032727798</v>
      </c>
      <c r="C7495">
        <v>112911.572212484</v>
      </c>
      <c r="D7495" s="4">
        <f t="shared" si="352"/>
        <v>48597.312179756198</v>
      </c>
      <c r="E7495">
        <v>0.33739178039607998</v>
      </c>
      <c r="F7495">
        <v>0.65193996996690595</v>
      </c>
      <c r="G7495" s="4">
        <f t="shared" si="353"/>
        <v>0.31454818957082598</v>
      </c>
      <c r="I7495">
        <f t="shared" si="351"/>
        <v>154498.78203420297</v>
      </c>
      <c r="K7495">
        <v>139998.58552879421</v>
      </c>
      <c r="M7495">
        <v>90284.975609404326</v>
      </c>
    </row>
    <row r="7496" spans="1:13" x14ac:dyDescent="0.35">
      <c r="A7496">
        <v>7495</v>
      </c>
      <c r="B7496">
        <v>60457.029835940499</v>
      </c>
      <c r="C7496">
        <v>99216.0650446254</v>
      </c>
      <c r="D7496" s="4">
        <f t="shared" si="352"/>
        <v>38759.035208684902</v>
      </c>
      <c r="E7496">
        <v>0.35404847814474499</v>
      </c>
      <c r="F7496">
        <v>0.67880809618722104</v>
      </c>
      <c r="G7496" s="4">
        <f t="shared" si="353"/>
        <v>0.32475961804247605</v>
      </c>
      <c r="I7496">
        <f t="shared" si="351"/>
        <v>119346.84318915389</v>
      </c>
      <c r="K7496">
        <v>140002.40558240341</v>
      </c>
      <c r="M7496">
        <v>94256.75527388764</v>
      </c>
    </row>
    <row r="7497" spans="1:13" x14ac:dyDescent="0.35">
      <c r="A7497">
        <v>7496</v>
      </c>
      <c r="B7497">
        <v>61224.035129612297</v>
      </c>
      <c r="C7497">
        <v>93949.558595604307</v>
      </c>
      <c r="D7497" s="4">
        <f t="shared" si="352"/>
        <v>32725.52346599201</v>
      </c>
      <c r="E7497">
        <v>0.34400354319948301</v>
      </c>
      <c r="F7497">
        <v>0.64365313978211003</v>
      </c>
      <c r="G7497" s="4">
        <f t="shared" si="353"/>
        <v>0.29964959658262702</v>
      </c>
      <c r="I7497">
        <f t="shared" si="351"/>
        <v>109212.63982735947</v>
      </c>
      <c r="K7497">
        <v>140010.88191408198</v>
      </c>
      <c r="M7497">
        <v>85404.547351611123</v>
      </c>
    </row>
    <row r="7498" spans="1:13" x14ac:dyDescent="0.35">
      <c r="A7498">
        <v>7497</v>
      </c>
      <c r="B7498">
        <v>60450.159377191398</v>
      </c>
      <c r="C7498">
        <v>106444.352008726</v>
      </c>
      <c r="D7498" s="4">
        <f t="shared" si="352"/>
        <v>45994.192631534599</v>
      </c>
      <c r="E7498">
        <v>0.364875821396695</v>
      </c>
      <c r="F7498">
        <v>0.71609334084047704</v>
      </c>
      <c r="G7498" s="4">
        <f t="shared" si="353"/>
        <v>0.35121751944378204</v>
      </c>
      <c r="I7498">
        <f t="shared" si="351"/>
        <v>130956.43037504199</v>
      </c>
      <c r="K7498">
        <v>140012.47053540981</v>
      </c>
      <c r="M7498">
        <v>95449.772781142339</v>
      </c>
    </row>
    <row r="7499" spans="1:13" x14ac:dyDescent="0.35">
      <c r="A7499">
        <v>7498</v>
      </c>
      <c r="B7499">
        <v>57941.255071643303</v>
      </c>
      <c r="C7499">
        <v>88091.093137650401</v>
      </c>
      <c r="D7499" s="4">
        <f t="shared" si="352"/>
        <v>30149.838066007098</v>
      </c>
      <c r="E7499">
        <v>0.38261572164812002</v>
      </c>
      <c r="F7499">
        <v>0.64971373519277498</v>
      </c>
      <c r="G7499" s="4">
        <f t="shared" si="353"/>
        <v>0.26709801354465496</v>
      </c>
      <c r="I7499">
        <f t="shared" si="351"/>
        <v>112879.30473869466</v>
      </c>
      <c r="K7499">
        <v>140016.2320726492</v>
      </c>
      <c r="M7499">
        <v>92180.161126627339</v>
      </c>
    </row>
    <row r="7500" spans="1:13" x14ac:dyDescent="0.35">
      <c r="A7500">
        <v>7499</v>
      </c>
      <c r="B7500">
        <v>58508.362826430399</v>
      </c>
      <c r="C7500">
        <v>113176.85546644501</v>
      </c>
      <c r="D7500" s="4">
        <f t="shared" si="352"/>
        <v>54668.492640014607</v>
      </c>
      <c r="E7500">
        <v>0.308488960265484</v>
      </c>
      <c r="F7500">
        <v>0.66882712526730204</v>
      </c>
      <c r="G7500" s="4">
        <f t="shared" si="353"/>
        <v>0.36033816500181803</v>
      </c>
      <c r="I7500">
        <f t="shared" si="351"/>
        <v>151714.41148827181</v>
      </c>
      <c r="K7500">
        <v>140016.67655856026</v>
      </c>
      <c r="M7500">
        <v>91391.48746853949</v>
      </c>
    </row>
    <row r="7501" spans="1:13" x14ac:dyDescent="0.35">
      <c r="A7501">
        <v>7500</v>
      </c>
      <c r="B7501">
        <v>56918.691653877599</v>
      </c>
      <c r="C7501">
        <v>81883.276132154802</v>
      </c>
      <c r="D7501" s="4">
        <f t="shared" si="352"/>
        <v>24964.584478277204</v>
      </c>
      <c r="E7501">
        <v>0.34232662333987002</v>
      </c>
      <c r="F7501">
        <v>0.60734750684455696</v>
      </c>
      <c r="G7501" s="4">
        <f t="shared" si="353"/>
        <v>0.26502088350468694</v>
      </c>
      <c r="I7501">
        <f t="shared" si="351"/>
        <v>94198.555782249139</v>
      </c>
      <c r="K7501">
        <v>140017.39164616787</v>
      </c>
      <c r="M7501">
        <v>99396.518395733146</v>
      </c>
    </row>
    <row r="7502" spans="1:13" x14ac:dyDescent="0.35">
      <c r="A7502">
        <v>7501</v>
      </c>
      <c r="B7502">
        <v>59226.655705063298</v>
      </c>
      <c r="C7502">
        <v>95732.280035582793</v>
      </c>
      <c r="D7502" s="4">
        <f t="shared" si="352"/>
        <v>36505.624330519495</v>
      </c>
      <c r="E7502">
        <v>0.37272503845034299</v>
      </c>
      <c r="F7502">
        <v>0.689176001950221</v>
      </c>
      <c r="G7502" s="4">
        <f t="shared" si="353"/>
        <v>0.316450963499878</v>
      </c>
      <c r="I7502">
        <f t="shared" si="351"/>
        <v>115359.49812500276</v>
      </c>
      <c r="K7502">
        <v>140018.4293514301</v>
      </c>
      <c r="M7502">
        <v>85642.131518873386</v>
      </c>
    </row>
    <row r="7503" spans="1:13" x14ac:dyDescent="0.35">
      <c r="A7503">
        <v>7502</v>
      </c>
      <c r="B7503">
        <v>55719.221358296898</v>
      </c>
      <c r="C7503">
        <v>102343.12370822</v>
      </c>
      <c r="D7503" s="4">
        <f t="shared" si="352"/>
        <v>46623.902349923097</v>
      </c>
      <c r="E7503">
        <v>0.34354224703126301</v>
      </c>
      <c r="F7503">
        <v>0.766110638968033</v>
      </c>
      <c r="G7503" s="4">
        <f t="shared" si="353"/>
        <v>0.42256839193676998</v>
      </c>
      <c r="I7503">
        <f t="shared" si="351"/>
        <v>110334.57125420672</v>
      </c>
      <c r="K7503">
        <v>140018.64715250372</v>
      </c>
      <c r="M7503">
        <v>86476.284795595086</v>
      </c>
    </row>
    <row r="7504" spans="1:13" x14ac:dyDescent="0.35">
      <c r="A7504">
        <v>7503</v>
      </c>
      <c r="B7504">
        <v>64808.397266922497</v>
      </c>
      <c r="C7504">
        <v>99086.285583056204</v>
      </c>
      <c r="D7504" s="4">
        <f t="shared" si="352"/>
        <v>34277.888316133707</v>
      </c>
      <c r="E7504">
        <v>0.30688293528244498</v>
      </c>
      <c r="F7504">
        <v>0.57005960171857495</v>
      </c>
      <c r="G7504" s="4">
        <f t="shared" si="353"/>
        <v>0.26317666643612997</v>
      </c>
      <c r="I7504">
        <f t="shared" si="351"/>
        <v>130246.68478522798</v>
      </c>
      <c r="K7504">
        <v>140020.4034855752</v>
      </c>
      <c r="M7504">
        <v>89597.305101103077</v>
      </c>
    </row>
    <row r="7505" spans="1:13" x14ac:dyDescent="0.35">
      <c r="A7505">
        <v>7504</v>
      </c>
      <c r="B7505">
        <v>63231.765235416497</v>
      </c>
      <c r="C7505">
        <v>92020.734049923005</v>
      </c>
      <c r="D7505" s="4">
        <f t="shared" si="352"/>
        <v>28788.968814506508</v>
      </c>
      <c r="E7505">
        <v>0.30587828275892398</v>
      </c>
      <c r="F7505">
        <v>0.61568893937457903</v>
      </c>
      <c r="G7505" s="4">
        <f t="shared" si="353"/>
        <v>0.30981065661565504</v>
      </c>
      <c r="I7505">
        <f t="shared" si="351"/>
        <v>92924.398175952781</v>
      </c>
      <c r="K7505">
        <v>140039.16480533825</v>
      </c>
      <c r="M7505">
        <v>83972.373337762954</v>
      </c>
    </row>
    <row r="7506" spans="1:13" x14ac:dyDescent="0.35">
      <c r="A7506">
        <v>7505</v>
      </c>
      <c r="B7506">
        <v>63964.545798500003</v>
      </c>
      <c r="C7506">
        <v>104305.538336228</v>
      </c>
      <c r="D7506" s="4">
        <f t="shared" si="352"/>
        <v>40340.992537727994</v>
      </c>
      <c r="E7506">
        <v>0.324892493148284</v>
      </c>
      <c r="F7506">
        <v>0.71688523237635504</v>
      </c>
      <c r="G7506" s="4">
        <f t="shared" si="353"/>
        <v>0.39199273922807104</v>
      </c>
      <c r="I7506">
        <f t="shared" si="351"/>
        <v>102912.60143534601</v>
      </c>
      <c r="K7506">
        <v>140046.00663159651</v>
      </c>
      <c r="M7506">
        <v>84416.549831174605</v>
      </c>
    </row>
    <row r="7507" spans="1:13" x14ac:dyDescent="0.35">
      <c r="A7507">
        <v>7506</v>
      </c>
      <c r="B7507">
        <v>57709.591194454697</v>
      </c>
      <c r="C7507">
        <v>117697.514626312</v>
      </c>
      <c r="D7507" s="4">
        <f t="shared" si="352"/>
        <v>59987.9234318573</v>
      </c>
      <c r="E7507">
        <v>0.352427889795357</v>
      </c>
      <c r="F7507">
        <v>0.78391311553036902</v>
      </c>
      <c r="G7507" s="4">
        <f t="shared" si="353"/>
        <v>0.43148522573501202</v>
      </c>
      <c r="I7507">
        <f t="shared" si="351"/>
        <v>139026.59895172791</v>
      </c>
      <c r="K7507">
        <v>140047.45530674796</v>
      </c>
      <c r="M7507">
        <v>94516.60577695028</v>
      </c>
    </row>
    <row r="7508" spans="1:13" x14ac:dyDescent="0.35">
      <c r="A7508">
        <v>7507</v>
      </c>
      <c r="B7508">
        <v>59468.7325910824</v>
      </c>
      <c r="C7508">
        <v>108315.683316917</v>
      </c>
      <c r="D7508" s="4">
        <f t="shared" si="352"/>
        <v>48846.950725834598</v>
      </c>
      <c r="E7508">
        <v>0.37677961803253401</v>
      </c>
      <c r="F7508">
        <v>0.68433649500215499</v>
      </c>
      <c r="G7508" s="4">
        <f t="shared" si="353"/>
        <v>0.30755687696962097</v>
      </c>
      <c r="I7508">
        <f t="shared" si="351"/>
        <v>158822.49555635679</v>
      </c>
      <c r="K7508">
        <v>140051.01403359842</v>
      </c>
      <c r="M7508">
        <v>87183.330481218291</v>
      </c>
    </row>
    <row r="7509" spans="1:13" x14ac:dyDescent="0.35">
      <c r="A7509">
        <v>7508</v>
      </c>
      <c r="B7509">
        <v>60991.103466807603</v>
      </c>
      <c r="C7509">
        <v>106930.536702326</v>
      </c>
      <c r="D7509" s="4">
        <f t="shared" si="352"/>
        <v>45939.433235518401</v>
      </c>
      <c r="E7509">
        <v>0.37028213026715701</v>
      </c>
      <c r="F7509">
        <v>0.70971181637284597</v>
      </c>
      <c r="G7509" s="4">
        <f t="shared" si="353"/>
        <v>0.33942968610568897</v>
      </c>
      <c r="I7509">
        <f t="shared" si="351"/>
        <v>135343.00362053228</v>
      </c>
      <c r="K7509">
        <v>140056.81427918794</v>
      </c>
      <c r="M7509">
        <v>89320.763907489847</v>
      </c>
    </row>
    <row r="7510" spans="1:13" x14ac:dyDescent="0.35">
      <c r="A7510">
        <v>7509</v>
      </c>
      <c r="B7510">
        <v>54943.139929429301</v>
      </c>
      <c r="C7510">
        <v>88466.831572992902</v>
      </c>
      <c r="D7510" s="4">
        <f t="shared" si="352"/>
        <v>33523.691643563601</v>
      </c>
      <c r="E7510">
        <v>0.344110063416465</v>
      </c>
      <c r="F7510">
        <v>0.62983426952022803</v>
      </c>
      <c r="G7510" s="4">
        <f t="shared" si="353"/>
        <v>0.28572420610376303</v>
      </c>
      <c r="I7510">
        <f t="shared" si="351"/>
        <v>117328.84693496779</v>
      </c>
      <c r="K7510">
        <v>140058.56024601797</v>
      </c>
      <c r="M7510">
        <v>85608.966133805661</v>
      </c>
    </row>
    <row r="7511" spans="1:13" x14ac:dyDescent="0.35">
      <c r="A7511">
        <v>7510</v>
      </c>
      <c r="B7511">
        <v>64673.583485241303</v>
      </c>
      <c r="C7511">
        <v>108593.862359985</v>
      </c>
      <c r="D7511" s="4">
        <f t="shared" si="352"/>
        <v>43920.278874743693</v>
      </c>
      <c r="E7511">
        <v>0.33103651752074398</v>
      </c>
      <c r="F7511">
        <v>0.69724950183851397</v>
      </c>
      <c r="G7511" s="4">
        <f t="shared" si="353"/>
        <v>0.36621298431777</v>
      </c>
      <c r="I7511">
        <f t="shared" si="351"/>
        <v>119930.9711985341</v>
      </c>
      <c r="K7511">
        <v>140066.81328428668</v>
      </c>
      <c r="M7511">
        <v>88970.296635059873</v>
      </c>
    </row>
    <row r="7512" spans="1:13" x14ac:dyDescent="0.35">
      <c r="A7512">
        <v>7511</v>
      </c>
      <c r="B7512">
        <v>56077.6935008539</v>
      </c>
      <c r="C7512">
        <v>90621.859778003694</v>
      </c>
      <c r="D7512" s="4">
        <f t="shared" si="352"/>
        <v>34544.166277149794</v>
      </c>
      <c r="E7512">
        <v>0.40302448435396998</v>
      </c>
      <c r="F7512">
        <v>0.74387795674209201</v>
      </c>
      <c r="G7512" s="4">
        <f t="shared" si="353"/>
        <v>0.34085347238812203</v>
      </c>
      <c r="I7512">
        <f t="shared" si="351"/>
        <v>101346.08879036193</v>
      </c>
      <c r="K7512">
        <v>140068.7796589158</v>
      </c>
      <c r="M7512">
        <v>87102.919050146258</v>
      </c>
    </row>
    <row r="7513" spans="1:13" x14ac:dyDescent="0.35">
      <c r="A7513">
        <v>7512</v>
      </c>
      <c r="B7513">
        <v>52844.115453350103</v>
      </c>
      <c r="C7513">
        <v>86149.281038368994</v>
      </c>
      <c r="D7513" s="4">
        <f t="shared" si="352"/>
        <v>33305.165585018891</v>
      </c>
      <c r="E7513">
        <v>0.36430310912591601</v>
      </c>
      <c r="F7513">
        <v>0.67718473852324501</v>
      </c>
      <c r="G7513" s="4">
        <f t="shared" si="353"/>
        <v>0.312881629397329</v>
      </c>
      <c r="I7513">
        <f t="shared" si="351"/>
        <v>106446.53586460519</v>
      </c>
      <c r="K7513">
        <v>140075.96558797563</v>
      </c>
      <c r="M7513">
        <v>93087.128149312019</v>
      </c>
    </row>
    <row r="7514" spans="1:13" x14ac:dyDescent="0.35">
      <c r="A7514">
        <v>7513</v>
      </c>
      <c r="B7514">
        <v>52426.384542795298</v>
      </c>
      <c r="C7514">
        <v>82660.726669166994</v>
      </c>
      <c r="D7514" s="4">
        <f t="shared" si="352"/>
        <v>30234.342126371695</v>
      </c>
      <c r="E7514">
        <v>0.29635661106598898</v>
      </c>
      <c r="F7514">
        <v>0.51419701653952099</v>
      </c>
      <c r="G7514" s="4">
        <f t="shared" si="353"/>
        <v>0.21784040547353201</v>
      </c>
      <c r="I7514">
        <f t="shared" si="351"/>
        <v>138791.24977136173</v>
      </c>
      <c r="K7514">
        <v>140076.01679446551</v>
      </c>
      <c r="M7514">
        <v>91726.721599594428</v>
      </c>
    </row>
    <row r="7515" spans="1:13" x14ac:dyDescent="0.35">
      <c r="A7515">
        <v>7514</v>
      </c>
      <c r="B7515">
        <v>62073.367487994503</v>
      </c>
      <c r="C7515">
        <v>91172.782673189999</v>
      </c>
      <c r="D7515" s="4">
        <f t="shared" si="352"/>
        <v>29099.415185195496</v>
      </c>
      <c r="E7515">
        <v>0.37604733797336198</v>
      </c>
      <c r="F7515">
        <v>0.57806687700952297</v>
      </c>
      <c r="G7515" s="4">
        <f t="shared" si="353"/>
        <v>0.20201953903616099</v>
      </c>
      <c r="I7515">
        <f t="shared" si="351"/>
        <v>144042.577881473</v>
      </c>
      <c r="K7515">
        <v>140077.88822351483</v>
      </c>
      <c r="M7515">
        <v>108838.65921499593</v>
      </c>
    </row>
    <row r="7516" spans="1:13" x14ac:dyDescent="0.35">
      <c r="A7516">
        <v>7515</v>
      </c>
      <c r="B7516">
        <v>58981.926895246601</v>
      </c>
      <c r="C7516">
        <v>96565.692265404999</v>
      </c>
      <c r="D7516" s="4">
        <f t="shared" si="352"/>
        <v>37583.765370158399</v>
      </c>
      <c r="E7516">
        <v>0.29048220742187503</v>
      </c>
      <c r="F7516">
        <v>0.74443416297931897</v>
      </c>
      <c r="G7516" s="4">
        <f t="shared" si="353"/>
        <v>0.45395195555744394</v>
      </c>
      <c r="I7516">
        <f t="shared" si="351"/>
        <v>82792.385647961986</v>
      </c>
      <c r="K7516">
        <v>140081.99624244208</v>
      </c>
      <c r="M7516">
        <v>87944.71905702095</v>
      </c>
    </row>
    <row r="7517" spans="1:13" x14ac:dyDescent="0.35">
      <c r="A7517">
        <v>7516</v>
      </c>
      <c r="B7517">
        <v>63333.4310118504</v>
      </c>
      <c r="C7517">
        <v>99074.639423427303</v>
      </c>
      <c r="D7517" s="4">
        <f t="shared" si="352"/>
        <v>35741.208411576903</v>
      </c>
      <c r="E7517">
        <v>0.28354391775811999</v>
      </c>
      <c r="F7517">
        <v>0.65642526177985905</v>
      </c>
      <c r="G7517" s="4">
        <f t="shared" si="353"/>
        <v>0.37288134402173906</v>
      </c>
      <c r="I7517">
        <f t="shared" si="351"/>
        <v>95851.425619977337</v>
      </c>
      <c r="K7517">
        <v>140087.41602827326</v>
      </c>
      <c r="M7517">
        <v>86708.710184571304</v>
      </c>
    </row>
    <row r="7518" spans="1:13" x14ac:dyDescent="0.35">
      <c r="A7518">
        <v>7517</v>
      </c>
      <c r="B7518">
        <v>72623.451157452204</v>
      </c>
      <c r="C7518">
        <v>120166.89245306001</v>
      </c>
      <c r="D7518" s="4">
        <f t="shared" si="352"/>
        <v>47543.441295607801</v>
      </c>
      <c r="E7518">
        <v>0.37097539201423202</v>
      </c>
      <c r="F7518">
        <v>0.685388662923201</v>
      </c>
      <c r="G7518" s="4">
        <f t="shared" si="353"/>
        <v>0.31441327090896898</v>
      </c>
      <c r="I7518">
        <f t="shared" si="351"/>
        <v>151213.2142455682</v>
      </c>
      <c r="K7518">
        <v>140096.9919391349</v>
      </c>
      <c r="M7518">
        <v>91240.216879424595</v>
      </c>
    </row>
    <row r="7519" spans="1:13" x14ac:dyDescent="0.35">
      <c r="A7519">
        <v>7518</v>
      </c>
      <c r="B7519">
        <v>66332.162518621</v>
      </c>
      <c r="C7519">
        <v>102703.584453388</v>
      </c>
      <c r="D7519" s="4">
        <f t="shared" si="352"/>
        <v>36371.421934767</v>
      </c>
      <c r="E7519">
        <v>0.34690137653300501</v>
      </c>
      <c r="F7519">
        <v>0.62732428982675403</v>
      </c>
      <c r="G7519" s="4">
        <f t="shared" si="353"/>
        <v>0.28042291329374902</v>
      </c>
      <c r="I7519">
        <f t="shared" si="351"/>
        <v>129702.03293147859</v>
      </c>
      <c r="K7519">
        <v>140112.33292990236</v>
      </c>
      <c r="M7519">
        <v>85377.122592865388</v>
      </c>
    </row>
    <row r="7520" spans="1:13" x14ac:dyDescent="0.35">
      <c r="A7520">
        <v>7519</v>
      </c>
      <c r="B7520">
        <v>61711.486578583099</v>
      </c>
      <c r="C7520">
        <v>97808.025416981807</v>
      </c>
      <c r="D7520" s="4">
        <f t="shared" si="352"/>
        <v>36096.538838398708</v>
      </c>
      <c r="E7520">
        <v>0.30439925425033898</v>
      </c>
      <c r="F7520">
        <v>0.62440064620017599</v>
      </c>
      <c r="G7520" s="4">
        <f t="shared" si="353"/>
        <v>0.32000139194983701</v>
      </c>
      <c r="I7520">
        <f t="shared" si="351"/>
        <v>112801.19320248817</v>
      </c>
      <c r="K7520">
        <v>140113.59967013859</v>
      </c>
      <c r="M7520">
        <v>91092.842424302304</v>
      </c>
    </row>
    <row r="7521" spans="1:13" x14ac:dyDescent="0.35">
      <c r="A7521">
        <v>7520</v>
      </c>
      <c r="B7521">
        <v>57848.541143481503</v>
      </c>
      <c r="C7521">
        <v>108868.17056284301</v>
      </c>
      <c r="D7521" s="4">
        <f t="shared" si="352"/>
        <v>51019.629419361503</v>
      </c>
      <c r="E7521">
        <v>0.35443468125300398</v>
      </c>
      <c r="F7521">
        <v>0.75330033701655896</v>
      </c>
      <c r="G7521" s="4">
        <f t="shared" si="353"/>
        <v>0.39886565576355498</v>
      </c>
      <c r="I7521">
        <f t="shared" si="351"/>
        <v>127911.81361978584</v>
      </c>
      <c r="K7521">
        <v>140116.23685774888</v>
      </c>
      <c r="M7521">
        <v>93457.109139043445</v>
      </c>
    </row>
    <row r="7522" spans="1:13" x14ac:dyDescent="0.35">
      <c r="A7522">
        <v>7521</v>
      </c>
      <c r="B7522">
        <v>61476.380004306702</v>
      </c>
      <c r="C7522">
        <v>92636.873940239602</v>
      </c>
      <c r="D7522" s="4">
        <f t="shared" si="352"/>
        <v>31160.4939359329</v>
      </c>
      <c r="E7522">
        <v>0.326513274765515</v>
      </c>
      <c r="F7522">
        <v>0.63486592678411002</v>
      </c>
      <c r="G7522" s="4">
        <f t="shared" si="353"/>
        <v>0.30835265201859502</v>
      </c>
      <c r="I7522">
        <f t="shared" si="351"/>
        <v>101054.72980998972</v>
      </c>
      <c r="K7522">
        <v>140121.69260202229</v>
      </c>
      <c r="M7522">
        <v>85083.667419914185</v>
      </c>
    </row>
    <row r="7523" spans="1:13" x14ac:dyDescent="0.35">
      <c r="A7523">
        <v>7522</v>
      </c>
      <c r="B7523">
        <v>61582.531548122199</v>
      </c>
      <c r="C7523">
        <v>101632.17193908599</v>
      </c>
      <c r="D7523" s="4">
        <f t="shared" si="352"/>
        <v>40049.640390963796</v>
      </c>
      <c r="E7523">
        <v>0.36013760048222798</v>
      </c>
      <c r="F7523">
        <v>0.71586297143423905</v>
      </c>
      <c r="G7523" s="4">
        <f t="shared" si="353"/>
        <v>0.35572537095201107</v>
      </c>
      <c r="I7523">
        <f t="shared" si="351"/>
        <v>112585.84194818838</v>
      </c>
      <c r="K7523">
        <v>140129.18361930409</v>
      </c>
      <c r="M7523">
        <v>87375.982176761972</v>
      </c>
    </row>
    <row r="7524" spans="1:13" x14ac:dyDescent="0.35">
      <c r="A7524">
        <v>7523</v>
      </c>
      <c r="B7524">
        <v>54442.316362592297</v>
      </c>
      <c r="C7524">
        <v>94837.005575070507</v>
      </c>
      <c r="D7524" s="4">
        <f t="shared" si="352"/>
        <v>40394.68921247821</v>
      </c>
      <c r="E7524">
        <v>0.32473325688118099</v>
      </c>
      <c r="F7524">
        <v>0.65058328179108504</v>
      </c>
      <c r="G7524" s="4">
        <f t="shared" si="353"/>
        <v>0.32585002490990406</v>
      </c>
      <c r="I7524">
        <f t="shared" si="351"/>
        <v>123967.12022240031</v>
      </c>
      <c r="K7524">
        <v>140145.86504810958</v>
      </c>
      <c r="M7524">
        <v>87862.680600655192</v>
      </c>
    </row>
    <row r="7525" spans="1:13" x14ac:dyDescent="0.35">
      <c r="A7525">
        <v>7524</v>
      </c>
      <c r="B7525">
        <v>59010.151738602799</v>
      </c>
      <c r="C7525">
        <v>87745.117024655105</v>
      </c>
      <c r="D7525" s="4">
        <f t="shared" si="352"/>
        <v>28734.965286052306</v>
      </c>
      <c r="E7525">
        <v>0.352941872660338</v>
      </c>
      <c r="F7525">
        <v>0.67278448894234499</v>
      </c>
      <c r="G7525" s="4">
        <f t="shared" si="353"/>
        <v>0.319842616282007</v>
      </c>
      <c r="I7525">
        <f t="shared" si="351"/>
        <v>89840.95246618583</v>
      </c>
      <c r="K7525">
        <v>140159.18840952293</v>
      </c>
      <c r="M7525">
        <v>93110.723364630932</v>
      </c>
    </row>
    <row r="7526" spans="1:13" x14ac:dyDescent="0.35">
      <c r="A7526">
        <v>7525</v>
      </c>
      <c r="B7526">
        <v>54229.9559536858</v>
      </c>
      <c r="C7526">
        <v>98728.826350324205</v>
      </c>
      <c r="D7526" s="4">
        <f t="shared" si="352"/>
        <v>44498.870396638406</v>
      </c>
      <c r="E7526">
        <v>0.28956644347902599</v>
      </c>
      <c r="F7526">
        <v>0.68550027014614301</v>
      </c>
      <c r="G7526" s="4">
        <f t="shared" si="353"/>
        <v>0.39593382666711702</v>
      </c>
      <c r="I7526">
        <f t="shared" si="351"/>
        <v>112389.66564493872</v>
      </c>
      <c r="K7526">
        <v>140175.2687336519</v>
      </c>
      <c r="M7526">
        <v>93474.360015911239</v>
      </c>
    </row>
    <row r="7527" spans="1:13" x14ac:dyDescent="0.35">
      <c r="A7527">
        <v>7526</v>
      </c>
      <c r="B7527">
        <v>71656.331286499597</v>
      </c>
      <c r="C7527">
        <v>136156.136855847</v>
      </c>
      <c r="D7527" s="4">
        <f t="shared" si="352"/>
        <v>64499.805569347402</v>
      </c>
      <c r="E7527">
        <v>0.377858234444306</v>
      </c>
      <c r="F7527">
        <v>0.71305313428013295</v>
      </c>
      <c r="G7527" s="4">
        <f t="shared" si="353"/>
        <v>0.33519489983582695</v>
      </c>
      <c r="I7527">
        <f t="shared" si="351"/>
        <v>192424.78212209782</v>
      </c>
      <c r="K7527">
        <v>140180.48579209694</v>
      </c>
      <c r="M7527">
        <v>82516.489098903854</v>
      </c>
    </row>
    <row r="7528" spans="1:13" x14ac:dyDescent="0.35">
      <c r="A7528">
        <v>7527</v>
      </c>
      <c r="B7528">
        <v>55133.2622460235</v>
      </c>
      <c r="C7528">
        <v>84070.066152224201</v>
      </c>
      <c r="D7528" s="4">
        <f t="shared" si="352"/>
        <v>28936.803906200701</v>
      </c>
      <c r="E7528">
        <v>0.318759069107448</v>
      </c>
      <c r="F7528">
        <v>0.56623784298986402</v>
      </c>
      <c r="G7528" s="4">
        <f t="shared" si="353"/>
        <v>0.24747877388241601</v>
      </c>
      <c r="I7528">
        <f t="shared" si="351"/>
        <v>116926.40727220256</v>
      </c>
      <c r="K7528">
        <v>140190.67651120175</v>
      </c>
      <c r="M7528">
        <v>94134.83529299192</v>
      </c>
    </row>
    <row r="7529" spans="1:13" x14ac:dyDescent="0.35">
      <c r="A7529">
        <v>7528</v>
      </c>
      <c r="B7529">
        <v>67579.990732262595</v>
      </c>
      <c r="C7529">
        <v>109466.34436202</v>
      </c>
      <c r="D7529" s="4">
        <f t="shared" si="352"/>
        <v>41886.353629757403</v>
      </c>
      <c r="E7529">
        <v>0.37168815194222699</v>
      </c>
      <c r="F7529">
        <v>0.77155930025460595</v>
      </c>
      <c r="G7529" s="4">
        <f t="shared" si="353"/>
        <v>0.39987114831237897</v>
      </c>
      <c r="I7529">
        <f t="shared" si="351"/>
        <v>104749.62698993183</v>
      </c>
      <c r="K7529">
        <v>140211.48899916906</v>
      </c>
      <c r="M7529">
        <v>86941.695707634397</v>
      </c>
    </row>
    <row r="7530" spans="1:13" x14ac:dyDescent="0.35">
      <c r="A7530">
        <v>7529</v>
      </c>
      <c r="B7530">
        <v>66371.359039232906</v>
      </c>
      <c r="C7530">
        <v>98346.480926403397</v>
      </c>
      <c r="D7530" s="4">
        <f t="shared" si="352"/>
        <v>31975.121887170491</v>
      </c>
      <c r="E7530">
        <v>0.31133410296046898</v>
      </c>
      <c r="F7530">
        <v>0.60777194085655695</v>
      </c>
      <c r="G7530" s="4">
        <f t="shared" si="353"/>
        <v>0.29643783789608796</v>
      </c>
      <c r="I7530">
        <f t="shared" si="351"/>
        <v>107864.50918043368</v>
      </c>
      <c r="K7530">
        <v>140223.52510033656</v>
      </c>
      <c r="M7530">
        <v>82851.372962449779</v>
      </c>
    </row>
    <row r="7531" spans="1:13" x14ac:dyDescent="0.35">
      <c r="A7531">
        <v>7530</v>
      </c>
      <c r="B7531">
        <v>59582.578608704498</v>
      </c>
      <c r="C7531">
        <v>103256.96871115299</v>
      </c>
      <c r="D7531" s="4">
        <f t="shared" si="352"/>
        <v>43674.390102448495</v>
      </c>
      <c r="E7531">
        <v>0.35962523041313599</v>
      </c>
      <c r="F7531">
        <v>0.77462306633946598</v>
      </c>
      <c r="G7531" s="4">
        <f t="shared" si="353"/>
        <v>0.41499783592632999</v>
      </c>
      <c r="I7531">
        <f t="shared" si="351"/>
        <v>105240.04301121592</v>
      </c>
      <c r="K7531">
        <v>140223.97919550398</v>
      </c>
      <c r="M7531">
        <v>89752.601615433217</v>
      </c>
    </row>
    <row r="7532" spans="1:13" x14ac:dyDescent="0.35">
      <c r="A7532">
        <v>7531</v>
      </c>
      <c r="B7532">
        <v>60510.442063861803</v>
      </c>
      <c r="C7532">
        <v>95259.909246410607</v>
      </c>
      <c r="D7532" s="4">
        <f t="shared" si="352"/>
        <v>34749.467182548804</v>
      </c>
      <c r="E7532">
        <v>0.33243764352803101</v>
      </c>
      <c r="F7532">
        <v>0.69763538834662397</v>
      </c>
      <c r="G7532" s="4">
        <f t="shared" si="353"/>
        <v>0.36519774481859296</v>
      </c>
      <c r="I7532">
        <f t="shared" si="351"/>
        <v>95152.469245970104</v>
      </c>
      <c r="K7532">
        <v>140225.0492545396</v>
      </c>
      <c r="M7532">
        <v>83482.448054360037</v>
      </c>
    </row>
    <row r="7533" spans="1:13" x14ac:dyDescent="0.35">
      <c r="A7533">
        <v>7532</v>
      </c>
      <c r="B7533">
        <v>60130.834373851998</v>
      </c>
      <c r="C7533">
        <v>103716.487924987</v>
      </c>
      <c r="D7533" s="4">
        <f t="shared" si="352"/>
        <v>43585.653551135001</v>
      </c>
      <c r="E7533">
        <v>0.36792758057408398</v>
      </c>
      <c r="F7533">
        <v>0.69455691924351204</v>
      </c>
      <c r="G7533" s="4">
        <f t="shared" si="353"/>
        <v>0.32662933866942806</v>
      </c>
      <c r="I7533">
        <f t="shared" si="351"/>
        <v>133440.71824254206</v>
      </c>
      <c r="K7533">
        <v>140227.23757589571</v>
      </c>
      <c r="M7533">
        <v>88611.555779254471</v>
      </c>
    </row>
    <row r="7534" spans="1:13" x14ac:dyDescent="0.35">
      <c r="A7534">
        <v>7533</v>
      </c>
      <c r="B7534">
        <v>69131.320923806605</v>
      </c>
      <c r="C7534">
        <v>110322.556863455</v>
      </c>
      <c r="D7534" s="4">
        <f t="shared" si="352"/>
        <v>41191.235939648395</v>
      </c>
      <c r="E7534">
        <v>0.331341084326775</v>
      </c>
      <c r="F7534">
        <v>0.65504007201386105</v>
      </c>
      <c r="G7534" s="4">
        <f t="shared" si="353"/>
        <v>0.32369898768708605</v>
      </c>
      <c r="I7534">
        <f t="shared" si="351"/>
        <v>127251.66746417884</v>
      </c>
      <c r="K7534">
        <v>140233.83188488157</v>
      </c>
      <c r="M7534">
        <v>92872.826895530146</v>
      </c>
    </row>
    <row r="7535" spans="1:13" x14ac:dyDescent="0.35">
      <c r="A7535">
        <v>7534</v>
      </c>
      <c r="B7535">
        <v>55429.1034691522</v>
      </c>
      <c r="C7535">
        <v>92225.783764374995</v>
      </c>
      <c r="D7535" s="4">
        <f t="shared" si="352"/>
        <v>36796.680295222795</v>
      </c>
      <c r="E7535">
        <v>0.32468504632692002</v>
      </c>
      <c r="F7535">
        <v>0.58822964717690795</v>
      </c>
      <c r="G7535" s="4">
        <f t="shared" si="353"/>
        <v>0.26354460084998793</v>
      </c>
      <c r="I7535">
        <f t="shared" si="351"/>
        <v>139622.21262186969</v>
      </c>
      <c r="K7535">
        <v>140237.1558206148</v>
      </c>
      <c r="M7535">
        <v>86598.526307474996</v>
      </c>
    </row>
    <row r="7536" spans="1:13" x14ac:dyDescent="0.35">
      <c r="A7536">
        <v>7535</v>
      </c>
      <c r="B7536">
        <v>58664.671328082601</v>
      </c>
      <c r="C7536">
        <v>93443.813903211005</v>
      </c>
      <c r="D7536" s="4">
        <f t="shared" si="352"/>
        <v>34779.142575128404</v>
      </c>
      <c r="E7536">
        <v>0.343480615719153</v>
      </c>
      <c r="F7536">
        <v>0.59008863959387003</v>
      </c>
      <c r="G7536" s="4">
        <f t="shared" si="353"/>
        <v>0.24660802387471703</v>
      </c>
      <c r="I7536">
        <f t="shared" si="351"/>
        <v>141030.0525857872</v>
      </c>
      <c r="K7536">
        <v>140270.1504356525</v>
      </c>
      <c r="M7536">
        <v>85639.823032679065</v>
      </c>
    </row>
    <row r="7537" spans="1:13" x14ac:dyDescent="0.35">
      <c r="A7537">
        <v>7536</v>
      </c>
      <c r="B7537">
        <v>73711.009145666103</v>
      </c>
      <c r="C7537">
        <v>98203.973274613105</v>
      </c>
      <c r="D7537" s="4">
        <f t="shared" si="352"/>
        <v>24492.964128947002</v>
      </c>
      <c r="E7537">
        <v>0.43170204009164298</v>
      </c>
      <c r="F7537">
        <v>0.66819839176198104</v>
      </c>
      <c r="G7537" s="4">
        <f t="shared" si="353"/>
        <v>0.23649635167033806</v>
      </c>
      <c r="I7537">
        <f t="shared" si="351"/>
        <v>103565.92799828366</v>
      </c>
      <c r="K7537">
        <v>140273.70279208443</v>
      </c>
      <c r="M7537">
        <v>91450.052139603809</v>
      </c>
    </row>
    <row r="7538" spans="1:13" x14ac:dyDescent="0.35">
      <c r="A7538">
        <v>7537</v>
      </c>
      <c r="B7538">
        <v>56973.944461678802</v>
      </c>
      <c r="C7538">
        <v>87363.162731682707</v>
      </c>
      <c r="D7538" s="4">
        <f t="shared" si="352"/>
        <v>30389.218270003905</v>
      </c>
      <c r="E7538">
        <v>0.321597363966237</v>
      </c>
      <c r="F7538">
        <v>0.53307134443607995</v>
      </c>
      <c r="G7538" s="4">
        <f t="shared" si="353"/>
        <v>0.21147398046984295</v>
      </c>
      <c r="I7538">
        <f t="shared" si="351"/>
        <v>143701.92589408194</v>
      </c>
      <c r="K7538">
        <v>140282.20500362379</v>
      </c>
      <c r="M7538">
        <v>85150.784649907044</v>
      </c>
    </row>
    <row r="7539" spans="1:13" x14ac:dyDescent="0.35">
      <c r="A7539">
        <v>7538</v>
      </c>
      <c r="B7539">
        <v>55358.853556154201</v>
      </c>
      <c r="C7539">
        <v>100990.380273263</v>
      </c>
      <c r="D7539" s="4">
        <f t="shared" si="352"/>
        <v>45631.526717108798</v>
      </c>
      <c r="E7539">
        <v>0.31152159411910701</v>
      </c>
      <c r="F7539">
        <v>0.65568912541332802</v>
      </c>
      <c r="G7539" s="4">
        <f t="shared" si="353"/>
        <v>0.34416753129422101</v>
      </c>
      <c r="I7539">
        <f t="shared" si="351"/>
        <v>132585.21669814183</v>
      </c>
      <c r="K7539">
        <v>140296.20110724997</v>
      </c>
      <c r="M7539">
        <v>91978.786475915811</v>
      </c>
    </row>
    <row r="7540" spans="1:13" x14ac:dyDescent="0.35">
      <c r="A7540">
        <v>7539</v>
      </c>
      <c r="B7540">
        <v>63245.972075411599</v>
      </c>
      <c r="C7540">
        <v>87374.456397001602</v>
      </c>
      <c r="D7540" s="4">
        <f t="shared" si="352"/>
        <v>24128.484321590004</v>
      </c>
      <c r="E7540">
        <v>0.43686571689139098</v>
      </c>
      <c r="F7540">
        <v>0.671565295283714</v>
      </c>
      <c r="G7540" s="4">
        <f t="shared" si="353"/>
        <v>0.23469957839232303</v>
      </c>
      <c r="I7540">
        <f t="shared" si="351"/>
        <v>102805.82729150416</v>
      </c>
      <c r="K7540">
        <v>140297.03066858786</v>
      </c>
      <c r="M7540">
        <v>89088.959041747119</v>
      </c>
    </row>
    <row r="7541" spans="1:13" x14ac:dyDescent="0.35">
      <c r="A7541">
        <v>7540</v>
      </c>
      <c r="B7541">
        <v>65610.049876093603</v>
      </c>
      <c r="C7541">
        <v>108035.65257149099</v>
      </c>
      <c r="D7541" s="4">
        <f t="shared" si="352"/>
        <v>42425.602695397392</v>
      </c>
      <c r="E7541">
        <v>0.36502467396590299</v>
      </c>
      <c r="F7541">
        <v>0.68963953538687095</v>
      </c>
      <c r="G7541" s="4">
        <f t="shared" si="353"/>
        <v>0.32461486142096796</v>
      </c>
      <c r="I7541">
        <f t="shared" si="351"/>
        <v>130695.195252872</v>
      </c>
      <c r="K7541">
        <v>140306.54358012864</v>
      </c>
      <c r="M7541">
        <v>94384.365480634006</v>
      </c>
    </row>
    <row r="7542" spans="1:13" x14ac:dyDescent="0.35">
      <c r="A7542">
        <v>7541</v>
      </c>
      <c r="B7542">
        <v>68379.5254988378</v>
      </c>
      <c r="C7542">
        <v>108632.540925437</v>
      </c>
      <c r="D7542" s="4">
        <f t="shared" si="352"/>
        <v>40253.015426599202</v>
      </c>
      <c r="E7542">
        <v>0.33376608350007198</v>
      </c>
      <c r="F7542">
        <v>0.74434724179214096</v>
      </c>
      <c r="G7542" s="4">
        <f t="shared" si="353"/>
        <v>0.41058115829206898</v>
      </c>
      <c r="I7542">
        <f t="shared" si="351"/>
        <v>98039.119949009008</v>
      </c>
      <c r="K7542">
        <v>140321.47890737595</v>
      </c>
      <c r="M7542">
        <v>88908.163578153821</v>
      </c>
    </row>
    <row r="7543" spans="1:13" x14ac:dyDescent="0.35">
      <c r="A7543">
        <v>7542</v>
      </c>
      <c r="B7543">
        <v>58442.107030576102</v>
      </c>
      <c r="C7543">
        <v>109452.964613492</v>
      </c>
      <c r="D7543" s="4">
        <f t="shared" si="352"/>
        <v>51010.857582915902</v>
      </c>
      <c r="E7543">
        <v>0.40935088067854503</v>
      </c>
      <c r="F7543">
        <v>0.69531996240038296</v>
      </c>
      <c r="G7543" s="4">
        <f t="shared" si="353"/>
        <v>0.28596908172183794</v>
      </c>
      <c r="I7543">
        <f t="shared" si="351"/>
        <v>178378.92570685019</v>
      </c>
      <c r="K7543">
        <v>140346.51429918996</v>
      </c>
      <c r="M7543">
        <v>86688.852081866673</v>
      </c>
    </row>
    <row r="7544" spans="1:13" x14ac:dyDescent="0.35">
      <c r="A7544">
        <v>7543</v>
      </c>
      <c r="B7544">
        <v>61566.664523436899</v>
      </c>
      <c r="C7544">
        <v>98417.988998320099</v>
      </c>
      <c r="D7544" s="4">
        <f t="shared" si="352"/>
        <v>36851.3244748832</v>
      </c>
      <c r="E7544">
        <v>0.319174019452036</v>
      </c>
      <c r="F7544">
        <v>0.56649755385588296</v>
      </c>
      <c r="G7544" s="4">
        <f t="shared" si="353"/>
        <v>0.24732353440384697</v>
      </c>
      <c r="I7544">
        <f t="shared" si="351"/>
        <v>149000.47649614213</v>
      </c>
      <c r="K7544">
        <v>140353.59636941721</v>
      </c>
      <c r="M7544">
        <v>89987.212442364427</v>
      </c>
    </row>
    <row r="7545" spans="1:13" x14ac:dyDescent="0.35">
      <c r="A7545">
        <v>7544</v>
      </c>
      <c r="B7545">
        <v>65170.983707440202</v>
      </c>
      <c r="C7545">
        <v>111736.695449648</v>
      </c>
      <c r="D7545" s="4">
        <f t="shared" si="352"/>
        <v>46565.711742207801</v>
      </c>
      <c r="E7545">
        <v>0.33868063999303999</v>
      </c>
      <c r="F7545">
        <v>0.70075148647768204</v>
      </c>
      <c r="G7545" s="4">
        <f t="shared" si="353"/>
        <v>0.36207084648464205</v>
      </c>
      <c r="I7545">
        <f t="shared" si="351"/>
        <v>128609.39286969899</v>
      </c>
      <c r="K7545">
        <v>140357.43425722912</v>
      </c>
      <c r="M7545">
        <v>83754.059310519879</v>
      </c>
    </row>
    <row r="7546" spans="1:13" x14ac:dyDescent="0.35">
      <c r="A7546">
        <v>7545</v>
      </c>
      <c r="B7546">
        <v>56724.489634744197</v>
      </c>
      <c r="C7546">
        <v>89696.939078524301</v>
      </c>
      <c r="D7546" s="4">
        <f t="shared" si="352"/>
        <v>32972.449443780104</v>
      </c>
      <c r="E7546">
        <v>0.33608466470964199</v>
      </c>
      <c r="F7546">
        <v>0.56163685400077701</v>
      </c>
      <c r="G7546" s="4">
        <f t="shared" si="353"/>
        <v>0.22555218929113502</v>
      </c>
      <c r="I7546">
        <f t="shared" si="351"/>
        <v>146185.45511531434</v>
      </c>
      <c r="K7546">
        <v>140359.76595255936</v>
      </c>
      <c r="M7546">
        <v>86311.017150046959</v>
      </c>
    </row>
    <row r="7547" spans="1:13" x14ac:dyDescent="0.35">
      <c r="A7547">
        <v>7546</v>
      </c>
      <c r="B7547">
        <v>61188.671094107704</v>
      </c>
      <c r="C7547">
        <v>99388.857899347902</v>
      </c>
      <c r="D7547" s="4">
        <f t="shared" si="352"/>
        <v>38200.186805240199</v>
      </c>
      <c r="E7547">
        <v>0.40838025094644997</v>
      </c>
      <c r="F7547">
        <v>0.76172135487296599</v>
      </c>
      <c r="G7547" s="4">
        <f t="shared" si="353"/>
        <v>0.35334110392651602</v>
      </c>
      <c r="I7547">
        <f t="shared" si="351"/>
        <v>108111.35862977507</v>
      </c>
      <c r="K7547">
        <v>140371.21433216691</v>
      </c>
      <c r="M7547">
        <v>95497.106705099359</v>
      </c>
    </row>
    <row r="7548" spans="1:13" x14ac:dyDescent="0.35">
      <c r="A7548">
        <v>7547</v>
      </c>
      <c r="B7548">
        <v>69089.583457783607</v>
      </c>
      <c r="C7548">
        <v>89251.926516976993</v>
      </c>
      <c r="D7548" s="4">
        <f t="shared" si="352"/>
        <v>20162.343059193387</v>
      </c>
      <c r="E7548">
        <v>0.35547273553700198</v>
      </c>
      <c r="F7548">
        <v>0.54288136995828595</v>
      </c>
      <c r="G7548" s="4">
        <f t="shared" si="353"/>
        <v>0.18740863442128397</v>
      </c>
      <c r="I7548">
        <f t="shared" si="351"/>
        <v>107584.92062788091</v>
      </c>
      <c r="K7548">
        <v>140386.35886440176</v>
      </c>
      <c r="M7548">
        <v>93659.367616296455</v>
      </c>
    </row>
    <row r="7549" spans="1:13" x14ac:dyDescent="0.35">
      <c r="A7549">
        <v>7548</v>
      </c>
      <c r="B7549">
        <v>53783.114700655999</v>
      </c>
      <c r="C7549">
        <v>103332.05946950099</v>
      </c>
      <c r="D7549" s="4">
        <f t="shared" si="352"/>
        <v>49548.944768844995</v>
      </c>
      <c r="E7549">
        <v>0.23406475911119201</v>
      </c>
      <c r="F7549">
        <v>0.44438941254918601</v>
      </c>
      <c r="G7549" s="4">
        <f t="shared" si="353"/>
        <v>0.210324653437994</v>
      </c>
      <c r="I7549">
        <f t="shared" si="351"/>
        <v>235583.15185077704</v>
      </c>
      <c r="K7549">
        <v>140394.68710476134</v>
      </c>
      <c r="M7549">
        <v>89115.120394733574</v>
      </c>
    </row>
    <row r="7550" spans="1:13" x14ac:dyDescent="0.35">
      <c r="A7550">
        <v>7549</v>
      </c>
      <c r="B7550">
        <v>58301.879083810898</v>
      </c>
      <c r="C7550">
        <v>107966.090165352</v>
      </c>
      <c r="D7550" s="4">
        <f t="shared" si="352"/>
        <v>49664.2110815411</v>
      </c>
      <c r="E7550">
        <v>0.33569382941590498</v>
      </c>
      <c r="F7550">
        <v>0.65541826702628803</v>
      </c>
      <c r="G7550" s="4">
        <f t="shared" si="353"/>
        <v>0.31972443761038305</v>
      </c>
      <c r="I7550">
        <f t="shared" si="351"/>
        <v>155334.42314491465</v>
      </c>
      <c r="K7550">
        <v>140395.1089914128</v>
      </c>
      <c r="M7550">
        <v>87813.607648774705</v>
      </c>
    </row>
    <row r="7551" spans="1:13" x14ac:dyDescent="0.35">
      <c r="A7551">
        <v>7550</v>
      </c>
      <c r="B7551">
        <v>58554.634650633401</v>
      </c>
      <c r="C7551">
        <v>111913.945897942</v>
      </c>
      <c r="D7551" s="4">
        <f t="shared" si="352"/>
        <v>53359.3112473086</v>
      </c>
      <c r="E7551">
        <v>0.34364413330749</v>
      </c>
      <c r="F7551">
        <v>0.73531757847975698</v>
      </c>
      <c r="G7551" s="4">
        <f t="shared" si="353"/>
        <v>0.39167344517226699</v>
      </c>
      <c r="I7551">
        <f t="shared" si="351"/>
        <v>136234.18157398939</v>
      </c>
      <c r="K7551">
        <v>140395.18573732176</v>
      </c>
      <c r="M7551">
        <v>81570.92680792349</v>
      </c>
    </row>
    <row r="7552" spans="1:13" x14ac:dyDescent="0.35">
      <c r="A7552">
        <v>7551</v>
      </c>
      <c r="B7552">
        <v>52794.162622369702</v>
      </c>
      <c r="C7552">
        <v>91213.544989132395</v>
      </c>
      <c r="D7552" s="4">
        <f t="shared" si="352"/>
        <v>38419.382366762693</v>
      </c>
      <c r="E7552">
        <v>0.30916342006130298</v>
      </c>
      <c r="F7552">
        <v>0.64739507764400395</v>
      </c>
      <c r="G7552" s="4">
        <f t="shared" si="353"/>
        <v>0.33823165758270096</v>
      </c>
      <c r="I7552">
        <f t="shared" si="351"/>
        <v>113588.96042239564</v>
      </c>
      <c r="K7552">
        <v>140405.41123088976</v>
      </c>
      <c r="M7552">
        <v>88348.594190576187</v>
      </c>
    </row>
    <row r="7553" spans="1:13" x14ac:dyDescent="0.35">
      <c r="A7553">
        <v>7552</v>
      </c>
      <c r="B7553">
        <v>64475.603143731503</v>
      </c>
      <c r="C7553">
        <v>87504.869162389194</v>
      </c>
      <c r="D7553" s="4">
        <f t="shared" si="352"/>
        <v>23029.26601865769</v>
      </c>
      <c r="E7553">
        <v>0.34299788589800001</v>
      </c>
      <c r="F7553">
        <v>0.56902445207395902</v>
      </c>
      <c r="G7553" s="4">
        <f t="shared" si="353"/>
        <v>0.22602656617595901</v>
      </c>
      <c r="I7553">
        <f t="shared" si="351"/>
        <v>101887.43035068577</v>
      </c>
      <c r="K7553">
        <v>140405.68827919246</v>
      </c>
      <c r="M7553">
        <v>83340.283931910541</v>
      </c>
    </row>
    <row r="7554" spans="1:13" x14ac:dyDescent="0.35">
      <c r="A7554">
        <v>7553</v>
      </c>
      <c r="B7554">
        <v>56764.276771411001</v>
      </c>
      <c r="C7554">
        <v>78098.025476987605</v>
      </c>
      <c r="D7554" s="4">
        <f t="shared" si="352"/>
        <v>21333.748705576603</v>
      </c>
      <c r="E7554">
        <v>0.31425170556121601</v>
      </c>
      <c r="F7554">
        <v>0.56301456865352395</v>
      </c>
      <c r="G7554" s="4">
        <f t="shared" si="353"/>
        <v>0.24876286309230794</v>
      </c>
      <c r="I7554">
        <f t="shared" ref="I7554:K7617" si="354">D7554/G7554</f>
        <v>85759.379195038171</v>
      </c>
      <c r="K7554">
        <v>140407.74295838352</v>
      </c>
      <c r="M7554">
        <v>84898.642457652226</v>
      </c>
    </row>
    <row r="7555" spans="1:13" x14ac:dyDescent="0.35">
      <c r="A7555">
        <v>7554</v>
      </c>
      <c r="B7555">
        <v>60750.819418368701</v>
      </c>
      <c r="C7555">
        <v>103661.637000883</v>
      </c>
      <c r="D7555" s="4">
        <f t="shared" ref="D7555:D7618" si="355">C7555-B7555</f>
        <v>42910.817582514297</v>
      </c>
      <c r="E7555">
        <v>0.32721117321781101</v>
      </c>
      <c r="F7555">
        <v>0.65769570383964204</v>
      </c>
      <c r="G7555" s="4">
        <f t="shared" ref="G7555:G7618" si="356">F7555-E7555</f>
        <v>0.33048453062183103</v>
      </c>
      <c r="I7555">
        <f t="shared" si="354"/>
        <v>129842.13664032755</v>
      </c>
      <c r="K7555">
        <v>140410.62165064501</v>
      </c>
      <c r="M7555">
        <v>86636.441490010606</v>
      </c>
    </row>
    <row r="7556" spans="1:13" x14ac:dyDescent="0.35">
      <c r="A7556">
        <v>7555</v>
      </c>
      <c r="B7556">
        <v>58871.195346879802</v>
      </c>
      <c r="C7556">
        <v>98185.186633555393</v>
      </c>
      <c r="D7556" s="4">
        <f t="shared" si="355"/>
        <v>39313.991286675591</v>
      </c>
      <c r="E7556">
        <v>0.40879731425517901</v>
      </c>
      <c r="F7556">
        <v>0.6002932112553</v>
      </c>
      <c r="G7556" s="4">
        <f t="shared" si="356"/>
        <v>0.19149589700012098</v>
      </c>
      <c r="I7556">
        <f t="shared" si="354"/>
        <v>205299.39232405982</v>
      </c>
      <c r="K7556">
        <v>140426.85948960629</v>
      </c>
      <c r="M7556">
        <v>88871.829167281467</v>
      </c>
    </row>
    <row r="7557" spans="1:13" x14ac:dyDescent="0.35">
      <c r="A7557">
        <v>7556</v>
      </c>
      <c r="B7557">
        <v>56118.7348795422</v>
      </c>
      <c r="C7557">
        <v>99939.219915211201</v>
      </c>
      <c r="D7557" s="4">
        <f t="shared" si="355"/>
        <v>43820.485035669</v>
      </c>
      <c r="E7557">
        <v>0.33282493446203198</v>
      </c>
      <c r="F7557">
        <v>0.67667473531371503</v>
      </c>
      <c r="G7557" s="4">
        <f t="shared" si="356"/>
        <v>0.34384980085168304</v>
      </c>
      <c r="I7557">
        <f t="shared" si="354"/>
        <v>127440.77480088647</v>
      </c>
      <c r="K7557">
        <v>140427.86481414185</v>
      </c>
      <c r="M7557">
        <v>92717.455319278655</v>
      </c>
    </row>
    <row r="7558" spans="1:13" x14ac:dyDescent="0.35">
      <c r="A7558">
        <v>7557</v>
      </c>
      <c r="B7558">
        <v>57812.910316694601</v>
      </c>
      <c r="C7558">
        <v>90428.487013478501</v>
      </c>
      <c r="D7558" s="4">
        <f t="shared" si="355"/>
        <v>32615.576696783901</v>
      </c>
      <c r="E7558">
        <v>0.26527377808834501</v>
      </c>
      <c r="F7558">
        <v>0.43426140035121702</v>
      </c>
      <c r="G7558" s="4">
        <f t="shared" si="356"/>
        <v>0.16898762226287201</v>
      </c>
      <c r="I7558">
        <f t="shared" si="354"/>
        <v>193005.71402826239</v>
      </c>
      <c r="K7558">
        <v>140431.99239009788</v>
      </c>
      <c r="M7558">
        <v>87584.274682050789</v>
      </c>
    </row>
    <row r="7559" spans="1:13" x14ac:dyDescent="0.35">
      <c r="A7559">
        <v>7558</v>
      </c>
      <c r="B7559">
        <v>54041.272798657898</v>
      </c>
      <c r="C7559">
        <v>83636.696243609898</v>
      </c>
      <c r="D7559" s="4">
        <f t="shared" si="355"/>
        <v>29595.423444952001</v>
      </c>
      <c r="E7559">
        <v>0.34462354298333803</v>
      </c>
      <c r="F7559">
        <v>0.58596809702803998</v>
      </c>
      <c r="G7559" s="4">
        <f t="shared" si="356"/>
        <v>0.24134455404470195</v>
      </c>
      <c r="I7559">
        <f t="shared" si="354"/>
        <v>122627.26856256438</v>
      </c>
      <c r="K7559">
        <v>140434.11213644163</v>
      </c>
      <c r="M7559">
        <v>100608.57566156013</v>
      </c>
    </row>
    <row r="7560" spans="1:13" x14ac:dyDescent="0.35">
      <c r="A7560">
        <v>7559</v>
      </c>
      <c r="B7560">
        <v>52694.427629546102</v>
      </c>
      <c r="C7560">
        <v>85988.323480435894</v>
      </c>
      <c r="D7560" s="4">
        <f t="shared" si="355"/>
        <v>33293.895850889792</v>
      </c>
      <c r="E7560">
        <v>0.33857092837956698</v>
      </c>
      <c r="F7560">
        <v>0.65270095616249402</v>
      </c>
      <c r="G7560" s="4">
        <f t="shared" si="356"/>
        <v>0.31413002778292703</v>
      </c>
      <c r="I7560">
        <f t="shared" si="354"/>
        <v>105987.62584357851</v>
      </c>
      <c r="K7560">
        <v>140442.35587997272</v>
      </c>
      <c r="M7560">
        <v>99719.316948613967</v>
      </c>
    </row>
    <row r="7561" spans="1:13" x14ac:dyDescent="0.35">
      <c r="A7561">
        <v>7560</v>
      </c>
      <c r="B7561">
        <v>57066.7029184571</v>
      </c>
      <c r="C7561">
        <v>107977.71283387</v>
      </c>
      <c r="D7561" s="4">
        <f t="shared" si="355"/>
        <v>50911.009915412898</v>
      </c>
      <c r="E7561">
        <v>0.32294545898997601</v>
      </c>
      <c r="F7561">
        <v>0.78124011437520902</v>
      </c>
      <c r="G7561" s="4">
        <f t="shared" si="356"/>
        <v>0.45829465538523301</v>
      </c>
      <c r="I7561">
        <f t="shared" si="354"/>
        <v>111087.94160520627</v>
      </c>
      <c r="K7561">
        <v>140444.51834932339</v>
      </c>
      <c r="M7561">
        <v>89573.215720591077</v>
      </c>
    </row>
    <row r="7562" spans="1:13" x14ac:dyDescent="0.35">
      <c r="A7562">
        <v>7561</v>
      </c>
      <c r="B7562">
        <v>57665.094261935097</v>
      </c>
      <c r="C7562">
        <v>89491.071743793698</v>
      </c>
      <c r="D7562" s="4">
        <f t="shared" si="355"/>
        <v>31825.977481858601</v>
      </c>
      <c r="E7562">
        <v>0.35078925700501001</v>
      </c>
      <c r="F7562">
        <v>0.62668714313042995</v>
      </c>
      <c r="G7562" s="4">
        <f t="shared" si="356"/>
        <v>0.27589788612541993</v>
      </c>
      <c r="I7562">
        <f t="shared" si="354"/>
        <v>115354.19110601988</v>
      </c>
      <c r="K7562">
        <v>140456.52411940307</v>
      </c>
      <c r="M7562">
        <v>96453.875931817936</v>
      </c>
    </row>
    <row r="7563" spans="1:13" x14ac:dyDescent="0.35">
      <c r="A7563">
        <v>7562</v>
      </c>
      <c r="B7563">
        <v>70325.665229820297</v>
      </c>
      <c r="C7563">
        <v>122329.633649101</v>
      </c>
      <c r="D7563" s="4">
        <f t="shared" si="355"/>
        <v>52003.968419280704</v>
      </c>
      <c r="E7563">
        <v>0.374568796158043</v>
      </c>
      <c r="F7563">
        <v>0.72360890531760302</v>
      </c>
      <c r="G7563" s="4">
        <f t="shared" si="356"/>
        <v>0.34904010915956002</v>
      </c>
      <c r="I7563">
        <f t="shared" si="354"/>
        <v>148991.3825219085</v>
      </c>
      <c r="K7563">
        <v>140459.57815884284</v>
      </c>
      <c r="M7563">
        <v>90074.409788358404</v>
      </c>
    </row>
    <row r="7564" spans="1:13" x14ac:dyDescent="0.35">
      <c r="A7564">
        <v>7563</v>
      </c>
      <c r="B7564">
        <v>57484.109497450998</v>
      </c>
      <c r="C7564">
        <v>95134.079115156506</v>
      </c>
      <c r="D7564" s="4">
        <f t="shared" si="355"/>
        <v>37649.969617705508</v>
      </c>
      <c r="E7564">
        <v>0.34909111418265998</v>
      </c>
      <c r="F7564">
        <v>0.63708973909240796</v>
      </c>
      <c r="G7564" s="4">
        <f t="shared" si="356"/>
        <v>0.28799862490974798</v>
      </c>
      <c r="I7564">
        <f t="shared" si="354"/>
        <v>130729.68535701907</v>
      </c>
      <c r="K7564">
        <v>140459.9284293495</v>
      </c>
      <c r="M7564">
        <v>85459.086406524293</v>
      </c>
    </row>
    <row r="7565" spans="1:13" x14ac:dyDescent="0.35">
      <c r="A7565">
        <v>7564</v>
      </c>
      <c r="B7565">
        <v>59145.055663507599</v>
      </c>
      <c r="C7565">
        <v>98031.188212220295</v>
      </c>
      <c r="D7565" s="4">
        <f t="shared" si="355"/>
        <v>38886.132548712696</v>
      </c>
      <c r="E7565">
        <v>0.38715463287697999</v>
      </c>
      <c r="F7565">
        <v>0.69171193407128595</v>
      </c>
      <c r="G7565" s="4">
        <f t="shared" si="356"/>
        <v>0.30455730119430596</v>
      </c>
      <c r="I7565">
        <f t="shared" si="354"/>
        <v>127680.84165515883</v>
      </c>
      <c r="K7565">
        <v>140461.5736615684</v>
      </c>
      <c r="M7565">
        <v>92499.516802278376</v>
      </c>
    </row>
    <row r="7566" spans="1:13" x14ac:dyDescent="0.35">
      <c r="A7566">
        <v>7565</v>
      </c>
      <c r="B7566">
        <v>51876.700161276203</v>
      </c>
      <c r="C7566">
        <v>89777.426224428506</v>
      </c>
      <c r="D7566" s="4">
        <f t="shared" si="355"/>
        <v>37900.726063152302</v>
      </c>
      <c r="E7566">
        <v>0.373546036116158</v>
      </c>
      <c r="F7566">
        <v>0.63104176046729199</v>
      </c>
      <c r="G7566" s="4">
        <f t="shared" si="356"/>
        <v>0.25749572435113399</v>
      </c>
      <c r="I7566">
        <f t="shared" si="354"/>
        <v>147189.72968836167</v>
      </c>
      <c r="K7566">
        <v>140467.32769789774</v>
      </c>
      <c r="M7566">
        <v>94028.119762450442</v>
      </c>
    </row>
    <row r="7567" spans="1:13" x14ac:dyDescent="0.35">
      <c r="A7567">
        <v>7566</v>
      </c>
      <c r="B7567">
        <v>62967.079987595796</v>
      </c>
      <c r="C7567">
        <v>92307.236562031001</v>
      </c>
      <c r="D7567" s="4">
        <f t="shared" si="355"/>
        <v>29340.156574435205</v>
      </c>
      <c r="E7567">
        <v>0.34666388777068402</v>
      </c>
      <c r="F7567">
        <v>0.58778573903595099</v>
      </c>
      <c r="G7567" s="4">
        <f t="shared" si="356"/>
        <v>0.24112185126526697</v>
      </c>
      <c r="I7567">
        <f t="shared" si="354"/>
        <v>121681.86508387838</v>
      </c>
      <c r="K7567">
        <v>140467.66236669847</v>
      </c>
      <c r="M7567">
        <v>83156.502489473802</v>
      </c>
    </row>
    <row r="7568" spans="1:13" x14ac:dyDescent="0.35">
      <c r="A7568">
        <v>7567</v>
      </c>
      <c r="B7568">
        <v>62103.246066555199</v>
      </c>
      <c r="C7568">
        <v>105690.425958497</v>
      </c>
      <c r="D7568" s="4">
        <f t="shared" si="355"/>
        <v>43587.1798919418</v>
      </c>
      <c r="E7568">
        <v>0.38797529191848001</v>
      </c>
      <c r="F7568">
        <v>0.73187393513978105</v>
      </c>
      <c r="G7568" s="4">
        <f t="shared" si="356"/>
        <v>0.34389864322130104</v>
      </c>
      <c r="I7568">
        <f t="shared" si="354"/>
        <v>126744.26244797122</v>
      </c>
      <c r="K7568">
        <v>140473.1826545863</v>
      </c>
      <c r="M7568">
        <v>90462.442730944662</v>
      </c>
    </row>
    <row r="7569" spans="1:13" x14ac:dyDescent="0.35">
      <c r="A7569">
        <v>7568</v>
      </c>
      <c r="B7569">
        <v>66790.240095040703</v>
      </c>
      <c r="C7569">
        <v>113602.842955068</v>
      </c>
      <c r="D7569" s="4">
        <f t="shared" si="355"/>
        <v>46812.602860027298</v>
      </c>
      <c r="E7569">
        <v>0.32734976884004502</v>
      </c>
      <c r="F7569">
        <v>0.63556864836888205</v>
      </c>
      <c r="G7569" s="4">
        <f t="shared" si="356"/>
        <v>0.30821887952883703</v>
      </c>
      <c r="I7569">
        <f t="shared" si="354"/>
        <v>151881.03639721233</v>
      </c>
      <c r="K7569">
        <v>140495.32879403722</v>
      </c>
      <c r="M7569">
        <v>95529.628607589635</v>
      </c>
    </row>
    <row r="7570" spans="1:13" x14ac:dyDescent="0.35">
      <c r="A7570">
        <v>7569</v>
      </c>
      <c r="B7570">
        <v>68037.716523220603</v>
      </c>
      <c r="C7570">
        <v>104640.012006631</v>
      </c>
      <c r="D7570" s="4">
        <f t="shared" si="355"/>
        <v>36602.295483410402</v>
      </c>
      <c r="E7570">
        <v>0.38790690661000099</v>
      </c>
      <c r="F7570">
        <v>0.727983494110504</v>
      </c>
      <c r="G7570" s="4">
        <f t="shared" si="356"/>
        <v>0.34007658750050301</v>
      </c>
      <c r="I7570">
        <f t="shared" si="354"/>
        <v>107629.56589405397</v>
      </c>
      <c r="K7570">
        <v>140514.81848942369</v>
      </c>
      <c r="M7570">
        <v>87766.93570807841</v>
      </c>
    </row>
    <row r="7571" spans="1:13" x14ac:dyDescent="0.35">
      <c r="A7571">
        <v>7570</v>
      </c>
      <c r="B7571">
        <v>59767.591263942799</v>
      </c>
      <c r="C7571">
        <v>102375.657490845</v>
      </c>
      <c r="D7571" s="4">
        <f t="shared" si="355"/>
        <v>42608.0662269022</v>
      </c>
      <c r="E7571">
        <v>0.311836508608208</v>
      </c>
      <c r="F7571">
        <v>0.63020564643259902</v>
      </c>
      <c r="G7571" s="4">
        <f t="shared" si="356"/>
        <v>0.31836913782439102</v>
      </c>
      <c r="I7571">
        <f t="shared" si="354"/>
        <v>133832.27569754061</v>
      </c>
      <c r="K7571">
        <v>140535.40782766</v>
      </c>
      <c r="M7571">
        <v>83322.47898482687</v>
      </c>
    </row>
    <row r="7572" spans="1:13" x14ac:dyDescent="0.35">
      <c r="A7572">
        <v>7571</v>
      </c>
      <c r="B7572">
        <v>56691.7908087748</v>
      </c>
      <c r="C7572">
        <v>91692.053217404595</v>
      </c>
      <c r="D7572" s="4">
        <f t="shared" si="355"/>
        <v>35000.262408629795</v>
      </c>
      <c r="E7572">
        <v>0.36121692092605701</v>
      </c>
      <c r="F7572">
        <v>0.66959690134358596</v>
      </c>
      <c r="G7572" s="4">
        <f t="shared" si="356"/>
        <v>0.30837998041752895</v>
      </c>
      <c r="I7572">
        <f t="shared" si="354"/>
        <v>113497.19382315749</v>
      </c>
      <c r="K7572">
        <v>140540.33690954174</v>
      </c>
      <c r="M7572">
        <v>88877.447722706667</v>
      </c>
    </row>
    <row r="7573" spans="1:13" x14ac:dyDescent="0.35">
      <c r="A7573">
        <v>7572</v>
      </c>
      <c r="B7573">
        <v>53789.290675946097</v>
      </c>
      <c r="C7573">
        <v>95838.774348725899</v>
      </c>
      <c r="D7573" s="4">
        <f t="shared" si="355"/>
        <v>42049.483672779803</v>
      </c>
      <c r="E7573">
        <v>0.347673341169776</v>
      </c>
      <c r="F7573">
        <v>0.65611542460457495</v>
      </c>
      <c r="G7573" s="4">
        <f t="shared" si="356"/>
        <v>0.30844208343479895</v>
      </c>
      <c r="I7573">
        <f t="shared" si="354"/>
        <v>136328.6202859169</v>
      </c>
      <c r="K7573">
        <v>140561.61522581099</v>
      </c>
      <c r="M7573">
        <v>92319.240989883008</v>
      </c>
    </row>
    <row r="7574" spans="1:13" x14ac:dyDescent="0.35">
      <c r="A7574">
        <v>7573</v>
      </c>
      <c r="B7574">
        <v>66903.595436289004</v>
      </c>
      <c r="C7574">
        <v>112252.241592266</v>
      </c>
      <c r="D7574" s="4">
        <f t="shared" si="355"/>
        <v>45348.646155976996</v>
      </c>
      <c r="E7574">
        <v>0.335440692629902</v>
      </c>
      <c r="F7574">
        <v>0.75633502805562502</v>
      </c>
      <c r="G7574" s="4">
        <f t="shared" si="356"/>
        <v>0.42089433542572302</v>
      </c>
      <c r="I7574">
        <f t="shared" si="354"/>
        <v>107743.54116718651</v>
      </c>
      <c r="K7574">
        <v>140564.13682019117</v>
      </c>
      <c r="M7574">
        <v>90535.591633129676</v>
      </c>
    </row>
    <row r="7575" spans="1:13" x14ac:dyDescent="0.35">
      <c r="A7575">
        <v>7574</v>
      </c>
      <c r="B7575">
        <v>59419.193291321797</v>
      </c>
      <c r="C7575">
        <v>88229.194798300101</v>
      </c>
      <c r="D7575" s="4">
        <f t="shared" si="355"/>
        <v>28810.001506978304</v>
      </c>
      <c r="E7575">
        <v>0.34396256242331302</v>
      </c>
      <c r="F7575">
        <v>0.61031542506446701</v>
      </c>
      <c r="G7575" s="4">
        <f t="shared" si="356"/>
        <v>0.26635286264115399</v>
      </c>
      <c r="I7575">
        <f t="shared" si="354"/>
        <v>108164.79020085775</v>
      </c>
      <c r="K7575">
        <v>140575.41505279284</v>
      </c>
      <c r="M7575">
        <v>83291.254182522593</v>
      </c>
    </row>
    <row r="7576" spans="1:13" x14ac:dyDescent="0.35">
      <c r="A7576">
        <v>7575</v>
      </c>
      <c r="B7576">
        <v>60135.183171079101</v>
      </c>
      <c r="C7576">
        <v>112000.126861859</v>
      </c>
      <c r="D7576" s="4">
        <f t="shared" si="355"/>
        <v>51864.943690779895</v>
      </c>
      <c r="E7576">
        <v>0.32606215189580101</v>
      </c>
      <c r="F7576">
        <v>0.69242895389555503</v>
      </c>
      <c r="G7576" s="4">
        <f t="shared" si="356"/>
        <v>0.36636680199975402</v>
      </c>
      <c r="I7576">
        <f t="shared" si="354"/>
        <v>141565.62059576216</v>
      </c>
      <c r="K7576">
        <v>140582.72067388837</v>
      </c>
      <c r="M7576">
        <v>93562.371723217235</v>
      </c>
    </row>
    <row r="7577" spans="1:13" x14ac:dyDescent="0.35">
      <c r="A7577">
        <v>7576</v>
      </c>
      <c r="B7577">
        <v>59152.649022712198</v>
      </c>
      <c r="C7577">
        <v>93262.083199151195</v>
      </c>
      <c r="D7577" s="4">
        <f t="shared" si="355"/>
        <v>34109.434176438997</v>
      </c>
      <c r="E7577">
        <v>0.39064225842236</v>
      </c>
      <c r="F7577">
        <v>0.68305748764140495</v>
      </c>
      <c r="G7577" s="4">
        <f t="shared" si="356"/>
        <v>0.29241522921904495</v>
      </c>
      <c r="I7577">
        <f t="shared" si="354"/>
        <v>116647.25625794273</v>
      </c>
      <c r="K7577">
        <v>140591.65577768176</v>
      </c>
      <c r="M7577">
        <v>88850.303212772356</v>
      </c>
    </row>
    <row r="7578" spans="1:13" x14ac:dyDescent="0.35">
      <c r="A7578">
        <v>7577</v>
      </c>
      <c r="B7578">
        <v>60296.894820902198</v>
      </c>
      <c r="C7578">
        <v>94747.247914020394</v>
      </c>
      <c r="D7578" s="4">
        <f t="shared" si="355"/>
        <v>34450.353093118196</v>
      </c>
      <c r="E7578">
        <v>0.32312350114451199</v>
      </c>
      <c r="F7578">
        <v>0.61470135612754595</v>
      </c>
      <c r="G7578" s="4">
        <f t="shared" si="356"/>
        <v>0.29157785498303396</v>
      </c>
      <c r="I7578">
        <f t="shared" si="354"/>
        <v>118151.47311212217</v>
      </c>
      <c r="K7578">
        <v>140595.27757479629</v>
      </c>
      <c r="M7578">
        <v>83528.058982000744</v>
      </c>
    </row>
    <row r="7579" spans="1:13" x14ac:dyDescent="0.35">
      <c r="A7579">
        <v>7578</v>
      </c>
      <c r="B7579">
        <v>49600.014498224104</v>
      </c>
      <c r="C7579">
        <v>88235.739318825494</v>
      </c>
      <c r="D7579" s="4">
        <f t="shared" si="355"/>
        <v>38635.72482060139</v>
      </c>
      <c r="E7579">
        <v>0.35696148235193498</v>
      </c>
      <c r="F7579">
        <v>0.65130189035192498</v>
      </c>
      <c r="G7579" s="4">
        <f t="shared" si="356"/>
        <v>0.29434040799999001</v>
      </c>
      <c r="I7579">
        <f t="shared" si="354"/>
        <v>131262.04819490059</v>
      </c>
      <c r="K7579">
        <v>140606.37950557485</v>
      </c>
      <c r="M7579">
        <v>94579.159108392254</v>
      </c>
    </row>
    <row r="7580" spans="1:13" x14ac:dyDescent="0.35">
      <c r="A7580">
        <v>7579</v>
      </c>
      <c r="B7580">
        <v>53636.757625485203</v>
      </c>
      <c r="C7580">
        <v>86095.074629079507</v>
      </c>
      <c r="D7580" s="4">
        <f t="shared" si="355"/>
        <v>32458.317003594304</v>
      </c>
      <c r="E7580">
        <v>0.30355707003633497</v>
      </c>
      <c r="F7580">
        <v>0.61305904477173701</v>
      </c>
      <c r="G7580" s="4">
        <f t="shared" si="356"/>
        <v>0.30950197473540203</v>
      </c>
      <c r="I7580">
        <f t="shared" si="354"/>
        <v>104872.72991179916</v>
      </c>
      <c r="K7580">
        <v>140606.98168703532</v>
      </c>
      <c r="M7580">
        <v>92947.718665847366</v>
      </c>
    </row>
    <row r="7581" spans="1:13" x14ac:dyDescent="0.35">
      <c r="A7581">
        <v>7580</v>
      </c>
      <c r="B7581">
        <v>49564.503700718698</v>
      </c>
      <c r="C7581">
        <v>79296.3743258092</v>
      </c>
      <c r="D7581" s="4">
        <f t="shared" si="355"/>
        <v>29731.870625090502</v>
      </c>
      <c r="E7581">
        <v>0.32094506623844299</v>
      </c>
      <c r="F7581">
        <v>0.57667498713676901</v>
      </c>
      <c r="G7581" s="4">
        <f t="shared" si="356"/>
        <v>0.25572992089832602</v>
      </c>
      <c r="I7581">
        <f t="shared" si="354"/>
        <v>116262.77645043891</v>
      </c>
      <c r="K7581">
        <v>140625.28940086698</v>
      </c>
      <c r="M7581">
        <v>81441.717018751951</v>
      </c>
    </row>
    <row r="7582" spans="1:13" x14ac:dyDescent="0.35">
      <c r="A7582">
        <v>7581</v>
      </c>
      <c r="B7582">
        <v>60956.249850335298</v>
      </c>
      <c r="C7582">
        <v>94879.684760393298</v>
      </c>
      <c r="D7582" s="4">
        <f t="shared" si="355"/>
        <v>33923.434910058</v>
      </c>
      <c r="E7582">
        <v>0.32156812253639699</v>
      </c>
      <c r="F7582">
        <v>0.60330588420844899</v>
      </c>
      <c r="G7582" s="4">
        <f t="shared" si="356"/>
        <v>0.281737761672052</v>
      </c>
      <c r="I7582">
        <f t="shared" si="354"/>
        <v>120407.83851170618</v>
      </c>
      <c r="K7582">
        <v>140629.58738760225</v>
      </c>
      <c r="M7582">
        <v>97190.373097604563</v>
      </c>
    </row>
    <row r="7583" spans="1:13" x14ac:dyDescent="0.35">
      <c r="A7583">
        <v>7582</v>
      </c>
      <c r="B7583">
        <v>63393.345357646103</v>
      </c>
      <c r="C7583">
        <v>102430.076494407</v>
      </c>
      <c r="D7583" s="4">
        <f t="shared" si="355"/>
        <v>39036.731136760893</v>
      </c>
      <c r="E7583">
        <v>0.266487744522381</v>
      </c>
      <c r="F7583">
        <v>0.53476176743282999</v>
      </c>
      <c r="G7583" s="4">
        <f t="shared" si="356"/>
        <v>0.26827402291044899</v>
      </c>
      <c r="I7583">
        <f t="shared" si="354"/>
        <v>145510.66373575618</v>
      </c>
      <c r="K7583">
        <v>140636.35856379353</v>
      </c>
      <c r="M7583">
        <v>93082.861754995247</v>
      </c>
    </row>
    <row r="7584" spans="1:13" x14ac:dyDescent="0.35">
      <c r="A7584">
        <v>7583</v>
      </c>
      <c r="B7584">
        <v>62952.626516026801</v>
      </c>
      <c r="C7584">
        <v>104849.422813103</v>
      </c>
      <c r="D7584" s="4">
        <f t="shared" si="355"/>
        <v>41896.796297076195</v>
      </c>
      <c r="E7584">
        <v>0.343183513183691</v>
      </c>
      <c r="F7584">
        <v>0.65477813040765298</v>
      </c>
      <c r="G7584" s="4">
        <f t="shared" si="356"/>
        <v>0.31159461722396198</v>
      </c>
      <c r="I7584">
        <f t="shared" si="354"/>
        <v>134459.30700068039</v>
      </c>
      <c r="K7584">
        <v>140638.33339484388</v>
      </c>
      <c r="M7584">
        <v>91483.516147267539</v>
      </c>
    </row>
    <row r="7585" spans="1:13" x14ac:dyDescent="0.35">
      <c r="A7585">
        <v>7584</v>
      </c>
      <c r="B7585">
        <v>72219.687717609893</v>
      </c>
      <c r="C7585">
        <v>123649.36370614301</v>
      </c>
      <c r="D7585" s="4">
        <f t="shared" si="355"/>
        <v>51429.675988533112</v>
      </c>
      <c r="E7585">
        <v>0.37896062981738399</v>
      </c>
      <c r="F7585">
        <v>0.79006569111985503</v>
      </c>
      <c r="G7585" s="4">
        <f t="shared" si="356"/>
        <v>0.41110506130247104</v>
      </c>
      <c r="I7585">
        <f t="shared" si="354"/>
        <v>125101.05281991084</v>
      </c>
      <c r="K7585">
        <v>140652.10468100346</v>
      </c>
      <c r="M7585">
        <v>83029.287929061204</v>
      </c>
    </row>
    <row r="7586" spans="1:13" x14ac:dyDescent="0.35">
      <c r="A7586">
        <v>7585</v>
      </c>
      <c r="B7586">
        <v>55857.414583765298</v>
      </c>
      <c r="C7586">
        <v>91132.565408250797</v>
      </c>
      <c r="D7586" s="4">
        <f t="shared" si="355"/>
        <v>35275.150824485499</v>
      </c>
      <c r="E7586">
        <v>0.32822841877599801</v>
      </c>
      <c r="F7586">
        <v>0.58562117920249401</v>
      </c>
      <c r="G7586" s="4">
        <f t="shared" si="356"/>
        <v>0.257392760426496</v>
      </c>
      <c r="I7586">
        <f t="shared" si="354"/>
        <v>137047.95257658022</v>
      </c>
      <c r="K7586">
        <v>140653.54650317939</v>
      </c>
      <c r="M7586">
        <v>98026.604418276096</v>
      </c>
    </row>
    <row r="7587" spans="1:13" x14ac:dyDescent="0.35">
      <c r="A7587">
        <v>7586</v>
      </c>
      <c r="B7587">
        <v>56278.534532586702</v>
      </c>
      <c r="C7587">
        <v>94300.731409290296</v>
      </c>
      <c r="D7587" s="4">
        <f t="shared" si="355"/>
        <v>38022.196876703594</v>
      </c>
      <c r="E7587">
        <v>0.33055990045658201</v>
      </c>
      <c r="F7587">
        <v>0.60873574081275805</v>
      </c>
      <c r="G7587" s="4">
        <f t="shared" si="356"/>
        <v>0.27817584035617604</v>
      </c>
      <c r="I7587">
        <f t="shared" si="354"/>
        <v>136684.03707532623</v>
      </c>
      <c r="K7587">
        <v>140665.46106536823</v>
      </c>
      <c r="M7587">
        <v>89561.018670351623</v>
      </c>
    </row>
    <row r="7588" spans="1:13" x14ac:dyDescent="0.35">
      <c r="A7588">
        <v>7587</v>
      </c>
      <c r="B7588">
        <v>59244.299156841102</v>
      </c>
      <c r="C7588">
        <v>90109.389620794405</v>
      </c>
      <c r="D7588" s="4">
        <f t="shared" si="355"/>
        <v>30865.090463953304</v>
      </c>
      <c r="E7588">
        <v>0.35126721763171997</v>
      </c>
      <c r="F7588">
        <v>0.62881108883949299</v>
      </c>
      <c r="G7588" s="4">
        <f t="shared" si="356"/>
        <v>0.27754387120777302</v>
      </c>
      <c r="I7588">
        <f t="shared" si="354"/>
        <v>111207.96985946517</v>
      </c>
      <c r="K7588">
        <v>140667.15428778878</v>
      </c>
      <c r="M7588">
        <v>93378.402462690239</v>
      </c>
    </row>
    <row r="7589" spans="1:13" x14ac:dyDescent="0.35">
      <c r="A7589">
        <v>7588</v>
      </c>
      <c r="B7589">
        <v>55396.368680809101</v>
      </c>
      <c r="C7589">
        <v>83714.636879425307</v>
      </c>
      <c r="D7589" s="4">
        <f t="shared" si="355"/>
        <v>28318.268198616206</v>
      </c>
      <c r="E7589">
        <v>0.303356663173734</v>
      </c>
      <c r="F7589">
        <v>0.58452994634764899</v>
      </c>
      <c r="G7589" s="4">
        <f t="shared" si="356"/>
        <v>0.28117328317391499</v>
      </c>
      <c r="I7589">
        <f t="shared" si="354"/>
        <v>100714.64784618394</v>
      </c>
      <c r="K7589">
        <v>140684.96073767054</v>
      </c>
      <c r="M7589">
        <v>97535.214837089123</v>
      </c>
    </row>
    <row r="7590" spans="1:13" x14ac:dyDescent="0.35">
      <c r="A7590">
        <v>7589</v>
      </c>
      <c r="B7590">
        <v>62239.360419573502</v>
      </c>
      <c r="C7590">
        <v>92309.814256782294</v>
      </c>
      <c r="D7590" s="4">
        <f t="shared" si="355"/>
        <v>30070.453837208792</v>
      </c>
      <c r="E7590">
        <v>0.31115598659808802</v>
      </c>
      <c r="F7590">
        <v>0.57916075958560598</v>
      </c>
      <c r="G7590" s="4">
        <f t="shared" si="356"/>
        <v>0.26800477298751796</v>
      </c>
      <c r="I7590">
        <f t="shared" si="354"/>
        <v>112201.18769530008</v>
      </c>
      <c r="K7590">
        <v>140696.35496632749</v>
      </c>
      <c r="M7590">
        <v>81195.12150466998</v>
      </c>
    </row>
    <row r="7591" spans="1:13" x14ac:dyDescent="0.35">
      <c r="A7591">
        <v>7590</v>
      </c>
      <c r="B7591">
        <v>65441.740855643802</v>
      </c>
      <c r="C7591">
        <v>98380.133222771095</v>
      </c>
      <c r="D7591" s="4">
        <f t="shared" si="355"/>
        <v>32938.392367127293</v>
      </c>
      <c r="E7591">
        <v>0.35594271539812899</v>
      </c>
      <c r="F7591">
        <v>0.52870878674366695</v>
      </c>
      <c r="G7591" s="4">
        <f t="shared" si="356"/>
        <v>0.17276607134553795</v>
      </c>
      <c r="I7591">
        <f t="shared" si="354"/>
        <v>190653.13062105465</v>
      </c>
      <c r="K7591">
        <v>140704.70709194447</v>
      </c>
      <c r="M7591">
        <v>92260.562550703762</v>
      </c>
    </row>
    <row r="7592" spans="1:13" x14ac:dyDescent="0.35">
      <c r="A7592">
        <v>7591</v>
      </c>
      <c r="B7592">
        <v>63977.826895468002</v>
      </c>
      <c r="C7592">
        <v>95400.283973182901</v>
      </c>
      <c r="D7592" s="4">
        <f t="shared" si="355"/>
        <v>31422.457077714898</v>
      </c>
      <c r="E7592">
        <v>0.34267450424308699</v>
      </c>
      <c r="F7592">
        <v>0.606155000642425</v>
      </c>
      <c r="G7592" s="4">
        <f t="shared" si="356"/>
        <v>0.26348049639933802</v>
      </c>
      <c r="I7592">
        <f t="shared" si="354"/>
        <v>119259.13874888937</v>
      </c>
      <c r="K7592">
        <v>140710.33529687033</v>
      </c>
      <c r="M7592">
        <v>88139.495534839734</v>
      </c>
    </row>
    <row r="7593" spans="1:13" x14ac:dyDescent="0.35">
      <c r="A7593">
        <v>7592</v>
      </c>
      <c r="B7593">
        <v>62597.913031772798</v>
      </c>
      <c r="C7593">
        <v>101052.26950124001</v>
      </c>
      <c r="D7593" s="4">
        <f t="shared" si="355"/>
        <v>38454.35646946721</v>
      </c>
      <c r="E7593">
        <v>0.35533673176673802</v>
      </c>
      <c r="F7593">
        <v>0.664529300883133</v>
      </c>
      <c r="G7593" s="4">
        <f t="shared" si="356"/>
        <v>0.30919256911639498</v>
      </c>
      <c r="I7593">
        <f t="shared" si="354"/>
        <v>124370.24789878161</v>
      </c>
      <c r="K7593">
        <v>140717.46875701618</v>
      </c>
      <c r="M7593">
        <v>79930.782262712062</v>
      </c>
    </row>
    <row r="7594" spans="1:13" x14ac:dyDescent="0.35">
      <c r="A7594">
        <v>7593</v>
      </c>
      <c r="B7594">
        <v>57637.280414325003</v>
      </c>
      <c r="C7594">
        <v>111957.514752182</v>
      </c>
      <c r="D7594" s="4">
        <f t="shared" si="355"/>
        <v>54320.234337857</v>
      </c>
      <c r="E7594">
        <v>0.318388422438038</v>
      </c>
      <c r="F7594">
        <v>0.62998851404075495</v>
      </c>
      <c r="G7594" s="4">
        <f t="shared" si="356"/>
        <v>0.31160009160271696</v>
      </c>
      <c r="I7594">
        <f t="shared" si="354"/>
        <v>174326.759849333</v>
      </c>
      <c r="K7594">
        <v>140719.30916687782</v>
      </c>
      <c r="M7594">
        <v>83915.227756475899</v>
      </c>
    </row>
    <row r="7595" spans="1:13" x14ac:dyDescent="0.35">
      <c r="A7595">
        <v>7594</v>
      </c>
      <c r="B7595">
        <v>56322.832771925998</v>
      </c>
      <c r="C7595">
        <v>104434.543778773</v>
      </c>
      <c r="D7595" s="4">
        <f t="shared" si="355"/>
        <v>48111.711006847007</v>
      </c>
      <c r="E7595">
        <v>0.352938106002264</v>
      </c>
      <c r="F7595">
        <v>0.764727615779904</v>
      </c>
      <c r="G7595" s="4">
        <f t="shared" si="356"/>
        <v>0.41178950977764001</v>
      </c>
      <c r="I7595">
        <f t="shared" si="354"/>
        <v>116835.68877902351</v>
      </c>
      <c r="K7595">
        <v>140719.78560402509</v>
      </c>
      <c r="M7595">
        <v>87284.942301167568</v>
      </c>
    </row>
    <row r="7596" spans="1:13" x14ac:dyDescent="0.35">
      <c r="A7596">
        <v>7595</v>
      </c>
      <c r="B7596">
        <v>69897.739361711298</v>
      </c>
      <c r="C7596">
        <v>110791.35519835399</v>
      </c>
      <c r="D7596" s="4">
        <f t="shared" si="355"/>
        <v>40893.615836642697</v>
      </c>
      <c r="E7596">
        <v>0.35409591320390299</v>
      </c>
      <c r="F7596">
        <v>0.66220531834283602</v>
      </c>
      <c r="G7596" s="4">
        <f t="shared" si="356"/>
        <v>0.30810940513893303</v>
      </c>
      <c r="I7596">
        <f t="shared" si="354"/>
        <v>132724.33478037745</v>
      </c>
      <c r="K7596">
        <v>140723.5055417275</v>
      </c>
      <c r="M7596">
        <v>94259.188813604676</v>
      </c>
    </row>
    <row r="7597" spans="1:13" x14ac:dyDescent="0.35">
      <c r="A7597">
        <v>7596</v>
      </c>
      <c r="B7597">
        <v>62746.984071469698</v>
      </c>
      <c r="C7597">
        <v>97739.933961401402</v>
      </c>
      <c r="D7597" s="4">
        <f t="shared" si="355"/>
        <v>34992.949889931704</v>
      </c>
      <c r="E7597">
        <v>0.32179028041137703</v>
      </c>
      <c r="F7597">
        <v>0.66118331736100999</v>
      </c>
      <c r="G7597" s="4">
        <f t="shared" si="356"/>
        <v>0.33939303694963296</v>
      </c>
      <c r="I7597">
        <f t="shared" si="354"/>
        <v>103104.5015078632</v>
      </c>
      <c r="K7597">
        <v>140737.31887013061</v>
      </c>
      <c r="M7597">
        <v>86116.723150519509</v>
      </c>
    </row>
    <row r="7598" spans="1:13" x14ac:dyDescent="0.35">
      <c r="A7598">
        <v>7597</v>
      </c>
      <c r="B7598">
        <v>59269.535966055599</v>
      </c>
      <c r="C7598">
        <v>100929.242150444</v>
      </c>
      <c r="D7598" s="4">
        <f t="shared" si="355"/>
        <v>41659.7061843884</v>
      </c>
      <c r="E7598">
        <v>0.291362288382711</v>
      </c>
      <c r="F7598">
        <v>0.578340787486751</v>
      </c>
      <c r="G7598" s="4">
        <f t="shared" si="356"/>
        <v>0.28697849910404</v>
      </c>
      <c r="I7598">
        <f t="shared" si="354"/>
        <v>145166.64598376502</v>
      </c>
      <c r="K7598">
        <v>140740.95590514044</v>
      </c>
      <c r="M7598">
        <v>92373.290945641274</v>
      </c>
    </row>
    <row r="7599" spans="1:13" x14ac:dyDescent="0.35">
      <c r="A7599">
        <v>7598</v>
      </c>
      <c r="B7599">
        <v>68215.291885944403</v>
      </c>
      <c r="C7599">
        <v>101411.53471252001</v>
      </c>
      <c r="D7599" s="4">
        <f t="shared" si="355"/>
        <v>33196.242826575603</v>
      </c>
      <c r="E7599">
        <v>0.309733027812154</v>
      </c>
      <c r="F7599">
        <v>0.55822105455656701</v>
      </c>
      <c r="G7599" s="4">
        <f t="shared" si="356"/>
        <v>0.248488026744413</v>
      </c>
      <c r="I7599">
        <f t="shared" si="354"/>
        <v>133592.92703756795</v>
      </c>
      <c r="K7599">
        <v>140752.3898577315</v>
      </c>
      <c r="M7599">
        <v>103428.56396610996</v>
      </c>
    </row>
    <row r="7600" spans="1:13" x14ac:dyDescent="0.35">
      <c r="A7600">
        <v>7599</v>
      </c>
      <c r="B7600">
        <v>53565.548754558098</v>
      </c>
      <c r="C7600">
        <v>94376.507878359</v>
      </c>
      <c r="D7600" s="4">
        <f t="shared" si="355"/>
        <v>40810.959123800902</v>
      </c>
      <c r="E7600">
        <v>0.327373905691769</v>
      </c>
      <c r="F7600">
        <v>0.58421697236741599</v>
      </c>
      <c r="G7600" s="4">
        <f t="shared" si="356"/>
        <v>0.25684306667564699</v>
      </c>
      <c r="I7600">
        <f t="shared" si="354"/>
        <v>158894.53296140098</v>
      </c>
      <c r="K7600">
        <v>140757.6498094144</v>
      </c>
      <c r="M7600">
        <v>95837.939556994825</v>
      </c>
    </row>
    <row r="7601" spans="1:13" x14ac:dyDescent="0.35">
      <c r="A7601">
        <v>7600</v>
      </c>
      <c r="B7601">
        <v>58591.557457817202</v>
      </c>
      <c r="C7601">
        <v>95950.762952495206</v>
      </c>
      <c r="D7601" s="4">
        <f t="shared" si="355"/>
        <v>37359.205494678004</v>
      </c>
      <c r="E7601">
        <v>0.27483847897519398</v>
      </c>
      <c r="F7601">
        <v>0.54158169805346401</v>
      </c>
      <c r="G7601" s="4">
        <f t="shared" si="356"/>
        <v>0.26674321907827003</v>
      </c>
      <c r="I7601">
        <f t="shared" si="354"/>
        <v>140056.81427918794</v>
      </c>
      <c r="K7601">
        <v>140762.80457826643</v>
      </c>
      <c r="M7601">
        <v>92809.175467973255</v>
      </c>
    </row>
    <row r="7602" spans="1:13" x14ac:dyDescent="0.35">
      <c r="A7602">
        <v>7601</v>
      </c>
      <c r="B7602">
        <v>61505.291069946899</v>
      </c>
      <c r="C7602">
        <v>94116.825462209104</v>
      </c>
      <c r="D7602" s="4">
        <f t="shared" si="355"/>
        <v>32611.534392262205</v>
      </c>
      <c r="E7602">
        <v>0.37756555956481003</v>
      </c>
      <c r="F7602">
        <v>0.65806513751930895</v>
      </c>
      <c r="G7602" s="4">
        <f t="shared" si="356"/>
        <v>0.28049957795449892</v>
      </c>
      <c r="I7602">
        <f t="shared" si="354"/>
        <v>116262.32962657885</v>
      </c>
      <c r="K7602">
        <v>140767.44088029166</v>
      </c>
      <c r="M7602">
        <v>80983.510675774392</v>
      </c>
    </row>
    <row r="7603" spans="1:13" x14ac:dyDescent="0.35">
      <c r="A7603">
        <v>7602</v>
      </c>
      <c r="B7603">
        <v>63776.245438153201</v>
      </c>
      <c r="C7603">
        <v>97770.580745671497</v>
      </c>
      <c r="D7603" s="4">
        <f t="shared" si="355"/>
        <v>33994.335307518297</v>
      </c>
      <c r="E7603">
        <v>0.27378366520777803</v>
      </c>
      <c r="F7603">
        <v>0.50986706899541101</v>
      </c>
      <c r="G7603" s="4">
        <f t="shared" si="356"/>
        <v>0.23608340378763298</v>
      </c>
      <c r="I7603">
        <f t="shared" si="354"/>
        <v>143992.90573638814</v>
      </c>
      <c r="K7603">
        <v>140777.95288250755</v>
      </c>
      <c r="M7603">
        <v>85828.386233536468</v>
      </c>
    </row>
    <row r="7604" spans="1:13" x14ac:dyDescent="0.35">
      <c r="A7604">
        <v>7603</v>
      </c>
      <c r="B7604">
        <v>53682.136460068003</v>
      </c>
      <c r="C7604">
        <v>99203.331629596694</v>
      </c>
      <c r="D7604" s="4">
        <f t="shared" si="355"/>
        <v>45521.195169528692</v>
      </c>
      <c r="E7604">
        <v>0.31356392625400098</v>
      </c>
      <c r="F7604">
        <v>0.605436832238887</v>
      </c>
      <c r="G7604" s="4">
        <f t="shared" si="356"/>
        <v>0.29187290598488602</v>
      </c>
      <c r="I7604">
        <f t="shared" si="354"/>
        <v>155962.3871764442</v>
      </c>
      <c r="K7604">
        <v>140785.83174263901</v>
      </c>
      <c r="M7604">
        <v>98252.484492771502</v>
      </c>
    </row>
    <row r="7605" spans="1:13" x14ac:dyDescent="0.35">
      <c r="A7605">
        <v>7604</v>
      </c>
      <c r="B7605">
        <v>54687.173759749399</v>
      </c>
      <c r="C7605">
        <v>96390.040971441704</v>
      </c>
      <c r="D7605" s="4">
        <f t="shared" si="355"/>
        <v>41702.867211692304</v>
      </c>
      <c r="E7605">
        <v>0.368874946924584</v>
      </c>
      <c r="F7605">
        <v>0.67656313436298299</v>
      </c>
      <c r="G7605" s="4">
        <f t="shared" si="356"/>
        <v>0.30768818743839899</v>
      </c>
      <c r="I7605">
        <f t="shared" si="354"/>
        <v>135536.13337867078</v>
      </c>
      <c r="K7605">
        <v>140792.59741739568</v>
      </c>
      <c r="M7605">
        <v>97826.869445185002</v>
      </c>
    </row>
    <row r="7606" spans="1:13" x14ac:dyDescent="0.35">
      <c r="A7606">
        <v>7605</v>
      </c>
      <c r="B7606">
        <v>53915.881039054897</v>
      </c>
      <c r="C7606">
        <v>89246.033354405794</v>
      </c>
      <c r="D7606" s="4">
        <f t="shared" si="355"/>
        <v>35330.152315350897</v>
      </c>
      <c r="E7606">
        <v>0.30352489477768002</v>
      </c>
      <c r="F7606">
        <v>0.64668542939780804</v>
      </c>
      <c r="G7606" s="4">
        <f t="shared" si="356"/>
        <v>0.34316053462012802</v>
      </c>
      <c r="I7606">
        <f t="shared" si="354"/>
        <v>102955.17331111715</v>
      </c>
      <c r="K7606">
        <v>140795.16948297227</v>
      </c>
      <c r="M7606">
        <v>97454.12646341775</v>
      </c>
    </row>
    <row r="7607" spans="1:13" x14ac:dyDescent="0.35">
      <c r="A7607">
        <v>7606</v>
      </c>
      <c r="B7607">
        <v>55761.037258340803</v>
      </c>
      <c r="C7607">
        <v>110726.519714774</v>
      </c>
      <c r="D7607" s="4">
        <f t="shared" si="355"/>
        <v>54965.482456433194</v>
      </c>
      <c r="E7607">
        <v>0.31134930957143298</v>
      </c>
      <c r="F7607">
        <v>0.71227817036311603</v>
      </c>
      <c r="G7607" s="4">
        <f t="shared" si="356"/>
        <v>0.40092886079168305</v>
      </c>
      <c r="I7607">
        <f t="shared" si="354"/>
        <v>137095.34990296565</v>
      </c>
      <c r="K7607">
        <v>140802.73204607342</v>
      </c>
      <c r="M7607">
        <v>90569.998704933649</v>
      </c>
    </row>
    <row r="7608" spans="1:13" x14ac:dyDescent="0.35">
      <c r="A7608">
        <v>7607</v>
      </c>
      <c r="B7608">
        <v>65891.849249181701</v>
      </c>
      <c r="C7608">
        <v>99852.463729970696</v>
      </c>
      <c r="D7608" s="4">
        <f t="shared" si="355"/>
        <v>33960.614480788994</v>
      </c>
      <c r="E7608">
        <v>0.38211322791711999</v>
      </c>
      <c r="F7608">
        <v>0.67132069541224704</v>
      </c>
      <c r="G7608" s="4">
        <f t="shared" si="356"/>
        <v>0.28920746749512705</v>
      </c>
      <c r="I7608">
        <f t="shared" si="354"/>
        <v>117426.4785585497</v>
      </c>
      <c r="K7608">
        <v>140814.78273787544</v>
      </c>
      <c r="M7608">
        <v>89358.525539747978</v>
      </c>
    </row>
    <row r="7609" spans="1:13" x14ac:dyDescent="0.35">
      <c r="A7609">
        <v>7608</v>
      </c>
      <c r="B7609">
        <v>59736.616772547502</v>
      </c>
      <c r="C7609">
        <v>100118.331238873</v>
      </c>
      <c r="D7609" s="4">
        <f t="shared" si="355"/>
        <v>40381.714466325495</v>
      </c>
      <c r="E7609">
        <v>0.41130561148607098</v>
      </c>
      <c r="F7609">
        <v>0.72138827318232401</v>
      </c>
      <c r="G7609" s="4">
        <f t="shared" si="356"/>
        <v>0.31008266169625304</v>
      </c>
      <c r="I7609">
        <f t="shared" si="354"/>
        <v>130228.86944218157</v>
      </c>
      <c r="K7609">
        <v>140825.18687068459</v>
      </c>
      <c r="M7609">
        <v>84894.4354419843</v>
      </c>
    </row>
    <row r="7610" spans="1:13" x14ac:dyDescent="0.35">
      <c r="A7610">
        <v>7609</v>
      </c>
      <c r="B7610">
        <v>55472.042664124201</v>
      </c>
      <c r="C7610">
        <v>100303.541814654</v>
      </c>
      <c r="D7610" s="4">
        <f t="shared" si="355"/>
        <v>44831.499150529802</v>
      </c>
      <c r="E7610">
        <v>0.29527829272845502</v>
      </c>
      <c r="F7610">
        <v>0.645571151259968</v>
      </c>
      <c r="G7610" s="4">
        <f t="shared" si="356"/>
        <v>0.35029285853151299</v>
      </c>
      <c r="I7610">
        <f t="shared" si="354"/>
        <v>127982.90932470346</v>
      </c>
      <c r="K7610">
        <v>140831.90166007113</v>
      </c>
      <c r="M7610">
        <v>90760.483200240837</v>
      </c>
    </row>
    <row r="7611" spans="1:13" x14ac:dyDescent="0.35">
      <c r="A7611">
        <v>7610</v>
      </c>
      <c r="B7611">
        <v>63534.622818914599</v>
      </c>
      <c r="C7611">
        <v>102797.12050189701</v>
      </c>
      <c r="D7611" s="4">
        <f t="shared" si="355"/>
        <v>39262.497682982408</v>
      </c>
      <c r="E7611">
        <v>0.42519377900118399</v>
      </c>
      <c r="F7611">
        <v>0.74442342466829603</v>
      </c>
      <c r="G7611" s="4">
        <f t="shared" si="356"/>
        <v>0.31922964566711204</v>
      </c>
      <c r="I7611">
        <f t="shared" si="354"/>
        <v>122991.38947741952</v>
      </c>
      <c r="K7611">
        <v>140835.81985355151</v>
      </c>
      <c r="M7611">
        <v>91767.548421444735</v>
      </c>
    </row>
    <row r="7612" spans="1:13" x14ac:dyDescent="0.35">
      <c r="A7612">
        <v>7611</v>
      </c>
      <c r="B7612">
        <v>57717.650003569302</v>
      </c>
      <c r="C7612">
        <v>96954.470421391103</v>
      </c>
      <c r="D7612" s="4">
        <f t="shared" si="355"/>
        <v>39236.8204178218</v>
      </c>
      <c r="E7612">
        <v>0.31985285313751699</v>
      </c>
      <c r="F7612">
        <v>0.69707988617665795</v>
      </c>
      <c r="G7612" s="4">
        <f t="shared" si="356"/>
        <v>0.37722703303914096</v>
      </c>
      <c r="I7612">
        <f t="shared" si="354"/>
        <v>104013.8086120424</v>
      </c>
      <c r="K7612">
        <v>140838.45695374053</v>
      </c>
      <c r="M7612">
        <v>89707.405965530837</v>
      </c>
    </row>
    <row r="7613" spans="1:13" x14ac:dyDescent="0.35">
      <c r="A7613">
        <v>7612</v>
      </c>
      <c r="B7613">
        <v>58004.144339621198</v>
      </c>
      <c r="C7613">
        <v>80000.644762007796</v>
      </c>
      <c r="D7613" s="4">
        <f t="shared" si="355"/>
        <v>21996.500422386598</v>
      </c>
      <c r="E7613">
        <v>0.36815736405378502</v>
      </c>
      <c r="F7613">
        <v>0.56063407757635797</v>
      </c>
      <c r="G7613" s="4">
        <f t="shared" si="356"/>
        <v>0.19247671352257295</v>
      </c>
      <c r="I7613">
        <f t="shared" si="354"/>
        <v>114281.35913078612</v>
      </c>
      <c r="K7613">
        <v>140853.99348264746</v>
      </c>
      <c r="M7613">
        <v>93794.53691500744</v>
      </c>
    </row>
    <row r="7614" spans="1:13" x14ac:dyDescent="0.35">
      <c r="A7614">
        <v>7613</v>
      </c>
      <c r="B7614">
        <v>55222.131729872599</v>
      </c>
      <c r="C7614">
        <v>96191.840965341296</v>
      </c>
      <c r="D7614" s="4">
        <f t="shared" si="355"/>
        <v>40969.709235468697</v>
      </c>
      <c r="E7614">
        <v>0.33961611064452801</v>
      </c>
      <c r="F7614">
        <v>0.64233878146260703</v>
      </c>
      <c r="G7614" s="4">
        <f t="shared" si="356"/>
        <v>0.30272267081807902</v>
      </c>
      <c r="I7614">
        <f t="shared" si="354"/>
        <v>135337.43318513932</v>
      </c>
      <c r="K7614">
        <v>140877.81457605097</v>
      </c>
      <c r="M7614">
        <v>87359.864891778532</v>
      </c>
    </row>
    <row r="7615" spans="1:13" x14ac:dyDescent="0.35">
      <c r="A7615">
        <v>7614</v>
      </c>
      <c r="B7615">
        <v>61284.942974956597</v>
      </c>
      <c r="C7615">
        <v>104105.604806323</v>
      </c>
      <c r="D7615" s="4">
        <f t="shared" si="355"/>
        <v>42820.6618313664</v>
      </c>
      <c r="E7615">
        <v>0.31062546155576498</v>
      </c>
      <c r="F7615">
        <v>0.62486045390693301</v>
      </c>
      <c r="G7615" s="4">
        <f t="shared" si="356"/>
        <v>0.31423499235116803</v>
      </c>
      <c r="I7615">
        <f t="shared" si="354"/>
        <v>136269.55263948737</v>
      </c>
      <c r="K7615">
        <v>140891.07901689794</v>
      </c>
      <c r="M7615">
        <v>92707.728703091605</v>
      </c>
    </row>
    <row r="7616" spans="1:13" x14ac:dyDescent="0.35">
      <c r="A7616">
        <v>7615</v>
      </c>
      <c r="B7616">
        <v>63360.244765622701</v>
      </c>
      <c r="C7616">
        <v>97619.390008018701</v>
      </c>
      <c r="D7616" s="4">
        <f t="shared" si="355"/>
        <v>34259.145242396</v>
      </c>
      <c r="E7616">
        <v>0.33915830075584802</v>
      </c>
      <c r="F7616">
        <v>0.634956746461393</v>
      </c>
      <c r="G7616" s="4">
        <f t="shared" si="356"/>
        <v>0.29579844570554498</v>
      </c>
      <c r="I7616">
        <f t="shared" si="354"/>
        <v>115819.21994444674</v>
      </c>
      <c r="K7616">
        <v>140908.84760652116</v>
      </c>
      <c r="M7616">
        <v>82922.667156653843</v>
      </c>
    </row>
    <row r="7617" spans="1:13" x14ac:dyDescent="0.35">
      <c r="A7617">
        <v>7616</v>
      </c>
      <c r="B7617">
        <v>62839.246400010998</v>
      </c>
      <c r="C7617">
        <v>116585.496296382</v>
      </c>
      <c r="D7617" s="4">
        <f t="shared" si="355"/>
        <v>53746.249896371002</v>
      </c>
      <c r="E7617">
        <v>0.28196760795193498</v>
      </c>
      <c r="F7617">
        <v>0.59850581051227303</v>
      </c>
      <c r="G7617" s="4">
        <f t="shared" si="356"/>
        <v>0.31653820256033804</v>
      </c>
      <c r="I7617">
        <f t="shared" si="354"/>
        <v>169793.88099648405</v>
      </c>
      <c r="K7617">
        <v>140926.84026693471</v>
      </c>
      <c r="M7617">
        <v>87112.003878606294</v>
      </c>
    </row>
    <row r="7618" spans="1:13" x14ac:dyDescent="0.35">
      <c r="A7618">
        <v>7617</v>
      </c>
      <c r="B7618">
        <v>57459.168628543899</v>
      </c>
      <c r="C7618">
        <v>96356.942110116404</v>
      </c>
      <c r="D7618" s="4">
        <f t="shared" si="355"/>
        <v>38897.773481572505</v>
      </c>
      <c r="E7618">
        <v>0.30955349149610301</v>
      </c>
      <c r="F7618">
        <v>0.65064661597427298</v>
      </c>
      <c r="G7618" s="4">
        <f t="shared" si="356"/>
        <v>0.34109312447816997</v>
      </c>
      <c r="I7618">
        <f t="shared" ref="I7618:K7681" si="357">D7618/G7618</f>
        <v>114038.57389702961</v>
      </c>
      <c r="K7618">
        <v>140930.7628191539</v>
      </c>
      <c r="M7618">
        <v>93315.569194173018</v>
      </c>
    </row>
    <row r="7619" spans="1:13" x14ac:dyDescent="0.35">
      <c r="A7619">
        <v>7618</v>
      </c>
      <c r="B7619">
        <v>57738.8536762043</v>
      </c>
      <c r="C7619">
        <v>97650.589463510696</v>
      </c>
      <c r="D7619" s="4">
        <f t="shared" ref="D7619:D7682" si="358">C7619-B7619</f>
        <v>39911.735787306396</v>
      </c>
      <c r="E7619">
        <v>0.33981626684543398</v>
      </c>
      <c r="F7619">
        <v>0.61076379968972105</v>
      </c>
      <c r="G7619" s="4">
        <f t="shared" ref="G7619:G7682" si="359">F7619-E7619</f>
        <v>0.27094753284428708</v>
      </c>
      <c r="I7619">
        <f t="shared" si="357"/>
        <v>147304.29677041413</v>
      </c>
      <c r="K7619">
        <v>140939.33084187598</v>
      </c>
      <c r="M7619">
        <v>85133.904702864456</v>
      </c>
    </row>
    <row r="7620" spans="1:13" x14ac:dyDescent="0.35">
      <c r="A7620">
        <v>7619</v>
      </c>
      <c r="B7620">
        <v>54649.146821540497</v>
      </c>
      <c r="C7620">
        <v>95805.994680923701</v>
      </c>
      <c r="D7620" s="4">
        <f t="shared" si="358"/>
        <v>41156.847859383204</v>
      </c>
      <c r="E7620">
        <v>0.32707845466770202</v>
      </c>
      <c r="F7620">
        <v>0.70239232298365495</v>
      </c>
      <c r="G7620" s="4">
        <f t="shared" si="359"/>
        <v>0.37531386831595293</v>
      </c>
      <c r="I7620">
        <f t="shared" si="357"/>
        <v>109659.81098448476</v>
      </c>
      <c r="K7620">
        <v>140946.36858008374</v>
      </c>
      <c r="M7620">
        <v>83783.859253854389</v>
      </c>
    </row>
    <row r="7621" spans="1:13" x14ac:dyDescent="0.35">
      <c r="A7621">
        <v>7620</v>
      </c>
      <c r="B7621">
        <v>62419.475093956302</v>
      </c>
      <c r="C7621">
        <v>96484.543014231793</v>
      </c>
      <c r="D7621" s="4">
        <f t="shared" si="358"/>
        <v>34065.067920275491</v>
      </c>
      <c r="E7621">
        <v>0.34859262004437802</v>
      </c>
      <c r="F7621">
        <v>0.70881599093290004</v>
      </c>
      <c r="G7621" s="4">
        <f t="shared" si="359"/>
        <v>0.36022337088852202</v>
      </c>
      <c r="I7621">
        <f t="shared" si="357"/>
        <v>94566.512539847317</v>
      </c>
      <c r="K7621">
        <v>140985.61541641451</v>
      </c>
      <c r="M7621">
        <v>84253.380987706143</v>
      </c>
    </row>
    <row r="7622" spans="1:13" x14ac:dyDescent="0.35">
      <c r="A7622">
        <v>7621</v>
      </c>
      <c r="B7622">
        <v>62799.878491618801</v>
      </c>
      <c r="C7622">
        <v>89764.522370539402</v>
      </c>
      <c r="D7622" s="4">
        <f t="shared" si="358"/>
        <v>26964.6438789206</v>
      </c>
      <c r="E7622">
        <v>0.40125802728272397</v>
      </c>
      <c r="F7622">
        <v>0.608002034191094</v>
      </c>
      <c r="G7622" s="4">
        <f t="shared" si="359"/>
        <v>0.20674400690837003</v>
      </c>
      <c r="I7622">
        <f t="shared" si="357"/>
        <v>130425.27462898339</v>
      </c>
      <c r="K7622">
        <v>141005.25551369565</v>
      </c>
      <c r="M7622">
        <v>92267.463542666199</v>
      </c>
    </row>
    <row r="7623" spans="1:13" x14ac:dyDescent="0.35">
      <c r="A7623">
        <v>7622</v>
      </c>
      <c r="B7623">
        <v>58969.298106773902</v>
      </c>
      <c r="C7623">
        <v>99773.962225767202</v>
      </c>
      <c r="D7623" s="4">
        <f t="shared" si="358"/>
        <v>40804.6641189933</v>
      </c>
      <c r="E7623">
        <v>0.37281635454286499</v>
      </c>
      <c r="F7623">
        <v>0.71126949373636295</v>
      </c>
      <c r="G7623" s="4">
        <f t="shared" si="359"/>
        <v>0.33845313919349795</v>
      </c>
      <c r="I7623">
        <f t="shared" si="357"/>
        <v>120562.2267715613</v>
      </c>
      <c r="K7623">
        <v>141008.45378974683</v>
      </c>
      <c r="M7623">
        <v>86969.251396497828</v>
      </c>
    </row>
    <row r="7624" spans="1:13" x14ac:dyDescent="0.35">
      <c r="A7624">
        <v>7623</v>
      </c>
      <c r="B7624">
        <v>60497.911689304099</v>
      </c>
      <c r="C7624">
        <v>106695.00801199699</v>
      </c>
      <c r="D7624" s="4">
        <f t="shared" si="358"/>
        <v>46197.096322692894</v>
      </c>
      <c r="E7624">
        <v>0.34668067672639202</v>
      </c>
      <c r="F7624">
        <v>0.66975620655514001</v>
      </c>
      <c r="G7624" s="4">
        <f t="shared" si="359"/>
        <v>0.32307552982874799</v>
      </c>
      <c r="I7624">
        <f t="shared" si="357"/>
        <v>142991.62906946402</v>
      </c>
      <c r="K7624">
        <v>141022.45615751354</v>
      </c>
      <c r="M7624">
        <v>93584.241745387029</v>
      </c>
    </row>
    <row r="7625" spans="1:13" x14ac:dyDescent="0.35">
      <c r="A7625">
        <v>7624</v>
      </c>
      <c r="B7625">
        <v>62184.899784375702</v>
      </c>
      <c r="C7625">
        <v>102857.622829695</v>
      </c>
      <c r="D7625" s="4">
        <f t="shared" si="358"/>
        <v>40672.723045319297</v>
      </c>
      <c r="E7625">
        <v>0.244621262552842</v>
      </c>
      <c r="F7625">
        <v>0.52678234630826903</v>
      </c>
      <c r="G7625" s="4">
        <f t="shared" si="359"/>
        <v>0.28216108375542703</v>
      </c>
      <c r="I7625">
        <f t="shared" si="357"/>
        <v>144147.17474141048</v>
      </c>
      <c r="K7625">
        <v>141026.65220117185</v>
      </c>
      <c r="M7625">
        <v>78861.060283405939</v>
      </c>
    </row>
    <row r="7626" spans="1:13" x14ac:dyDescent="0.35">
      <c r="A7626">
        <v>7625</v>
      </c>
      <c r="B7626">
        <v>63216.825635808098</v>
      </c>
      <c r="C7626">
        <v>117637.479291658</v>
      </c>
      <c r="D7626" s="4">
        <f t="shared" si="358"/>
        <v>54420.653655849906</v>
      </c>
      <c r="E7626">
        <v>0.30369344580402202</v>
      </c>
      <c r="F7626">
        <v>0.71849205718584597</v>
      </c>
      <c r="G7626" s="4">
        <f t="shared" si="359"/>
        <v>0.41479861138182395</v>
      </c>
      <c r="I7626">
        <f t="shared" si="357"/>
        <v>131197.77203341565</v>
      </c>
      <c r="K7626">
        <v>141030.0525857872</v>
      </c>
      <c r="M7626">
        <v>90149.597541907293</v>
      </c>
    </row>
    <row r="7627" spans="1:13" x14ac:dyDescent="0.35">
      <c r="A7627">
        <v>7626</v>
      </c>
      <c r="B7627">
        <v>57515.977787899603</v>
      </c>
      <c r="C7627">
        <v>105341.74163196</v>
      </c>
      <c r="D7627" s="4">
        <f t="shared" si="358"/>
        <v>47825.763844060399</v>
      </c>
      <c r="E7627">
        <v>0.295301744952083</v>
      </c>
      <c r="F7627">
        <v>0.60649484562760103</v>
      </c>
      <c r="G7627" s="4">
        <f t="shared" si="359"/>
        <v>0.31119310067551803</v>
      </c>
      <c r="I7627">
        <f t="shared" si="357"/>
        <v>153685.16763464003</v>
      </c>
      <c r="K7627">
        <v>141034.02637400845</v>
      </c>
      <c r="M7627">
        <v>83393.595356409918</v>
      </c>
    </row>
    <row r="7628" spans="1:13" x14ac:dyDescent="0.35">
      <c r="A7628">
        <v>7627</v>
      </c>
      <c r="B7628">
        <v>66508.910743792498</v>
      </c>
      <c r="C7628">
        <v>105589.339807387</v>
      </c>
      <c r="D7628" s="4">
        <f t="shared" si="358"/>
        <v>39080.429063594507</v>
      </c>
      <c r="E7628">
        <v>0.35457536973266601</v>
      </c>
      <c r="F7628">
        <v>0.70541627287001896</v>
      </c>
      <c r="G7628" s="4">
        <f t="shared" si="359"/>
        <v>0.35084090313735294</v>
      </c>
      <c r="I7628">
        <f t="shared" si="357"/>
        <v>111390.74353680665</v>
      </c>
      <c r="K7628">
        <v>141044.22110371196</v>
      </c>
      <c r="M7628">
        <v>88583.147650516767</v>
      </c>
    </row>
    <row r="7629" spans="1:13" x14ac:dyDescent="0.35">
      <c r="A7629">
        <v>7628</v>
      </c>
      <c r="B7629">
        <v>61772.323497128098</v>
      </c>
      <c r="C7629">
        <v>115986.045919215</v>
      </c>
      <c r="D7629" s="4">
        <f t="shared" si="358"/>
        <v>54213.722422086903</v>
      </c>
      <c r="E7629">
        <v>0.31366276812469801</v>
      </c>
      <c r="F7629">
        <v>0.77579165288112095</v>
      </c>
      <c r="G7629" s="4">
        <f t="shared" si="359"/>
        <v>0.46212888475642294</v>
      </c>
      <c r="I7629">
        <f t="shared" si="357"/>
        <v>117312.9925662657</v>
      </c>
      <c r="K7629">
        <v>141065.87413475732</v>
      </c>
      <c r="M7629">
        <v>87360.405266038695</v>
      </c>
    </row>
    <row r="7630" spans="1:13" x14ac:dyDescent="0.35">
      <c r="A7630">
        <v>7629</v>
      </c>
      <c r="B7630">
        <v>52941.200164034999</v>
      </c>
      <c r="C7630">
        <v>96397.3834982392</v>
      </c>
      <c r="D7630" s="4">
        <f t="shared" si="358"/>
        <v>43456.183334204201</v>
      </c>
      <c r="E7630">
        <v>0.34192726768964798</v>
      </c>
      <c r="F7630">
        <v>0.75068567892659299</v>
      </c>
      <c r="G7630" s="4">
        <f t="shared" si="359"/>
        <v>0.40875841123694501</v>
      </c>
      <c r="I7630">
        <f t="shared" si="357"/>
        <v>106312.63391669744</v>
      </c>
      <c r="K7630">
        <v>141069.87627678658</v>
      </c>
      <c r="M7630">
        <v>95234.112099535298</v>
      </c>
    </row>
    <row r="7631" spans="1:13" x14ac:dyDescent="0.35">
      <c r="A7631">
        <v>7630</v>
      </c>
      <c r="B7631">
        <v>56574.636951770997</v>
      </c>
      <c r="C7631">
        <v>90004.794377442595</v>
      </c>
      <c r="D7631" s="4">
        <f t="shared" si="358"/>
        <v>33430.157425671598</v>
      </c>
      <c r="E7631">
        <v>0.28887270406488602</v>
      </c>
      <c r="F7631">
        <v>0.44720769195270799</v>
      </c>
      <c r="G7631" s="4">
        <f t="shared" si="359"/>
        <v>0.15833498788782197</v>
      </c>
      <c r="I7631">
        <f t="shared" si="357"/>
        <v>211135.63004379283</v>
      </c>
      <c r="K7631">
        <v>141087.79328509854</v>
      </c>
      <c r="M7631">
        <v>88865.981456672351</v>
      </c>
    </row>
    <row r="7632" spans="1:13" x14ac:dyDescent="0.35">
      <c r="A7632">
        <v>7631</v>
      </c>
      <c r="B7632">
        <v>56205.2604224596</v>
      </c>
      <c r="C7632">
        <v>91502.035576531605</v>
      </c>
      <c r="D7632" s="4">
        <f t="shared" si="358"/>
        <v>35296.775154072006</v>
      </c>
      <c r="E7632">
        <v>0.28781045358063601</v>
      </c>
      <c r="F7632">
        <v>0.56341121263346094</v>
      </c>
      <c r="G7632" s="4">
        <f t="shared" si="359"/>
        <v>0.27560075905282494</v>
      </c>
      <c r="I7632">
        <f t="shared" si="357"/>
        <v>128072.1260542922</v>
      </c>
      <c r="K7632">
        <v>141089.37696144221</v>
      </c>
      <c r="M7632">
        <v>93452.829966244026</v>
      </c>
    </row>
    <row r="7633" spans="1:13" x14ac:dyDescent="0.35">
      <c r="A7633">
        <v>7632</v>
      </c>
      <c r="B7633">
        <v>62964.224694039003</v>
      </c>
      <c r="C7633">
        <v>98415.324911435193</v>
      </c>
      <c r="D7633" s="4">
        <f t="shared" si="358"/>
        <v>35451.10021739619</v>
      </c>
      <c r="E7633">
        <v>0.30716725699971398</v>
      </c>
      <c r="F7633">
        <v>0.53973179031277896</v>
      </c>
      <c r="G7633" s="4">
        <f t="shared" si="359"/>
        <v>0.23256453331306498</v>
      </c>
      <c r="I7633">
        <f t="shared" si="357"/>
        <v>152435.53998697625</v>
      </c>
      <c r="K7633">
        <v>141093.29362867071</v>
      </c>
      <c r="M7633">
        <v>90595.428734414279</v>
      </c>
    </row>
    <row r="7634" spans="1:13" x14ac:dyDescent="0.35">
      <c r="A7634">
        <v>7633</v>
      </c>
      <c r="B7634">
        <v>64012.431383779302</v>
      </c>
      <c r="C7634">
        <v>104244.407526964</v>
      </c>
      <c r="D7634" s="4">
        <f t="shared" si="358"/>
        <v>40231.9761431847</v>
      </c>
      <c r="E7634">
        <v>0.33524828564255399</v>
      </c>
      <c r="F7634">
        <v>0.64516741288756696</v>
      </c>
      <c r="G7634" s="4">
        <f t="shared" si="359"/>
        <v>0.30991912724501297</v>
      </c>
      <c r="I7634">
        <f t="shared" si="357"/>
        <v>129814.4341745596</v>
      </c>
      <c r="K7634">
        <v>141104.48012791001</v>
      </c>
      <c r="M7634">
        <v>83585.972770053282</v>
      </c>
    </row>
    <row r="7635" spans="1:13" x14ac:dyDescent="0.35">
      <c r="A7635">
        <v>7634</v>
      </c>
      <c r="B7635">
        <v>62867.248094488801</v>
      </c>
      <c r="C7635">
        <v>99092.815511202105</v>
      </c>
      <c r="D7635" s="4">
        <f t="shared" si="358"/>
        <v>36225.567416713304</v>
      </c>
      <c r="E7635">
        <v>0.355160145034082</v>
      </c>
      <c r="F7635">
        <v>0.637744582813219</v>
      </c>
      <c r="G7635" s="4">
        <f t="shared" si="359"/>
        <v>0.282584437779137</v>
      </c>
      <c r="I7635">
        <f t="shared" si="357"/>
        <v>128193.78059674527</v>
      </c>
      <c r="K7635">
        <v>141108.07489365511</v>
      </c>
      <c r="M7635">
        <v>85542.226679554224</v>
      </c>
    </row>
    <row r="7636" spans="1:13" x14ac:dyDescent="0.35">
      <c r="A7636">
        <v>7635</v>
      </c>
      <c r="B7636">
        <v>67398.139049431906</v>
      </c>
      <c r="C7636">
        <v>108355.91407176301</v>
      </c>
      <c r="D7636" s="4">
        <f t="shared" si="358"/>
        <v>40957.775022331101</v>
      </c>
      <c r="E7636">
        <v>0.37883655286140799</v>
      </c>
      <c r="F7636">
        <v>0.77978910438002302</v>
      </c>
      <c r="G7636" s="4">
        <f t="shared" si="359"/>
        <v>0.40095255151861503</v>
      </c>
      <c r="I7636">
        <f t="shared" si="357"/>
        <v>102151.17690909507</v>
      </c>
      <c r="K7636">
        <v>141111.87930837017</v>
      </c>
      <c r="M7636">
        <v>90950.833633335613</v>
      </c>
    </row>
    <row r="7637" spans="1:13" x14ac:dyDescent="0.35">
      <c r="A7637">
        <v>7636</v>
      </c>
      <c r="B7637">
        <v>59968.404184103601</v>
      </c>
      <c r="C7637">
        <v>96967.456596135205</v>
      </c>
      <c r="D7637" s="4">
        <f t="shared" si="358"/>
        <v>36999.052412031604</v>
      </c>
      <c r="E7637">
        <v>0.37087660725669203</v>
      </c>
      <c r="F7637">
        <v>0.65036268982090895</v>
      </c>
      <c r="G7637" s="4">
        <f t="shared" si="359"/>
        <v>0.27948608256421692</v>
      </c>
      <c r="I7637">
        <f t="shared" si="357"/>
        <v>132382.45021925346</v>
      </c>
      <c r="K7637">
        <v>141123.02313533364</v>
      </c>
      <c r="M7637">
        <v>85813.73820164612</v>
      </c>
    </row>
    <row r="7638" spans="1:13" x14ac:dyDescent="0.35">
      <c r="A7638">
        <v>7637</v>
      </c>
      <c r="B7638">
        <v>68155.050164350003</v>
      </c>
      <c r="C7638">
        <v>108971.78302843</v>
      </c>
      <c r="D7638" s="4">
        <f t="shared" si="358"/>
        <v>40816.732864079997</v>
      </c>
      <c r="E7638">
        <v>0.31858970524264502</v>
      </c>
      <c r="F7638">
        <v>0.631432056322485</v>
      </c>
      <c r="G7638" s="4">
        <f t="shared" si="359"/>
        <v>0.31284235107983999</v>
      </c>
      <c r="I7638">
        <f t="shared" si="357"/>
        <v>130470.61154985127</v>
      </c>
      <c r="K7638">
        <v>141125.23776626302</v>
      </c>
      <c r="M7638">
        <v>89241.23861101408</v>
      </c>
    </row>
    <row r="7639" spans="1:13" x14ac:dyDescent="0.35">
      <c r="A7639">
        <v>7638</v>
      </c>
      <c r="B7639">
        <v>50381.997868449602</v>
      </c>
      <c r="C7639">
        <v>84799.844617649607</v>
      </c>
      <c r="D7639" s="4">
        <f t="shared" si="358"/>
        <v>34417.846749200005</v>
      </c>
      <c r="E7639">
        <v>0.33991583753974097</v>
      </c>
      <c r="F7639">
        <v>0.62429714402676195</v>
      </c>
      <c r="G7639" s="4">
        <f t="shared" si="359"/>
        <v>0.28438130648702098</v>
      </c>
      <c r="I7639">
        <f t="shared" si="357"/>
        <v>121027.1067897032</v>
      </c>
      <c r="K7639">
        <v>141126.48632234227</v>
      </c>
      <c r="M7639">
        <v>95402.951160944212</v>
      </c>
    </row>
    <row r="7640" spans="1:13" x14ac:dyDescent="0.35">
      <c r="A7640">
        <v>7639</v>
      </c>
      <c r="B7640">
        <v>54118.7081269056</v>
      </c>
      <c r="C7640">
        <v>101202.383444896</v>
      </c>
      <c r="D7640" s="4">
        <f t="shared" si="358"/>
        <v>47083.675317990397</v>
      </c>
      <c r="E7640">
        <v>0.33936099971450201</v>
      </c>
      <c r="F7640">
        <v>0.73457347528047601</v>
      </c>
      <c r="G7640" s="4">
        <f t="shared" si="359"/>
        <v>0.395212475565974</v>
      </c>
      <c r="I7640">
        <f t="shared" si="357"/>
        <v>119135.09372537654</v>
      </c>
      <c r="K7640">
        <v>141130.93230719227</v>
      </c>
      <c r="M7640">
        <v>88421.610284570066</v>
      </c>
    </row>
    <row r="7641" spans="1:13" x14ac:dyDescent="0.35">
      <c r="A7641">
        <v>7640</v>
      </c>
      <c r="B7641">
        <v>60028.7665978851</v>
      </c>
      <c r="C7641">
        <v>103462.157125048</v>
      </c>
      <c r="D7641" s="4">
        <f t="shared" si="358"/>
        <v>43433.390527162905</v>
      </c>
      <c r="E7641">
        <v>0.37659387024350399</v>
      </c>
      <c r="F7641">
        <v>0.61897241139279702</v>
      </c>
      <c r="G7641" s="4">
        <f t="shared" si="359"/>
        <v>0.24237854114929303</v>
      </c>
      <c r="I7641">
        <f t="shared" si="357"/>
        <v>179196.51765050486</v>
      </c>
      <c r="K7641">
        <v>141134.45167795982</v>
      </c>
      <c r="M7641">
        <v>88467.187317547025</v>
      </c>
    </row>
    <row r="7642" spans="1:13" x14ac:dyDescent="0.35">
      <c r="A7642">
        <v>7641</v>
      </c>
      <c r="B7642">
        <v>59604.629897073202</v>
      </c>
      <c r="C7642">
        <v>100791.687678157</v>
      </c>
      <c r="D7642" s="4">
        <f t="shared" si="358"/>
        <v>41187.0577810838</v>
      </c>
      <c r="E7642">
        <v>0.42590190050711701</v>
      </c>
      <c r="F7642">
        <v>0.82708758150070305</v>
      </c>
      <c r="G7642" s="4">
        <f t="shared" si="359"/>
        <v>0.40118568099358604</v>
      </c>
      <c r="I7642">
        <f t="shared" si="357"/>
        <v>102663.3295562268</v>
      </c>
      <c r="K7642">
        <v>141139.05899092992</v>
      </c>
      <c r="M7642">
        <v>86509.84087344633</v>
      </c>
    </row>
    <row r="7643" spans="1:13" x14ac:dyDescent="0.35">
      <c r="A7643">
        <v>7642</v>
      </c>
      <c r="B7643">
        <v>63472.752424495098</v>
      </c>
      <c r="C7643">
        <v>117841.56752596299</v>
      </c>
      <c r="D7643" s="4">
        <f t="shared" si="358"/>
        <v>54368.815101467895</v>
      </c>
      <c r="E7643">
        <v>0.29774739626609098</v>
      </c>
      <c r="F7643">
        <v>0.74726106177200502</v>
      </c>
      <c r="G7643" s="4">
        <f t="shared" si="359"/>
        <v>0.44951366550591404</v>
      </c>
      <c r="I7643">
        <f t="shared" si="357"/>
        <v>120950.30534895405</v>
      </c>
      <c r="K7643">
        <v>141140.5131405858</v>
      </c>
      <c r="M7643">
        <v>83263.545148028745</v>
      </c>
    </row>
    <row r="7644" spans="1:13" x14ac:dyDescent="0.35">
      <c r="A7644">
        <v>7643</v>
      </c>
      <c r="B7644">
        <v>54677.864947191003</v>
      </c>
      <c r="C7644">
        <v>89952.671173426701</v>
      </c>
      <c r="D7644" s="4">
        <f t="shared" si="358"/>
        <v>35274.806226235698</v>
      </c>
      <c r="E7644">
        <v>0.34358719289481998</v>
      </c>
      <c r="F7644">
        <v>0.67223296841783198</v>
      </c>
      <c r="G7644" s="4">
        <f t="shared" si="359"/>
        <v>0.328645775523012</v>
      </c>
      <c r="I7644">
        <f t="shared" si="357"/>
        <v>107333.81912516241</v>
      </c>
      <c r="K7644">
        <v>141141.14798146524</v>
      </c>
      <c r="M7644">
        <v>89702.84829892058</v>
      </c>
    </row>
    <row r="7645" spans="1:13" x14ac:dyDescent="0.35">
      <c r="A7645">
        <v>7644</v>
      </c>
      <c r="B7645">
        <v>60379.1016437293</v>
      </c>
      <c r="C7645">
        <v>104027.044935254</v>
      </c>
      <c r="D7645" s="4">
        <f t="shared" si="358"/>
        <v>43647.943291524702</v>
      </c>
      <c r="E7645">
        <v>0.26840595356557101</v>
      </c>
      <c r="F7645">
        <v>0.56866940644917097</v>
      </c>
      <c r="G7645" s="4">
        <f t="shared" si="359"/>
        <v>0.30026345288359996</v>
      </c>
      <c r="I7645">
        <f t="shared" si="357"/>
        <v>145365.48778197542</v>
      </c>
      <c r="K7645">
        <v>141143.92664546636</v>
      </c>
      <c r="M7645">
        <v>88598.094745341485</v>
      </c>
    </row>
    <row r="7646" spans="1:13" x14ac:dyDescent="0.35">
      <c r="A7646">
        <v>7645</v>
      </c>
      <c r="B7646">
        <v>58252.944160614599</v>
      </c>
      <c r="C7646">
        <v>97092.324832521903</v>
      </c>
      <c r="D7646" s="4">
        <f t="shared" si="358"/>
        <v>38839.380671907304</v>
      </c>
      <c r="E7646">
        <v>0.35074119050535402</v>
      </c>
      <c r="F7646">
        <v>0.62067849405923503</v>
      </c>
      <c r="G7646" s="4">
        <f t="shared" si="359"/>
        <v>0.26993730355388101</v>
      </c>
      <c r="I7646">
        <f t="shared" si="357"/>
        <v>143882.96897303319</v>
      </c>
      <c r="K7646">
        <v>141149.61529099403</v>
      </c>
      <c r="M7646">
        <v>93103.109573922236</v>
      </c>
    </row>
    <row r="7647" spans="1:13" x14ac:dyDescent="0.35">
      <c r="A7647">
        <v>7646</v>
      </c>
      <c r="B7647">
        <v>57895.116293028303</v>
      </c>
      <c r="C7647">
        <v>96840.908406995397</v>
      </c>
      <c r="D7647" s="4">
        <f t="shared" si="358"/>
        <v>38945.792113967094</v>
      </c>
      <c r="E7647">
        <v>0.392872685759659</v>
      </c>
      <c r="F7647">
        <v>0.68583231580682402</v>
      </c>
      <c r="G7647" s="4">
        <f t="shared" si="359"/>
        <v>0.29295963004716502</v>
      </c>
      <c r="I7647">
        <f t="shared" si="357"/>
        <v>132939.1087355518</v>
      </c>
      <c r="K7647">
        <v>141153.52831352188</v>
      </c>
      <c r="M7647">
        <v>77151.873631293347</v>
      </c>
    </row>
    <row r="7648" spans="1:13" x14ac:dyDescent="0.35">
      <c r="A7648">
        <v>7647</v>
      </c>
      <c r="B7648">
        <v>59178.2005146136</v>
      </c>
      <c r="C7648">
        <v>96450.5761313322</v>
      </c>
      <c r="D7648" s="4">
        <f t="shared" si="358"/>
        <v>37272.3756167186</v>
      </c>
      <c r="E7648">
        <v>0.346331853668362</v>
      </c>
      <c r="F7648">
        <v>0.65904381075510299</v>
      </c>
      <c r="G7648" s="4">
        <f t="shared" si="359"/>
        <v>0.31271195708674099</v>
      </c>
      <c r="I7648">
        <f t="shared" si="357"/>
        <v>119190.75932993466</v>
      </c>
      <c r="K7648">
        <v>141155.25944259012</v>
      </c>
      <c r="M7648">
        <v>82362.77142852539</v>
      </c>
    </row>
    <row r="7649" spans="1:13" x14ac:dyDescent="0.35">
      <c r="A7649">
        <v>7648</v>
      </c>
      <c r="B7649">
        <v>63165.084697735801</v>
      </c>
      <c r="C7649">
        <v>101935.791199543</v>
      </c>
      <c r="D7649" s="4">
        <f t="shared" si="358"/>
        <v>38770.706501807203</v>
      </c>
      <c r="E7649">
        <v>0.34288760970379001</v>
      </c>
      <c r="F7649">
        <v>0.65377066918405402</v>
      </c>
      <c r="G7649" s="4">
        <f t="shared" si="359"/>
        <v>0.31088305948026401</v>
      </c>
      <c r="I7649">
        <f t="shared" si="357"/>
        <v>124711.54448436103</v>
      </c>
      <c r="K7649">
        <v>141167.24533540971</v>
      </c>
      <c r="M7649">
        <v>84304.964154620189</v>
      </c>
    </row>
    <row r="7650" spans="1:13" x14ac:dyDescent="0.35">
      <c r="A7650">
        <v>7649</v>
      </c>
      <c r="B7650">
        <v>61975.839059695398</v>
      </c>
      <c r="C7650">
        <v>92832.442132951095</v>
      </c>
      <c r="D7650" s="4">
        <f t="shared" si="358"/>
        <v>30856.603073255697</v>
      </c>
      <c r="E7650">
        <v>0.37719820353406802</v>
      </c>
      <c r="F7650">
        <v>0.63770614226362399</v>
      </c>
      <c r="G7650" s="4">
        <f t="shared" si="359"/>
        <v>0.26050793872955597</v>
      </c>
      <c r="I7650">
        <f t="shared" si="357"/>
        <v>118447.84164251212</v>
      </c>
      <c r="K7650">
        <v>141174.50030280469</v>
      </c>
      <c r="M7650">
        <v>104613.51853355012</v>
      </c>
    </row>
    <row r="7651" spans="1:13" x14ac:dyDescent="0.35">
      <c r="A7651">
        <v>7650</v>
      </c>
      <c r="B7651">
        <v>58755.291400337002</v>
      </c>
      <c r="C7651">
        <v>107852.334305706</v>
      </c>
      <c r="D7651" s="4">
        <f t="shared" si="358"/>
        <v>49097.042905368995</v>
      </c>
      <c r="E7651">
        <v>0.31713399962073302</v>
      </c>
      <c r="F7651">
        <v>0.69821352745281795</v>
      </c>
      <c r="G7651" s="4">
        <f t="shared" si="359"/>
        <v>0.38107952783208493</v>
      </c>
      <c r="I7651">
        <f t="shared" si="357"/>
        <v>128836.7370052023</v>
      </c>
      <c r="K7651">
        <v>141181.54317610283</v>
      </c>
      <c r="M7651">
        <v>87871.012420242536</v>
      </c>
    </row>
    <row r="7652" spans="1:13" x14ac:dyDescent="0.35">
      <c r="A7652">
        <v>7651</v>
      </c>
      <c r="B7652">
        <v>62062.005057595903</v>
      </c>
      <c r="C7652">
        <v>99662.349940360495</v>
      </c>
      <c r="D7652" s="4">
        <f t="shared" si="358"/>
        <v>37600.344882764592</v>
      </c>
      <c r="E7652">
        <v>0.352755581110412</v>
      </c>
      <c r="F7652">
        <v>0.63758071667622895</v>
      </c>
      <c r="G7652" s="4">
        <f t="shared" si="359"/>
        <v>0.28482513556581696</v>
      </c>
      <c r="I7652">
        <f t="shared" si="357"/>
        <v>132012.03190185427</v>
      </c>
      <c r="K7652">
        <v>141190.2029007138</v>
      </c>
      <c r="M7652">
        <v>94965.591205732955</v>
      </c>
    </row>
    <row r="7653" spans="1:13" x14ac:dyDescent="0.35">
      <c r="A7653">
        <v>7652</v>
      </c>
      <c r="B7653">
        <v>56690.474811599102</v>
      </c>
      <c r="C7653">
        <v>97077.920437349894</v>
      </c>
      <c r="D7653" s="4">
        <f t="shared" si="358"/>
        <v>40387.445625750792</v>
      </c>
      <c r="E7653">
        <v>0.35244318520482198</v>
      </c>
      <c r="F7653">
        <v>0.73438616587651995</v>
      </c>
      <c r="G7653" s="4">
        <f t="shared" si="359"/>
        <v>0.38194298067169796</v>
      </c>
      <c r="I7653">
        <f t="shared" si="357"/>
        <v>105742.08106855126</v>
      </c>
      <c r="K7653">
        <v>141191.51925654293</v>
      </c>
      <c r="M7653">
        <v>98423.80377706507</v>
      </c>
    </row>
    <row r="7654" spans="1:13" x14ac:dyDescent="0.35">
      <c r="A7654">
        <v>7653</v>
      </c>
      <c r="B7654">
        <v>56493.959858492803</v>
      </c>
      <c r="C7654">
        <v>86965.724427424997</v>
      </c>
      <c r="D7654" s="4">
        <f t="shared" si="358"/>
        <v>30471.764568932194</v>
      </c>
      <c r="E7654">
        <v>0.40273561378995099</v>
      </c>
      <c r="F7654">
        <v>0.71732143259081405</v>
      </c>
      <c r="G7654" s="4">
        <f t="shared" si="359"/>
        <v>0.31458581880086306</v>
      </c>
      <c r="I7654">
        <f t="shared" si="357"/>
        <v>96863.12207296674</v>
      </c>
      <c r="K7654">
        <v>141191.67163332886</v>
      </c>
      <c r="M7654">
        <v>89949.380883717327</v>
      </c>
    </row>
    <row r="7655" spans="1:13" x14ac:dyDescent="0.35">
      <c r="A7655">
        <v>7654</v>
      </c>
      <c r="B7655">
        <v>63094.400698870799</v>
      </c>
      <c r="C7655">
        <v>90874.041529697803</v>
      </c>
      <c r="D7655" s="4">
        <f t="shared" si="358"/>
        <v>27779.640830827004</v>
      </c>
      <c r="E7655">
        <v>0.27358942652706503</v>
      </c>
      <c r="F7655">
        <v>0.48411681634582798</v>
      </c>
      <c r="G7655" s="4">
        <f t="shared" si="359"/>
        <v>0.21052738981876296</v>
      </c>
      <c r="I7655">
        <f t="shared" si="357"/>
        <v>131952.62077177563</v>
      </c>
      <c r="K7655">
        <v>141204.75780982265</v>
      </c>
      <c r="M7655">
        <v>87066.517715907161</v>
      </c>
    </row>
    <row r="7656" spans="1:13" x14ac:dyDescent="0.35">
      <c r="A7656">
        <v>7655</v>
      </c>
      <c r="B7656">
        <v>66936.588913645901</v>
      </c>
      <c r="C7656">
        <v>106435.96203004</v>
      </c>
      <c r="D7656" s="4">
        <f t="shared" si="358"/>
        <v>39499.373116394097</v>
      </c>
      <c r="E7656">
        <v>0.34673321160423598</v>
      </c>
      <c r="F7656">
        <v>0.62993859071253899</v>
      </c>
      <c r="G7656" s="4">
        <f t="shared" si="359"/>
        <v>0.28320537910830301</v>
      </c>
      <c r="I7656">
        <f t="shared" si="357"/>
        <v>139472.53841279901</v>
      </c>
      <c r="K7656">
        <v>141209.3696438139</v>
      </c>
      <c r="M7656">
        <v>87312.920309565859</v>
      </c>
    </row>
    <row r="7657" spans="1:13" x14ac:dyDescent="0.35">
      <c r="A7657">
        <v>7656</v>
      </c>
      <c r="B7657">
        <v>64559.563224619298</v>
      </c>
      <c r="C7657">
        <v>93187.811764677303</v>
      </c>
      <c r="D7657" s="4">
        <f t="shared" si="358"/>
        <v>28628.248540058004</v>
      </c>
      <c r="E7657">
        <v>0.37203262662346198</v>
      </c>
      <c r="F7657">
        <v>0.66575137202842205</v>
      </c>
      <c r="G7657" s="4">
        <f t="shared" si="359"/>
        <v>0.29371874540496007</v>
      </c>
      <c r="I7657">
        <f t="shared" si="357"/>
        <v>97468.237856549677</v>
      </c>
      <c r="K7657">
        <v>141210.33810294131</v>
      </c>
      <c r="M7657">
        <v>98521.116170209905</v>
      </c>
    </row>
    <row r="7658" spans="1:13" x14ac:dyDescent="0.35">
      <c r="A7658">
        <v>7657</v>
      </c>
      <c r="B7658">
        <v>52665.728874517998</v>
      </c>
      <c r="C7658">
        <v>93244.690497747302</v>
      </c>
      <c r="D7658" s="4">
        <f t="shared" si="358"/>
        <v>40578.961623229305</v>
      </c>
      <c r="E7658">
        <v>0.30810232443132102</v>
      </c>
      <c r="F7658">
        <v>0.63499533081639004</v>
      </c>
      <c r="G7658" s="4">
        <f t="shared" si="359"/>
        <v>0.32689300638506902</v>
      </c>
      <c r="I7658">
        <f t="shared" si="357"/>
        <v>124135.30063542763</v>
      </c>
      <c r="K7658">
        <v>141223.89194559093</v>
      </c>
      <c r="M7658">
        <v>91739.208813347985</v>
      </c>
    </row>
    <row r="7659" spans="1:13" x14ac:dyDescent="0.35">
      <c r="A7659">
        <v>7658</v>
      </c>
      <c r="B7659">
        <v>63404.975895270698</v>
      </c>
      <c r="C7659">
        <v>103988.98097593</v>
      </c>
      <c r="D7659" s="4">
        <f t="shared" si="358"/>
        <v>40584.005080659299</v>
      </c>
      <c r="E7659">
        <v>0.41089158794091502</v>
      </c>
      <c r="F7659">
        <v>0.73009158706411104</v>
      </c>
      <c r="G7659" s="4">
        <f t="shared" si="359"/>
        <v>0.31919999912319602</v>
      </c>
      <c r="I7659">
        <f t="shared" si="357"/>
        <v>127142.87340895575</v>
      </c>
      <c r="K7659">
        <v>141234.22330886938</v>
      </c>
      <c r="M7659">
        <v>87218.309980800099</v>
      </c>
    </row>
    <row r="7660" spans="1:13" x14ac:dyDescent="0.35">
      <c r="A7660">
        <v>7659</v>
      </c>
      <c r="B7660">
        <v>59123.751594948801</v>
      </c>
      <c r="C7660">
        <v>99596.527857809997</v>
      </c>
      <c r="D7660" s="4">
        <f t="shared" si="358"/>
        <v>40472.776262861196</v>
      </c>
      <c r="E7660">
        <v>0.33006501443722402</v>
      </c>
      <c r="F7660">
        <v>0.64915218763030302</v>
      </c>
      <c r="G7660" s="4">
        <f t="shared" si="359"/>
        <v>0.319087173193079</v>
      </c>
      <c r="I7660">
        <f t="shared" si="357"/>
        <v>126839.24539445902</v>
      </c>
      <c r="K7660">
        <v>141236.78205947651</v>
      </c>
      <c r="M7660">
        <v>80102.210729040453</v>
      </c>
    </row>
    <row r="7661" spans="1:13" x14ac:dyDescent="0.35">
      <c r="A7661">
        <v>7660</v>
      </c>
      <c r="B7661">
        <v>61471.959136330501</v>
      </c>
      <c r="C7661">
        <v>106187.339763153</v>
      </c>
      <c r="D7661" s="4">
        <f t="shared" si="358"/>
        <v>44715.380626822494</v>
      </c>
      <c r="E7661">
        <v>0.32490697815610903</v>
      </c>
      <c r="F7661">
        <v>0.64800282550782495</v>
      </c>
      <c r="G7661" s="4">
        <f t="shared" si="359"/>
        <v>0.32309584735171593</v>
      </c>
      <c r="I7661">
        <f t="shared" si="357"/>
        <v>138396.64295699284</v>
      </c>
      <c r="K7661">
        <v>141237.2802123063</v>
      </c>
      <c r="M7661">
        <v>89253.1063592149</v>
      </c>
    </row>
    <row r="7662" spans="1:13" x14ac:dyDescent="0.35">
      <c r="A7662">
        <v>7661</v>
      </c>
      <c r="B7662">
        <v>54717.5285928335</v>
      </c>
      <c r="C7662">
        <v>84128.2294384329</v>
      </c>
      <c r="D7662" s="4">
        <f t="shared" si="358"/>
        <v>29410.7008455994</v>
      </c>
      <c r="E7662">
        <v>0.30918839209077698</v>
      </c>
      <c r="F7662">
        <v>0.56766136227177399</v>
      </c>
      <c r="G7662" s="4">
        <f t="shared" si="359"/>
        <v>0.25847297018099702</v>
      </c>
      <c r="I7662">
        <f t="shared" si="357"/>
        <v>113786.36932521187</v>
      </c>
      <c r="K7662">
        <v>141241.08294023687</v>
      </c>
      <c r="M7662">
        <v>91387.267430667765</v>
      </c>
    </row>
    <row r="7663" spans="1:13" x14ac:dyDescent="0.35">
      <c r="A7663">
        <v>7662</v>
      </c>
      <c r="B7663">
        <v>64129.321604941302</v>
      </c>
      <c r="C7663">
        <v>107489.13953522001</v>
      </c>
      <c r="D7663" s="4">
        <f t="shared" si="358"/>
        <v>43359.817930278703</v>
      </c>
      <c r="E7663">
        <v>0.29504065504134902</v>
      </c>
      <c r="F7663">
        <v>0.58958013179308599</v>
      </c>
      <c r="G7663" s="4">
        <f t="shared" si="359"/>
        <v>0.29453947675173697</v>
      </c>
      <c r="I7663">
        <f t="shared" si="357"/>
        <v>147212.24607466135</v>
      </c>
      <c r="K7663">
        <v>141242.42208276186</v>
      </c>
      <c r="M7663">
        <v>90119.95040086488</v>
      </c>
    </row>
    <row r="7664" spans="1:13" x14ac:dyDescent="0.35">
      <c r="A7664">
        <v>7663</v>
      </c>
      <c r="B7664">
        <v>54388.382587461398</v>
      </c>
      <c r="C7664">
        <v>93613.324468680104</v>
      </c>
      <c r="D7664" s="4">
        <f t="shared" si="358"/>
        <v>39224.941881218707</v>
      </c>
      <c r="E7664">
        <v>0.35204791691399401</v>
      </c>
      <c r="F7664">
        <v>0.71936812380402504</v>
      </c>
      <c r="G7664" s="4">
        <f t="shared" si="359"/>
        <v>0.36732020689003103</v>
      </c>
      <c r="I7664">
        <f t="shared" si="357"/>
        <v>106786.77934253134</v>
      </c>
      <c r="K7664">
        <v>141258.09672745271</v>
      </c>
      <c r="M7664">
        <v>93766.663812342144</v>
      </c>
    </row>
    <row r="7665" spans="1:13" x14ac:dyDescent="0.35">
      <c r="A7665">
        <v>7664</v>
      </c>
      <c r="B7665">
        <v>56526.028367280698</v>
      </c>
      <c r="C7665">
        <v>102994.999893072</v>
      </c>
      <c r="D7665" s="4">
        <f t="shared" si="358"/>
        <v>46468.971525791305</v>
      </c>
      <c r="E7665">
        <v>0.32515265362555701</v>
      </c>
      <c r="F7665">
        <v>0.64142678533518205</v>
      </c>
      <c r="G7665" s="4">
        <f t="shared" si="359"/>
        <v>0.31627413170962504</v>
      </c>
      <c r="I7665">
        <f t="shared" si="357"/>
        <v>146926.24804501876</v>
      </c>
      <c r="K7665">
        <v>141268.06340074094</v>
      </c>
      <c r="M7665">
        <v>84803.96455896103</v>
      </c>
    </row>
    <row r="7666" spans="1:13" x14ac:dyDescent="0.35">
      <c r="A7666">
        <v>7665</v>
      </c>
      <c r="B7666">
        <v>67609.512112313503</v>
      </c>
      <c r="C7666">
        <v>103626.80651171099</v>
      </c>
      <c r="D7666" s="4">
        <f t="shared" si="358"/>
        <v>36017.294399397491</v>
      </c>
      <c r="E7666">
        <v>0.38670909800681902</v>
      </c>
      <c r="F7666">
        <v>0.66644019070325899</v>
      </c>
      <c r="G7666" s="4">
        <f t="shared" si="359"/>
        <v>0.27973109269643998</v>
      </c>
      <c r="I7666">
        <f t="shared" si="357"/>
        <v>128756.85020285865</v>
      </c>
      <c r="K7666">
        <v>141274.68251926178</v>
      </c>
      <c r="M7666">
        <v>89456.516471087671</v>
      </c>
    </row>
    <row r="7667" spans="1:13" x14ac:dyDescent="0.35">
      <c r="A7667">
        <v>7666</v>
      </c>
      <c r="B7667">
        <v>59173.836476044897</v>
      </c>
      <c r="C7667">
        <v>95328.206323623803</v>
      </c>
      <c r="D7667" s="4">
        <f t="shared" si="358"/>
        <v>36154.369847578906</v>
      </c>
      <c r="E7667">
        <v>0.31955961206531902</v>
      </c>
      <c r="F7667">
        <v>0.58919055758119798</v>
      </c>
      <c r="G7667" s="4">
        <f t="shared" si="359"/>
        <v>0.26963094551587896</v>
      </c>
      <c r="I7667">
        <f t="shared" si="357"/>
        <v>134088.35465233985</v>
      </c>
      <c r="K7667">
        <v>141297.79776762467</v>
      </c>
      <c r="M7667">
        <v>87319.018624184129</v>
      </c>
    </row>
    <row r="7668" spans="1:13" x14ac:dyDescent="0.35">
      <c r="A7668">
        <v>7667</v>
      </c>
      <c r="B7668">
        <v>64276.105607313802</v>
      </c>
      <c r="C7668">
        <v>111464.808626732</v>
      </c>
      <c r="D7668" s="4">
        <f t="shared" si="358"/>
        <v>47188.703019418201</v>
      </c>
      <c r="E7668">
        <v>0.344788320826381</v>
      </c>
      <c r="F7668">
        <v>0.72690675249615899</v>
      </c>
      <c r="G7668" s="4">
        <f t="shared" si="359"/>
        <v>0.38211843166977799</v>
      </c>
      <c r="I7668">
        <f t="shared" si="357"/>
        <v>123492.34977546985</v>
      </c>
      <c r="K7668">
        <v>141327.050951663</v>
      </c>
      <c r="M7668">
        <v>90297.944385598938</v>
      </c>
    </row>
    <row r="7669" spans="1:13" x14ac:dyDescent="0.35">
      <c r="A7669">
        <v>7668</v>
      </c>
      <c r="B7669">
        <v>57268.201027530697</v>
      </c>
      <c r="C7669">
        <v>84124.743147503104</v>
      </c>
      <c r="D7669" s="4">
        <f t="shared" si="358"/>
        <v>26856.542119972408</v>
      </c>
      <c r="E7669">
        <v>0.33051004661801803</v>
      </c>
      <c r="F7669">
        <v>0.58916780488431597</v>
      </c>
      <c r="G7669" s="4">
        <f t="shared" si="359"/>
        <v>0.25865775826629794</v>
      </c>
      <c r="I7669">
        <f t="shared" si="357"/>
        <v>103830.41398016982</v>
      </c>
      <c r="K7669">
        <v>141335.40836985956</v>
      </c>
      <c r="M7669">
        <v>86012.472483435718</v>
      </c>
    </row>
    <row r="7670" spans="1:13" x14ac:dyDescent="0.35">
      <c r="A7670">
        <v>7669</v>
      </c>
      <c r="B7670">
        <v>56228.333394477602</v>
      </c>
      <c r="C7670">
        <v>100715.97587273399</v>
      </c>
      <c r="D7670" s="4">
        <f t="shared" si="358"/>
        <v>44487.642478256392</v>
      </c>
      <c r="E7670">
        <v>0.32700108262760502</v>
      </c>
      <c r="F7670">
        <v>0.67975200827686399</v>
      </c>
      <c r="G7670" s="4">
        <f t="shared" si="359"/>
        <v>0.35275092564925897</v>
      </c>
      <c r="I7670">
        <f t="shared" si="357"/>
        <v>126116.30259048719</v>
      </c>
      <c r="K7670">
        <v>141344.59153888238</v>
      </c>
      <c r="M7670">
        <v>100350.78414722178</v>
      </c>
    </row>
    <row r="7671" spans="1:13" x14ac:dyDescent="0.35">
      <c r="A7671">
        <v>7670</v>
      </c>
      <c r="B7671">
        <v>49649.677105168797</v>
      </c>
      <c r="C7671">
        <v>90306.3722968894</v>
      </c>
      <c r="D7671" s="4">
        <f t="shared" si="358"/>
        <v>40656.695191720602</v>
      </c>
      <c r="E7671">
        <v>0.348781806450084</v>
      </c>
      <c r="F7671">
        <v>0.70776728228771701</v>
      </c>
      <c r="G7671" s="4">
        <f t="shared" si="359"/>
        <v>0.35898547583763302</v>
      </c>
      <c r="I7671">
        <f t="shared" si="357"/>
        <v>113254.42929649159</v>
      </c>
      <c r="K7671">
        <v>141347.41344302229</v>
      </c>
      <c r="M7671">
        <v>87370.653898801305</v>
      </c>
    </row>
    <row r="7672" spans="1:13" x14ac:dyDescent="0.35">
      <c r="A7672">
        <v>7671</v>
      </c>
      <c r="B7672">
        <v>55335.6051986401</v>
      </c>
      <c r="C7672">
        <v>79532.975840837506</v>
      </c>
      <c r="D7672" s="4">
        <f t="shared" si="358"/>
        <v>24197.370642197406</v>
      </c>
      <c r="E7672">
        <v>0.28117814277062397</v>
      </c>
      <c r="F7672">
        <v>0.60696889981881696</v>
      </c>
      <c r="G7672" s="4">
        <f t="shared" si="359"/>
        <v>0.32579075704819299</v>
      </c>
      <c r="I7672">
        <f t="shared" si="357"/>
        <v>74272.735240975482</v>
      </c>
      <c r="K7672">
        <v>141359.81761639009</v>
      </c>
      <c r="M7672">
        <v>106437.02548103184</v>
      </c>
    </row>
    <row r="7673" spans="1:13" x14ac:dyDescent="0.35">
      <c r="A7673">
        <v>7672</v>
      </c>
      <c r="B7673">
        <v>55429.097731962102</v>
      </c>
      <c r="C7673">
        <v>89149.737180693803</v>
      </c>
      <c r="D7673" s="4">
        <f t="shared" si="358"/>
        <v>33720.639448731701</v>
      </c>
      <c r="E7673">
        <v>0.33674023771372602</v>
      </c>
      <c r="F7673">
        <v>0.62970651957327195</v>
      </c>
      <c r="G7673" s="4">
        <f t="shared" si="359"/>
        <v>0.29296628185954593</v>
      </c>
      <c r="I7673">
        <f t="shared" si="357"/>
        <v>115100.7523278671</v>
      </c>
      <c r="K7673">
        <v>141362.75143991227</v>
      </c>
      <c r="M7673">
        <v>90138.891983645779</v>
      </c>
    </row>
    <row r="7674" spans="1:13" x14ac:dyDescent="0.35">
      <c r="A7674">
        <v>7673</v>
      </c>
      <c r="B7674">
        <v>64745.754664099099</v>
      </c>
      <c r="C7674">
        <v>109845.368368326</v>
      </c>
      <c r="D7674" s="4">
        <f t="shared" si="358"/>
        <v>45099.613704226904</v>
      </c>
      <c r="E7674">
        <v>0.32799480785754198</v>
      </c>
      <c r="F7674">
        <v>0.62848158248602304</v>
      </c>
      <c r="G7674" s="4">
        <f t="shared" si="359"/>
        <v>0.30048677462848106</v>
      </c>
      <c r="I7674">
        <f t="shared" si="357"/>
        <v>150088.51474407694</v>
      </c>
      <c r="K7674">
        <v>141372.00235643072</v>
      </c>
      <c r="M7674">
        <v>89487.794935021477</v>
      </c>
    </row>
    <row r="7675" spans="1:13" x14ac:dyDescent="0.35">
      <c r="A7675">
        <v>7674</v>
      </c>
      <c r="B7675">
        <v>67503.760360949804</v>
      </c>
      <c r="C7675">
        <v>110632.17572855701</v>
      </c>
      <c r="D7675" s="4">
        <f t="shared" si="358"/>
        <v>43128.415367607202</v>
      </c>
      <c r="E7675">
        <v>0.39214056108470302</v>
      </c>
      <c r="F7675">
        <v>0.69358676802361596</v>
      </c>
      <c r="G7675" s="4">
        <f t="shared" si="359"/>
        <v>0.30144620693891294</v>
      </c>
      <c r="I7675">
        <f t="shared" si="357"/>
        <v>143071.68036898546</v>
      </c>
      <c r="K7675">
        <v>141386.51690501848</v>
      </c>
      <c r="M7675">
        <v>91366.5119644269</v>
      </c>
    </row>
    <row r="7676" spans="1:13" x14ac:dyDescent="0.35">
      <c r="A7676">
        <v>7675</v>
      </c>
      <c r="B7676">
        <v>65090.178205357101</v>
      </c>
      <c r="C7676">
        <v>109007.304043571</v>
      </c>
      <c r="D7676" s="4">
        <f t="shared" si="358"/>
        <v>43917.125838213899</v>
      </c>
      <c r="E7676">
        <v>0.31810850099249199</v>
      </c>
      <c r="F7676">
        <v>0.61248012409073305</v>
      </c>
      <c r="G7676" s="4">
        <f t="shared" si="359"/>
        <v>0.29437162309824105</v>
      </c>
      <c r="I7676">
        <f t="shared" si="357"/>
        <v>149189.40003791524</v>
      </c>
      <c r="K7676">
        <v>141387.55384212185</v>
      </c>
      <c r="M7676">
        <v>87281.845849496662</v>
      </c>
    </row>
    <row r="7677" spans="1:13" x14ac:dyDescent="0.35">
      <c r="A7677">
        <v>7676</v>
      </c>
      <c r="B7677">
        <v>51898.461391633602</v>
      </c>
      <c r="C7677">
        <v>96066.651944297104</v>
      </c>
      <c r="D7677" s="4">
        <f t="shared" si="358"/>
        <v>44168.190552663502</v>
      </c>
      <c r="E7677">
        <v>0.35935822908478698</v>
      </c>
      <c r="F7677">
        <v>0.67973183247341196</v>
      </c>
      <c r="G7677" s="4">
        <f t="shared" si="359"/>
        <v>0.32037360338862497</v>
      </c>
      <c r="I7677">
        <f t="shared" si="357"/>
        <v>137864.63705340249</v>
      </c>
      <c r="K7677">
        <v>141387.9032495385</v>
      </c>
      <c r="M7677">
        <v>93293.678677387565</v>
      </c>
    </row>
    <row r="7678" spans="1:13" x14ac:dyDescent="0.35">
      <c r="A7678">
        <v>7677</v>
      </c>
      <c r="B7678">
        <v>70343.300002900796</v>
      </c>
      <c r="C7678">
        <v>107697.488117289</v>
      </c>
      <c r="D7678" s="4">
        <f t="shared" si="358"/>
        <v>37354.188114388206</v>
      </c>
      <c r="E7678">
        <v>0.308040987904738</v>
      </c>
      <c r="F7678">
        <v>0.64818828531480899</v>
      </c>
      <c r="G7678" s="4">
        <f t="shared" si="359"/>
        <v>0.34014729741007099</v>
      </c>
      <c r="I7678">
        <f t="shared" si="357"/>
        <v>109817.68310025748</v>
      </c>
      <c r="K7678">
        <v>141405.71674891989</v>
      </c>
      <c r="M7678">
        <v>92852.293973330554</v>
      </c>
    </row>
    <row r="7679" spans="1:13" x14ac:dyDescent="0.35">
      <c r="A7679">
        <v>7678</v>
      </c>
      <c r="B7679">
        <v>48021.858321377898</v>
      </c>
      <c r="C7679">
        <v>79058.933629657899</v>
      </c>
      <c r="D7679" s="4">
        <f t="shared" si="358"/>
        <v>31037.07530828</v>
      </c>
      <c r="E7679">
        <v>0.26238802611176298</v>
      </c>
      <c r="F7679">
        <v>0.55157422991671801</v>
      </c>
      <c r="G7679" s="4">
        <f t="shared" si="359"/>
        <v>0.28918620380495502</v>
      </c>
      <c r="I7679">
        <f t="shared" si="357"/>
        <v>107325.57397244757</v>
      </c>
      <c r="K7679">
        <v>141420.09949692548</v>
      </c>
      <c r="M7679">
        <v>107299.72590507484</v>
      </c>
    </row>
    <row r="7680" spans="1:13" x14ac:dyDescent="0.35">
      <c r="A7680">
        <v>7679</v>
      </c>
      <c r="B7680">
        <v>54035.360500764997</v>
      </c>
      <c r="C7680">
        <v>81183.1163326346</v>
      </c>
      <c r="D7680" s="4">
        <f t="shared" si="358"/>
        <v>27147.755831869603</v>
      </c>
      <c r="E7680">
        <v>0.30090245938141802</v>
      </c>
      <c r="F7680">
        <v>0.53967997961271597</v>
      </c>
      <c r="G7680" s="4">
        <f t="shared" si="359"/>
        <v>0.23877752023129795</v>
      </c>
      <c r="I7680">
        <f t="shared" si="357"/>
        <v>113694.77246255106</v>
      </c>
      <c r="K7680">
        <v>141434.47398236417</v>
      </c>
      <c r="M7680">
        <v>84293.584761741105</v>
      </c>
    </row>
    <row r="7681" spans="1:13" x14ac:dyDescent="0.35">
      <c r="A7681">
        <v>7680</v>
      </c>
      <c r="B7681">
        <v>66808.763036462406</v>
      </c>
      <c r="C7681">
        <v>102817.777319349</v>
      </c>
      <c r="D7681" s="4">
        <f t="shared" si="358"/>
        <v>36009.014282886594</v>
      </c>
      <c r="E7681">
        <v>0.32767325730318397</v>
      </c>
      <c r="F7681">
        <v>0.63142141024644605</v>
      </c>
      <c r="G7681" s="4">
        <f t="shared" si="359"/>
        <v>0.30374815294326207</v>
      </c>
      <c r="I7681">
        <f t="shared" si="357"/>
        <v>118548.91604760742</v>
      </c>
      <c r="K7681">
        <v>141441.39742163141</v>
      </c>
      <c r="M7681">
        <v>91728.209383026639</v>
      </c>
    </row>
    <row r="7682" spans="1:13" x14ac:dyDescent="0.35">
      <c r="A7682">
        <v>7681</v>
      </c>
      <c r="B7682">
        <v>55091.396255487598</v>
      </c>
      <c r="C7682">
        <v>104734.377650322</v>
      </c>
      <c r="D7682" s="4">
        <f t="shared" si="358"/>
        <v>49642.981394834402</v>
      </c>
      <c r="E7682">
        <v>0.33195428869350002</v>
      </c>
      <c r="F7682">
        <v>0.72865436056357502</v>
      </c>
      <c r="G7682" s="4">
        <f t="shared" si="359"/>
        <v>0.396700071870075</v>
      </c>
      <c r="I7682">
        <f t="shared" ref="I7682:K7745" si="360">D7682/G7682</f>
        <v>125139.83463832896</v>
      </c>
      <c r="K7682">
        <v>141456.96447416701</v>
      </c>
      <c r="M7682">
        <v>94170.902020702168</v>
      </c>
    </row>
    <row r="7683" spans="1:13" x14ac:dyDescent="0.35">
      <c r="A7683">
        <v>7682</v>
      </c>
      <c r="B7683">
        <v>49235.277320181602</v>
      </c>
      <c r="C7683">
        <v>90821.124214266907</v>
      </c>
      <c r="D7683" s="4">
        <f t="shared" ref="D7683:D7746" si="361">C7683-B7683</f>
        <v>41585.846894085305</v>
      </c>
      <c r="E7683">
        <v>0.33096457798721102</v>
      </c>
      <c r="F7683">
        <v>0.69688942706840695</v>
      </c>
      <c r="G7683" s="4">
        <f t="shared" ref="G7683:G7746" si="362">F7683-E7683</f>
        <v>0.36592484908119594</v>
      </c>
      <c r="I7683">
        <f t="shared" si="360"/>
        <v>113645.86744656338</v>
      </c>
      <c r="K7683">
        <v>141457.63320244657</v>
      </c>
      <c r="M7683">
        <v>89670.00796228167</v>
      </c>
    </row>
    <row r="7684" spans="1:13" x14ac:dyDescent="0.35">
      <c r="A7684">
        <v>7683</v>
      </c>
      <c r="B7684">
        <v>50333.934798959897</v>
      </c>
      <c r="C7684">
        <v>80260.5899740038</v>
      </c>
      <c r="D7684" s="4">
        <f t="shared" si="361"/>
        <v>29926.655175043903</v>
      </c>
      <c r="E7684">
        <v>0.268107818153838</v>
      </c>
      <c r="F7684">
        <v>0.54580686083654395</v>
      </c>
      <c r="G7684" s="4">
        <f t="shared" si="362"/>
        <v>0.27769904268270595</v>
      </c>
      <c r="I7684">
        <f t="shared" si="360"/>
        <v>107766.50465171957</v>
      </c>
      <c r="K7684">
        <v>141464.97135405487</v>
      </c>
      <c r="M7684">
        <v>95350.727240458917</v>
      </c>
    </row>
    <row r="7685" spans="1:13" x14ac:dyDescent="0.35">
      <c r="A7685">
        <v>7684</v>
      </c>
      <c r="B7685">
        <v>56673.218613285797</v>
      </c>
      <c r="C7685">
        <v>101596.69472443</v>
      </c>
      <c r="D7685" s="4">
        <f t="shared" si="361"/>
        <v>44923.476111144199</v>
      </c>
      <c r="E7685">
        <v>0.29761011880154797</v>
      </c>
      <c r="F7685">
        <v>0.67401587559236897</v>
      </c>
      <c r="G7685" s="4">
        <f t="shared" si="362"/>
        <v>0.376405756790821</v>
      </c>
      <c r="I7685">
        <f t="shared" si="360"/>
        <v>119348.53625554247</v>
      </c>
      <c r="K7685">
        <v>141476.61642936498</v>
      </c>
      <c r="M7685">
        <v>92265.204239779981</v>
      </c>
    </row>
    <row r="7686" spans="1:13" x14ac:dyDescent="0.35">
      <c r="A7686">
        <v>7685</v>
      </c>
      <c r="B7686">
        <v>51248.924693740199</v>
      </c>
      <c r="C7686">
        <v>75414.360973261893</v>
      </c>
      <c r="D7686" s="4">
        <f t="shared" si="361"/>
        <v>24165.436279521695</v>
      </c>
      <c r="E7686">
        <v>0.35404512383751602</v>
      </c>
      <c r="F7686">
        <v>0.54401376266604096</v>
      </c>
      <c r="G7686" s="4">
        <f t="shared" si="362"/>
        <v>0.18996863882852494</v>
      </c>
      <c r="I7686">
        <f t="shared" si="360"/>
        <v>127207.50345184401</v>
      </c>
      <c r="K7686">
        <v>141479.50243507305</v>
      </c>
      <c r="M7686">
        <v>95050.893161422035</v>
      </c>
    </row>
    <row r="7687" spans="1:13" x14ac:dyDescent="0.35">
      <c r="A7687">
        <v>7686</v>
      </c>
      <c r="B7687">
        <v>58165.796353879399</v>
      </c>
      <c r="C7687">
        <v>90081.403557234793</v>
      </c>
      <c r="D7687" s="4">
        <f t="shared" si="361"/>
        <v>31915.607203355394</v>
      </c>
      <c r="E7687">
        <v>0.39516683341486902</v>
      </c>
      <c r="F7687">
        <v>0.59260485944683206</v>
      </c>
      <c r="G7687" s="4">
        <f t="shared" si="362"/>
        <v>0.19743802603196303</v>
      </c>
      <c r="I7687">
        <f t="shared" si="360"/>
        <v>161648.73527548646</v>
      </c>
      <c r="K7687">
        <v>141490.87534914733</v>
      </c>
      <c r="M7687">
        <v>96673.687345397324</v>
      </c>
    </row>
    <row r="7688" spans="1:13" x14ac:dyDescent="0.35">
      <c r="A7688">
        <v>7687</v>
      </c>
      <c r="B7688">
        <v>59424.455053966602</v>
      </c>
      <c r="C7688">
        <v>93876.580114623401</v>
      </c>
      <c r="D7688" s="4">
        <f t="shared" si="361"/>
        <v>34452.125060656799</v>
      </c>
      <c r="E7688">
        <v>0.27431445519019598</v>
      </c>
      <c r="F7688">
        <v>0.61623109183795999</v>
      </c>
      <c r="G7688" s="4">
        <f t="shared" si="362"/>
        <v>0.34191663664776401</v>
      </c>
      <c r="I7688">
        <f t="shared" si="360"/>
        <v>100761.76871191185</v>
      </c>
      <c r="K7688">
        <v>141491.74124050041</v>
      </c>
      <c r="M7688">
        <v>88364.808745907416</v>
      </c>
    </row>
    <row r="7689" spans="1:13" x14ac:dyDescent="0.35">
      <c r="A7689">
        <v>7688</v>
      </c>
      <c r="B7689">
        <v>60795.329267187801</v>
      </c>
      <c r="C7689">
        <v>106167.82911999999</v>
      </c>
      <c r="D7689" s="4">
        <f t="shared" si="361"/>
        <v>45372.499852812194</v>
      </c>
      <c r="E7689">
        <v>0.32961579478101299</v>
      </c>
      <c r="F7689">
        <v>0.60039722491090797</v>
      </c>
      <c r="G7689" s="4">
        <f t="shared" si="362"/>
        <v>0.27078143012989497</v>
      </c>
      <c r="I7689">
        <f t="shared" si="360"/>
        <v>167561.34211658023</v>
      </c>
      <c r="K7689">
        <v>141493.2640206338</v>
      </c>
      <c r="M7689">
        <v>94568.113614996924</v>
      </c>
    </row>
    <row r="7690" spans="1:13" x14ac:dyDescent="0.35">
      <c r="A7690">
        <v>7689</v>
      </c>
      <c r="B7690">
        <v>53215.052967702599</v>
      </c>
      <c r="C7690">
        <v>100635.82286945599</v>
      </c>
      <c r="D7690" s="4">
        <f t="shared" si="361"/>
        <v>47420.769901753396</v>
      </c>
      <c r="E7690">
        <v>0.325033486062761</v>
      </c>
      <c r="F7690">
        <v>0.69403574558117598</v>
      </c>
      <c r="G7690" s="4">
        <f t="shared" si="362"/>
        <v>0.36900225951841498</v>
      </c>
      <c r="I7690">
        <f t="shared" si="360"/>
        <v>128510.78463216531</v>
      </c>
      <c r="K7690">
        <v>141500.07876974321</v>
      </c>
      <c r="M7690">
        <v>85086.982481217812</v>
      </c>
    </row>
    <row r="7691" spans="1:13" x14ac:dyDescent="0.35">
      <c r="A7691">
        <v>7690</v>
      </c>
      <c r="B7691">
        <v>63944.3085043764</v>
      </c>
      <c r="C7691">
        <v>101174.95239569301</v>
      </c>
      <c r="D7691" s="4">
        <f t="shared" si="361"/>
        <v>37230.643891316606</v>
      </c>
      <c r="E7691">
        <v>0.33744662852290003</v>
      </c>
      <c r="F7691">
        <v>0.65771421392735896</v>
      </c>
      <c r="G7691" s="4">
        <f t="shared" si="362"/>
        <v>0.32026758540445893</v>
      </c>
      <c r="I7691">
        <f t="shared" si="360"/>
        <v>116248.55460879327</v>
      </c>
      <c r="K7691">
        <v>141505.43797865583</v>
      </c>
      <c r="M7691">
        <v>93497.269421981458</v>
      </c>
    </row>
    <row r="7692" spans="1:13" x14ac:dyDescent="0.35">
      <c r="A7692">
        <v>7691</v>
      </c>
      <c r="B7692">
        <v>57009.377031635602</v>
      </c>
      <c r="C7692">
        <v>89023.276765830902</v>
      </c>
      <c r="D7692" s="4">
        <f t="shared" si="361"/>
        <v>32013.8997341953</v>
      </c>
      <c r="E7692">
        <v>0.29519952211738798</v>
      </c>
      <c r="F7692">
        <v>0.66518454129397397</v>
      </c>
      <c r="G7692" s="4">
        <f t="shared" si="362"/>
        <v>0.36998501917658599</v>
      </c>
      <c r="I7692">
        <f t="shared" si="360"/>
        <v>86527.556724981201</v>
      </c>
      <c r="K7692">
        <v>141511.88989231552</v>
      </c>
      <c r="M7692">
        <v>86950.585687409286</v>
      </c>
    </row>
    <row r="7693" spans="1:13" x14ac:dyDescent="0.35">
      <c r="A7693">
        <v>7692</v>
      </c>
      <c r="B7693">
        <v>56724.751982194299</v>
      </c>
      <c r="C7693">
        <v>92705.906696412305</v>
      </c>
      <c r="D7693" s="4">
        <f t="shared" si="361"/>
        <v>35981.154714218006</v>
      </c>
      <c r="E7693">
        <v>0.32560671806491598</v>
      </c>
      <c r="F7693">
        <v>0.70720694988129496</v>
      </c>
      <c r="G7693" s="4">
        <f t="shared" si="362"/>
        <v>0.38160023181637898</v>
      </c>
      <c r="I7693">
        <f t="shared" si="360"/>
        <v>94290.18044080137</v>
      </c>
      <c r="K7693">
        <v>141512.8132046859</v>
      </c>
      <c r="M7693">
        <v>84030.606146786769</v>
      </c>
    </row>
    <row r="7694" spans="1:13" x14ac:dyDescent="0.35">
      <c r="A7694">
        <v>7693</v>
      </c>
      <c r="B7694">
        <v>51983.715954425599</v>
      </c>
      <c r="C7694">
        <v>105188.90360787101</v>
      </c>
      <c r="D7694" s="4">
        <f t="shared" si="361"/>
        <v>53205.187653445406</v>
      </c>
      <c r="E7694">
        <v>0.32684314034922202</v>
      </c>
      <c r="F7694">
        <v>0.77141476787146801</v>
      </c>
      <c r="G7694" s="4">
        <f t="shared" si="362"/>
        <v>0.44457162752224599</v>
      </c>
      <c r="I7694">
        <f t="shared" si="360"/>
        <v>119677.4250979007</v>
      </c>
      <c r="K7694">
        <v>141540.7018720393</v>
      </c>
      <c r="M7694">
        <v>97292.662766143723</v>
      </c>
    </row>
    <row r="7695" spans="1:13" x14ac:dyDescent="0.35">
      <c r="A7695">
        <v>7694</v>
      </c>
      <c r="B7695">
        <v>59603.204141044102</v>
      </c>
      <c r="C7695">
        <v>93675.415042774301</v>
      </c>
      <c r="D7695" s="4">
        <f t="shared" si="361"/>
        <v>34072.210901730199</v>
      </c>
      <c r="E7695">
        <v>0.29475289382327402</v>
      </c>
      <c r="F7695">
        <v>0.65102629293618697</v>
      </c>
      <c r="G7695" s="4">
        <f t="shared" si="362"/>
        <v>0.35627339911291295</v>
      </c>
      <c r="I7695">
        <f t="shared" si="360"/>
        <v>95635.012287099686</v>
      </c>
      <c r="K7695">
        <v>141557.04039894821</v>
      </c>
      <c r="M7695">
        <v>90327.064407742902</v>
      </c>
    </row>
    <row r="7696" spans="1:13" x14ac:dyDescent="0.35">
      <c r="A7696">
        <v>7695</v>
      </c>
      <c r="B7696">
        <v>58532.903294522599</v>
      </c>
      <c r="C7696">
        <v>107820.169086232</v>
      </c>
      <c r="D7696" s="4">
        <f t="shared" si="361"/>
        <v>49287.265791709397</v>
      </c>
      <c r="E7696">
        <v>0.34842735380982598</v>
      </c>
      <c r="F7696">
        <v>0.75763361177594302</v>
      </c>
      <c r="G7696" s="4">
        <f t="shared" si="362"/>
        <v>0.40920625796611704</v>
      </c>
      <c r="I7696">
        <f t="shared" si="360"/>
        <v>120446.02161433823</v>
      </c>
      <c r="K7696">
        <v>141558.1220662143</v>
      </c>
      <c r="M7696">
        <v>86207.200433990045</v>
      </c>
    </row>
    <row r="7697" spans="1:13" x14ac:dyDescent="0.35">
      <c r="A7697">
        <v>7696</v>
      </c>
      <c r="B7697">
        <v>49815.531646898002</v>
      </c>
      <c r="C7697">
        <v>84958.462036154597</v>
      </c>
      <c r="D7697" s="4">
        <f t="shared" si="361"/>
        <v>35142.930389256595</v>
      </c>
      <c r="E7697">
        <v>0.316084606266824</v>
      </c>
      <c r="F7697">
        <v>0.63310072031010201</v>
      </c>
      <c r="G7697" s="4">
        <f t="shared" si="362"/>
        <v>0.31701611404327801</v>
      </c>
      <c r="I7697">
        <f t="shared" si="360"/>
        <v>110855.34404241356</v>
      </c>
      <c r="K7697">
        <v>141562.17484279841</v>
      </c>
      <c r="M7697">
        <v>92285.254471034525</v>
      </c>
    </row>
    <row r="7698" spans="1:13" x14ac:dyDescent="0.35">
      <c r="A7698">
        <v>7697</v>
      </c>
      <c r="B7698">
        <v>65234.379116985503</v>
      </c>
      <c r="C7698">
        <v>115705.61302952</v>
      </c>
      <c r="D7698" s="4">
        <f t="shared" si="361"/>
        <v>50471.233912534495</v>
      </c>
      <c r="E7698">
        <v>0.34325444399608501</v>
      </c>
      <c r="F7698">
        <v>0.68148005843270498</v>
      </c>
      <c r="G7698" s="4">
        <f t="shared" si="362"/>
        <v>0.33822561443661997</v>
      </c>
      <c r="I7698">
        <f t="shared" si="360"/>
        <v>149223.57077125597</v>
      </c>
      <c r="K7698">
        <v>141565.62059576216</v>
      </c>
      <c r="M7698">
        <v>87141.754510115075</v>
      </c>
    </row>
    <row r="7699" spans="1:13" x14ac:dyDescent="0.35">
      <c r="A7699">
        <v>7698</v>
      </c>
      <c r="B7699">
        <v>69482.526975175802</v>
      </c>
      <c r="C7699">
        <v>114530.79821152</v>
      </c>
      <c r="D7699" s="4">
        <f t="shared" si="361"/>
        <v>45048.271236344197</v>
      </c>
      <c r="E7699">
        <v>0.31464476698147797</v>
      </c>
      <c r="F7699">
        <v>0.64713775708616805</v>
      </c>
      <c r="G7699" s="4">
        <f t="shared" si="362"/>
        <v>0.33249299010469008</v>
      </c>
      <c r="I7699">
        <f t="shared" si="360"/>
        <v>135486.37889225909</v>
      </c>
      <c r="K7699">
        <v>141581.12061844132</v>
      </c>
      <c r="M7699">
        <v>95259.989310911944</v>
      </c>
    </row>
    <row r="7700" spans="1:13" x14ac:dyDescent="0.35">
      <c r="A7700">
        <v>7699</v>
      </c>
      <c r="B7700">
        <v>56543.251269477601</v>
      </c>
      <c r="C7700">
        <v>91676.769247189703</v>
      </c>
      <c r="D7700" s="4">
        <f t="shared" si="361"/>
        <v>35133.517977712101</v>
      </c>
      <c r="E7700">
        <v>0.332611466319572</v>
      </c>
      <c r="F7700">
        <v>0.65578765815862305</v>
      </c>
      <c r="G7700" s="4">
        <f t="shared" si="362"/>
        <v>0.32317619183905105</v>
      </c>
      <c r="I7700">
        <f t="shared" si="360"/>
        <v>108713.19999713771</v>
      </c>
      <c r="K7700">
        <v>141593.87652657615</v>
      </c>
      <c r="M7700">
        <v>89269.961405732873</v>
      </c>
    </row>
    <row r="7701" spans="1:13" x14ac:dyDescent="0.35">
      <c r="A7701">
        <v>7700</v>
      </c>
      <c r="B7701">
        <v>61347.325984309296</v>
      </c>
      <c r="C7701">
        <v>92794.145323679593</v>
      </c>
      <c r="D7701" s="4">
        <f t="shared" si="361"/>
        <v>31446.819339370297</v>
      </c>
      <c r="E7701">
        <v>0.31217073055085898</v>
      </c>
      <c r="F7701">
        <v>0.57577044716978898</v>
      </c>
      <c r="G7701" s="4">
        <f t="shared" si="362"/>
        <v>0.26359971661893</v>
      </c>
      <c r="I7701">
        <f t="shared" si="360"/>
        <v>119297.62195014436</v>
      </c>
      <c r="K7701">
        <v>141594.74988266928</v>
      </c>
      <c r="M7701">
        <v>88755.24625998082</v>
      </c>
    </row>
    <row r="7702" spans="1:13" x14ac:dyDescent="0.35">
      <c r="A7702">
        <v>7701</v>
      </c>
      <c r="B7702">
        <v>68246.4702592924</v>
      </c>
      <c r="C7702">
        <v>105895.33258567601</v>
      </c>
      <c r="D7702" s="4">
        <f t="shared" si="361"/>
        <v>37648.862326383605</v>
      </c>
      <c r="E7702">
        <v>0.34908819908479699</v>
      </c>
      <c r="F7702">
        <v>0.54907955563990596</v>
      </c>
      <c r="G7702" s="4">
        <f t="shared" si="362"/>
        <v>0.19999135655510897</v>
      </c>
      <c r="I7702">
        <f t="shared" si="360"/>
        <v>188252.44738019069</v>
      </c>
      <c r="K7702">
        <v>141607.48684844718</v>
      </c>
      <c r="M7702">
        <v>91811.75881199968</v>
      </c>
    </row>
    <row r="7703" spans="1:13" x14ac:dyDescent="0.35">
      <c r="A7703">
        <v>7702</v>
      </c>
      <c r="B7703">
        <v>49252.485703651801</v>
      </c>
      <c r="C7703">
        <v>83774.096268594498</v>
      </c>
      <c r="D7703" s="4">
        <f t="shared" si="361"/>
        <v>34521.610564942697</v>
      </c>
      <c r="E7703">
        <v>0.290732446004766</v>
      </c>
      <c r="F7703">
        <v>0.59699011030249804</v>
      </c>
      <c r="G7703" s="4">
        <f t="shared" si="362"/>
        <v>0.30625766429773205</v>
      </c>
      <c r="I7703">
        <f t="shared" si="360"/>
        <v>112720.80535226084</v>
      </c>
      <c r="K7703">
        <v>141628.47102719374</v>
      </c>
      <c r="M7703">
        <v>90719.578147307024</v>
      </c>
    </row>
    <row r="7704" spans="1:13" x14ac:dyDescent="0.35">
      <c r="A7704">
        <v>7703</v>
      </c>
      <c r="B7704">
        <v>60337.734767802998</v>
      </c>
      <c r="C7704">
        <v>101349.693355745</v>
      </c>
      <c r="D7704" s="4">
        <f t="shared" si="361"/>
        <v>41011.958587941997</v>
      </c>
      <c r="E7704">
        <v>0.34947818950982301</v>
      </c>
      <c r="F7704">
        <v>0.676869592204974</v>
      </c>
      <c r="G7704" s="4">
        <f t="shared" si="362"/>
        <v>0.32739140269515099</v>
      </c>
      <c r="I7704">
        <f t="shared" si="360"/>
        <v>125268.89298351581</v>
      </c>
      <c r="K7704">
        <v>141638.71658207651</v>
      </c>
      <c r="M7704">
        <v>95163.555318184066</v>
      </c>
    </row>
    <row r="7705" spans="1:13" x14ac:dyDescent="0.35">
      <c r="A7705">
        <v>7704</v>
      </c>
      <c r="B7705">
        <v>69523.1021512554</v>
      </c>
      <c r="C7705">
        <v>102316.065746439</v>
      </c>
      <c r="D7705" s="4">
        <f t="shared" si="361"/>
        <v>32792.963595183595</v>
      </c>
      <c r="E7705">
        <v>0.41032694939413999</v>
      </c>
      <c r="F7705">
        <v>0.72921755233740704</v>
      </c>
      <c r="G7705" s="4">
        <f t="shared" si="362"/>
        <v>0.31889060294326704</v>
      </c>
      <c r="I7705">
        <f t="shared" si="360"/>
        <v>102834.52473203703</v>
      </c>
      <c r="K7705">
        <v>141640.87254601278</v>
      </c>
      <c r="M7705">
        <v>91147.259532465847</v>
      </c>
    </row>
    <row r="7706" spans="1:13" x14ac:dyDescent="0.35">
      <c r="A7706">
        <v>7705</v>
      </c>
      <c r="B7706">
        <v>53184.8585539044</v>
      </c>
      <c r="C7706">
        <v>79863.584184177394</v>
      </c>
      <c r="D7706" s="4">
        <f t="shared" si="361"/>
        <v>26678.725630272995</v>
      </c>
      <c r="E7706">
        <v>0.36465428294142899</v>
      </c>
      <c r="F7706">
        <v>0.61000454173201801</v>
      </c>
      <c r="G7706" s="4">
        <f t="shared" si="362"/>
        <v>0.24535025879058903</v>
      </c>
      <c r="I7706">
        <f t="shared" si="360"/>
        <v>108737.303811217</v>
      </c>
      <c r="K7706">
        <v>141655.93003782321</v>
      </c>
      <c r="M7706">
        <v>94221.604889859736</v>
      </c>
    </row>
    <row r="7707" spans="1:13" x14ac:dyDescent="0.35">
      <c r="A7707">
        <v>7706</v>
      </c>
      <c r="B7707">
        <v>65353.446865488702</v>
      </c>
      <c r="C7707">
        <v>100991.625435842</v>
      </c>
      <c r="D7707" s="4">
        <f t="shared" si="361"/>
        <v>35638.178570353295</v>
      </c>
      <c r="E7707">
        <v>0.37119396150133699</v>
      </c>
      <c r="F7707">
        <v>0.66685652072308299</v>
      </c>
      <c r="G7707" s="4">
        <f t="shared" si="362"/>
        <v>0.295662559221746</v>
      </c>
      <c r="I7707">
        <f t="shared" si="360"/>
        <v>120536.66404079513</v>
      </c>
      <c r="K7707">
        <v>141658.98893983106</v>
      </c>
      <c r="M7707">
        <v>85618.810655297202</v>
      </c>
    </row>
    <row r="7708" spans="1:13" x14ac:dyDescent="0.35">
      <c r="A7708">
        <v>7707</v>
      </c>
      <c r="B7708">
        <v>55239.794871783299</v>
      </c>
      <c r="C7708">
        <v>98217.241106068599</v>
      </c>
      <c r="D7708" s="4">
        <f t="shared" si="361"/>
        <v>42977.4462342853</v>
      </c>
      <c r="E7708">
        <v>0.36791940522293998</v>
      </c>
      <c r="F7708">
        <v>0.76387005300274702</v>
      </c>
      <c r="G7708" s="4">
        <f t="shared" si="362"/>
        <v>0.39595064777980704</v>
      </c>
      <c r="I7708">
        <f t="shared" si="360"/>
        <v>108542.43193001563</v>
      </c>
      <c r="K7708">
        <v>141665.50062351671</v>
      </c>
      <c r="M7708">
        <v>80146.01199728885</v>
      </c>
    </row>
    <row r="7709" spans="1:13" x14ac:dyDescent="0.35">
      <c r="A7709">
        <v>7708</v>
      </c>
      <c r="B7709">
        <v>63207.944891284104</v>
      </c>
      <c r="C7709">
        <v>101247.66254095</v>
      </c>
      <c r="D7709" s="4">
        <f t="shared" si="361"/>
        <v>38039.717649665894</v>
      </c>
      <c r="E7709">
        <v>0.30997319318502298</v>
      </c>
      <c r="F7709">
        <v>0.62195461049916301</v>
      </c>
      <c r="G7709" s="4">
        <f t="shared" si="362"/>
        <v>0.31198141731414003</v>
      </c>
      <c r="I7709">
        <f t="shared" si="360"/>
        <v>121929.43405780793</v>
      </c>
      <c r="K7709">
        <v>141683.08821862724</v>
      </c>
      <c r="M7709">
        <v>90523.481214860265</v>
      </c>
    </row>
    <row r="7710" spans="1:13" x14ac:dyDescent="0.35">
      <c r="A7710">
        <v>7709</v>
      </c>
      <c r="B7710">
        <v>57845.694471277697</v>
      </c>
      <c r="C7710">
        <v>93189.066099814794</v>
      </c>
      <c r="D7710" s="4">
        <f t="shared" si="361"/>
        <v>35343.371628537097</v>
      </c>
      <c r="E7710">
        <v>0.35881215364131902</v>
      </c>
      <c r="F7710">
        <v>0.71956816054784301</v>
      </c>
      <c r="G7710" s="4">
        <f t="shared" si="362"/>
        <v>0.36075600690652398</v>
      </c>
      <c r="I7710">
        <f t="shared" si="360"/>
        <v>97970.292807057733</v>
      </c>
      <c r="K7710">
        <v>141691.48399117636</v>
      </c>
      <c r="M7710">
        <v>93788.39220782285</v>
      </c>
    </row>
    <row r="7711" spans="1:13" x14ac:dyDescent="0.35">
      <c r="A7711">
        <v>7710</v>
      </c>
      <c r="B7711">
        <v>58854.986607656298</v>
      </c>
      <c r="C7711">
        <v>102558.796779939</v>
      </c>
      <c r="D7711" s="4">
        <f t="shared" si="361"/>
        <v>43703.810172282705</v>
      </c>
      <c r="E7711">
        <v>0.33210932530826798</v>
      </c>
      <c r="F7711">
        <v>0.71577874112418305</v>
      </c>
      <c r="G7711" s="4">
        <f t="shared" si="362"/>
        <v>0.38366941581591507</v>
      </c>
      <c r="I7711">
        <f t="shared" si="360"/>
        <v>113910.07041658966</v>
      </c>
      <c r="K7711">
        <v>141692.9822151034</v>
      </c>
      <c r="M7711">
        <v>91777.224513846173</v>
      </c>
    </row>
    <row r="7712" spans="1:13" x14ac:dyDescent="0.35">
      <c r="A7712">
        <v>7711</v>
      </c>
      <c r="B7712">
        <v>60040.907830126998</v>
      </c>
      <c r="C7712">
        <v>114186.592629486</v>
      </c>
      <c r="D7712" s="4">
        <f t="shared" si="361"/>
        <v>54145.684799358998</v>
      </c>
      <c r="E7712">
        <v>0.32724563345166902</v>
      </c>
      <c r="F7712">
        <v>0.72447553922122998</v>
      </c>
      <c r="G7712" s="4">
        <f t="shared" si="362"/>
        <v>0.39722990576956096</v>
      </c>
      <c r="I7712">
        <f t="shared" si="360"/>
        <v>136308.17824368371</v>
      </c>
      <c r="K7712">
        <v>141693.90573345823</v>
      </c>
      <c r="M7712">
        <v>92986.583788345553</v>
      </c>
    </row>
    <row r="7713" spans="1:13" x14ac:dyDescent="0.35">
      <c r="A7713">
        <v>7712</v>
      </c>
      <c r="B7713">
        <v>56124.548376826198</v>
      </c>
      <c r="C7713">
        <v>94164.491766638093</v>
      </c>
      <c r="D7713" s="4">
        <f t="shared" si="361"/>
        <v>38039.943389811895</v>
      </c>
      <c r="E7713">
        <v>0.29538335843999503</v>
      </c>
      <c r="F7713">
        <v>0.66857156341006896</v>
      </c>
      <c r="G7713" s="4">
        <f t="shared" si="362"/>
        <v>0.37318820497007393</v>
      </c>
      <c r="I7713">
        <f t="shared" si="360"/>
        <v>101932.33034485194</v>
      </c>
      <c r="K7713">
        <v>141693.98248589208</v>
      </c>
      <c r="M7713">
        <v>91234.63830848888</v>
      </c>
    </row>
    <row r="7714" spans="1:13" x14ac:dyDescent="0.35">
      <c r="A7714">
        <v>7713</v>
      </c>
      <c r="B7714">
        <v>58776.5914854043</v>
      </c>
      <c r="C7714">
        <v>96894.992451960105</v>
      </c>
      <c r="D7714" s="4">
        <f t="shared" si="361"/>
        <v>38118.400966555804</v>
      </c>
      <c r="E7714">
        <v>0.35111366081346901</v>
      </c>
      <c r="F7714">
        <v>0.66505281532035498</v>
      </c>
      <c r="G7714" s="4">
        <f t="shared" si="362"/>
        <v>0.31393915450688598</v>
      </c>
      <c r="I7714">
        <f t="shared" si="360"/>
        <v>121419.70958171677</v>
      </c>
      <c r="K7714">
        <v>141709.16756599332</v>
      </c>
      <c r="M7714">
        <v>98487.657950025459</v>
      </c>
    </row>
    <row r="7715" spans="1:13" x14ac:dyDescent="0.35">
      <c r="A7715">
        <v>7714</v>
      </c>
      <c r="B7715">
        <v>62427.156611132203</v>
      </c>
      <c r="C7715">
        <v>107248.96254561</v>
      </c>
      <c r="D7715" s="4">
        <f t="shared" si="361"/>
        <v>44821.805934477801</v>
      </c>
      <c r="E7715">
        <v>0.369734034341546</v>
      </c>
      <c r="F7715">
        <v>0.69074948897445898</v>
      </c>
      <c r="G7715" s="4">
        <f t="shared" si="362"/>
        <v>0.32101545463291298</v>
      </c>
      <c r="I7715">
        <f t="shared" si="360"/>
        <v>139625.07190107825</v>
      </c>
      <c r="K7715">
        <v>141709.52332020568</v>
      </c>
      <c r="M7715">
        <v>94662.281149522008</v>
      </c>
    </row>
    <row r="7716" spans="1:13" x14ac:dyDescent="0.35">
      <c r="A7716">
        <v>7715</v>
      </c>
      <c r="B7716">
        <v>64183.824908817602</v>
      </c>
      <c r="C7716">
        <v>105476.57326888799</v>
      </c>
      <c r="D7716" s="4">
        <f t="shared" si="361"/>
        <v>41292.748360070393</v>
      </c>
      <c r="E7716">
        <v>0.29657375939791503</v>
      </c>
      <c r="F7716">
        <v>0.48434325590558502</v>
      </c>
      <c r="G7716" s="4">
        <f t="shared" si="362"/>
        <v>0.18776949650767</v>
      </c>
      <c r="I7716">
        <f t="shared" si="360"/>
        <v>219911.90863305994</v>
      </c>
      <c r="K7716">
        <v>141716.10599067173</v>
      </c>
      <c r="M7716">
        <v>95634.174204632349</v>
      </c>
    </row>
    <row r="7717" spans="1:13" x14ac:dyDescent="0.35">
      <c r="A7717">
        <v>7716</v>
      </c>
      <c r="B7717">
        <v>56758.8854519995</v>
      </c>
      <c r="C7717">
        <v>88993.746594706405</v>
      </c>
      <c r="D7717" s="4">
        <f t="shared" si="361"/>
        <v>32234.861142706905</v>
      </c>
      <c r="E7717">
        <v>0.34906883500834102</v>
      </c>
      <c r="F7717">
        <v>0.67751461831566895</v>
      </c>
      <c r="G7717" s="4">
        <f t="shared" si="362"/>
        <v>0.32844578330732793</v>
      </c>
      <c r="I7717">
        <f t="shared" si="360"/>
        <v>98143.629119283374</v>
      </c>
      <c r="K7717">
        <v>141723.23032423374</v>
      </c>
      <c r="M7717">
        <v>84580.878610020925</v>
      </c>
    </row>
    <row r="7718" spans="1:13" x14ac:dyDescent="0.35">
      <c r="A7718">
        <v>7717</v>
      </c>
      <c r="B7718">
        <v>56136.868890150901</v>
      </c>
      <c r="C7718">
        <v>89170.065133127893</v>
      </c>
      <c r="D7718" s="4">
        <f t="shared" si="361"/>
        <v>33033.196242976992</v>
      </c>
      <c r="E7718">
        <v>0.37245170809549499</v>
      </c>
      <c r="F7718">
        <v>0.659137205691954</v>
      </c>
      <c r="G7718" s="4">
        <f t="shared" si="362"/>
        <v>0.286685497596459</v>
      </c>
      <c r="I7718">
        <f t="shared" si="360"/>
        <v>115224.51090105298</v>
      </c>
      <c r="K7718">
        <v>141723.46446155437</v>
      </c>
      <c r="M7718">
        <v>93590.129479960597</v>
      </c>
    </row>
    <row r="7719" spans="1:13" x14ac:dyDescent="0.35">
      <c r="A7719">
        <v>7718</v>
      </c>
      <c r="B7719">
        <v>70773.374175324294</v>
      </c>
      <c r="C7719">
        <v>127580.397981852</v>
      </c>
      <c r="D7719" s="4">
        <f t="shared" si="361"/>
        <v>56807.023806527708</v>
      </c>
      <c r="E7719">
        <v>0.34338913888026101</v>
      </c>
      <c r="F7719">
        <v>0.73995510412862697</v>
      </c>
      <c r="G7719" s="4">
        <f t="shared" si="362"/>
        <v>0.39656596524836596</v>
      </c>
      <c r="I7719">
        <f t="shared" si="360"/>
        <v>143247.35046526231</v>
      </c>
      <c r="K7719">
        <v>141724.60947203828</v>
      </c>
      <c r="M7719">
        <v>83977.106719861738</v>
      </c>
    </row>
    <row r="7720" spans="1:13" x14ac:dyDescent="0.35">
      <c r="A7720">
        <v>7719</v>
      </c>
      <c r="B7720">
        <v>53451.227550522199</v>
      </c>
      <c r="C7720">
        <v>88824.467648825201</v>
      </c>
      <c r="D7720" s="4">
        <f t="shared" si="361"/>
        <v>35373.240098303002</v>
      </c>
      <c r="E7720">
        <v>0.32154133523573702</v>
      </c>
      <c r="F7720">
        <v>0.60910479873865397</v>
      </c>
      <c r="G7720" s="4">
        <f t="shared" si="362"/>
        <v>0.28756346350291695</v>
      </c>
      <c r="I7720">
        <f t="shared" si="360"/>
        <v>123010.20326924873</v>
      </c>
      <c r="K7720">
        <v>141737.48062797703</v>
      </c>
      <c r="M7720">
        <v>84851.93819734198</v>
      </c>
    </row>
    <row r="7721" spans="1:13" x14ac:dyDescent="0.35">
      <c r="A7721">
        <v>7720</v>
      </c>
      <c r="B7721">
        <v>57259.318733395099</v>
      </c>
      <c r="C7721">
        <v>105763.81278131199</v>
      </c>
      <c r="D7721" s="4">
        <f t="shared" si="361"/>
        <v>48504.494047916894</v>
      </c>
      <c r="E7721">
        <v>0.38459203884957599</v>
      </c>
      <c r="F7721">
        <v>0.71924894068924705</v>
      </c>
      <c r="G7721" s="4">
        <f t="shared" si="362"/>
        <v>0.33465690183967106</v>
      </c>
      <c r="I7721">
        <f t="shared" si="360"/>
        <v>144937.97612204828</v>
      </c>
      <c r="K7721">
        <v>141746.41236772298</v>
      </c>
      <c r="M7721">
        <v>83798.268780440994</v>
      </c>
    </row>
    <row r="7722" spans="1:13" x14ac:dyDescent="0.35">
      <c r="A7722">
        <v>7721</v>
      </c>
      <c r="B7722">
        <v>65269.059056570499</v>
      </c>
      <c r="C7722">
        <v>110833.816603657</v>
      </c>
      <c r="D7722" s="4">
        <f t="shared" si="361"/>
        <v>45564.757547086505</v>
      </c>
      <c r="E7722">
        <v>0.338912645833993</v>
      </c>
      <c r="F7722">
        <v>0.703558935616591</v>
      </c>
      <c r="G7722" s="4">
        <f t="shared" si="362"/>
        <v>0.364646289782598</v>
      </c>
      <c r="I7722">
        <f t="shared" si="360"/>
        <v>124956.04322274114</v>
      </c>
      <c r="K7722">
        <v>141747.04472229583</v>
      </c>
      <c r="M7722">
        <v>84314.183046222024</v>
      </c>
    </row>
    <row r="7723" spans="1:13" x14ac:dyDescent="0.35">
      <c r="A7723">
        <v>7722</v>
      </c>
      <c r="B7723">
        <v>58341.440560798299</v>
      </c>
      <c r="C7723">
        <v>85176.398637912498</v>
      </c>
      <c r="D7723" s="4">
        <f t="shared" si="361"/>
        <v>26834.958077114199</v>
      </c>
      <c r="E7723">
        <v>0.34005039860957897</v>
      </c>
      <c r="F7723">
        <v>0.63143838886627501</v>
      </c>
      <c r="G7723" s="4">
        <f t="shared" si="362"/>
        <v>0.29138799025669604</v>
      </c>
      <c r="I7723">
        <f t="shared" si="360"/>
        <v>92093.562447354634</v>
      </c>
      <c r="K7723">
        <v>141753.62164503208</v>
      </c>
      <c r="M7723">
        <v>93985.92477331328</v>
      </c>
    </row>
    <row r="7724" spans="1:13" x14ac:dyDescent="0.35">
      <c r="A7724">
        <v>7723</v>
      </c>
      <c r="B7724">
        <v>47971.066593413103</v>
      </c>
      <c r="C7724">
        <v>89677.759040616103</v>
      </c>
      <c r="D7724" s="4">
        <f t="shared" si="361"/>
        <v>41706.692447203</v>
      </c>
      <c r="E7724">
        <v>0.362695187443483</v>
      </c>
      <c r="F7724">
        <v>0.79899371876964098</v>
      </c>
      <c r="G7724" s="4">
        <f t="shared" si="362"/>
        <v>0.43629853132615798</v>
      </c>
      <c r="I7724">
        <f t="shared" si="360"/>
        <v>95592.099107995557</v>
      </c>
      <c r="K7724">
        <v>141758.1932718454</v>
      </c>
      <c r="M7724">
        <v>90837.687381663432</v>
      </c>
    </row>
    <row r="7725" spans="1:13" x14ac:dyDescent="0.35">
      <c r="A7725">
        <v>7724</v>
      </c>
      <c r="B7725">
        <v>58687.625227791497</v>
      </c>
      <c r="C7725">
        <v>106266.946935125</v>
      </c>
      <c r="D7725" s="4">
        <f t="shared" si="361"/>
        <v>47579.321707333504</v>
      </c>
      <c r="E7725">
        <v>0.27612057954360397</v>
      </c>
      <c r="F7725">
        <v>0.59361251198718501</v>
      </c>
      <c r="G7725" s="4">
        <f t="shared" si="362"/>
        <v>0.31749193244358104</v>
      </c>
      <c r="I7725">
        <f t="shared" si="360"/>
        <v>149859.93924676636</v>
      </c>
      <c r="K7725">
        <v>141762.82019849349</v>
      </c>
      <c r="M7725">
        <v>91015.029049112185</v>
      </c>
    </row>
    <row r="7726" spans="1:13" x14ac:dyDescent="0.35">
      <c r="A7726">
        <v>7725</v>
      </c>
      <c r="B7726">
        <v>57619.230748794304</v>
      </c>
      <c r="C7726">
        <v>102544.500374422</v>
      </c>
      <c r="D7726" s="4">
        <f t="shared" si="361"/>
        <v>44925.269625627698</v>
      </c>
      <c r="E7726">
        <v>0.31074225434286801</v>
      </c>
      <c r="F7726">
        <v>0.65508651824212805</v>
      </c>
      <c r="G7726" s="4">
        <f t="shared" si="362"/>
        <v>0.34434426389926004</v>
      </c>
      <c r="I7726">
        <f t="shared" si="360"/>
        <v>130466.14779321793</v>
      </c>
      <c r="K7726">
        <v>141773.30292993679</v>
      </c>
      <c r="M7726">
        <v>87609.597284201562</v>
      </c>
    </row>
    <row r="7727" spans="1:13" x14ac:dyDescent="0.35">
      <c r="A7727">
        <v>7726</v>
      </c>
      <c r="B7727">
        <v>60506.213412263998</v>
      </c>
      <c r="C7727">
        <v>99814.992062742007</v>
      </c>
      <c r="D7727" s="4">
        <f t="shared" si="361"/>
        <v>39308.778650478009</v>
      </c>
      <c r="E7727">
        <v>0.31086350220318798</v>
      </c>
      <c r="F7727">
        <v>0.68069081857069502</v>
      </c>
      <c r="G7727" s="4">
        <f t="shared" si="362"/>
        <v>0.36982731636750704</v>
      </c>
      <c r="I7727">
        <f t="shared" si="360"/>
        <v>106289.54896186157</v>
      </c>
      <c r="K7727">
        <v>141774.52934471969</v>
      </c>
      <c r="M7727">
        <v>88826.674341472317</v>
      </c>
    </row>
    <row r="7728" spans="1:13" x14ac:dyDescent="0.35">
      <c r="A7728">
        <v>7727</v>
      </c>
      <c r="B7728">
        <v>57257.818776570799</v>
      </c>
      <c r="C7728">
        <v>99665.487234368295</v>
      </c>
      <c r="D7728" s="4">
        <f t="shared" si="361"/>
        <v>42407.668457797496</v>
      </c>
      <c r="E7728">
        <v>0.32319631218834199</v>
      </c>
      <c r="F7728">
        <v>0.73631936918205998</v>
      </c>
      <c r="G7728" s="4">
        <f t="shared" si="362"/>
        <v>0.41312305699371799</v>
      </c>
      <c r="I7728">
        <f t="shared" si="360"/>
        <v>102651.42005482969</v>
      </c>
      <c r="K7728">
        <v>141779.53531880057</v>
      </c>
      <c r="M7728">
        <v>96502.108472699576</v>
      </c>
    </row>
    <row r="7729" spans="1:13" x14ac:dyDescent="0.35">
      <c r="A7729">
        <v>7728</v>
      </c>
      <c r="B7729">
        <v>58254.035846723702</v>
      </c>
      <c r="C7729">
        <v>94088.744610189693</v>
      </c>
      <c r="D7729" s="4">
        <f t="shared" si="361"/>
        <v>35834.708763465991</v>
      </c>
      <c r="E7729">
        <v>0.30727800369762798</v>
      </c>
      <c r="F7729">
        <v>0.64923348018821803</v>
      </c>
      <c r="G7729" s="4">
        <f t="shared" si="362"/>
        <v>0.34195547649059005</v>
      </c>
      <c r="I7729">
        <f t="shared" si="360"/>
        <v>104793.49279979171</v>
      </c>
      <c r="K7729">
        <v>141815.73734885588</v>
      </c>
      <c r="M7729">
        <v>104617.77104551504</v>
      </c>
    </row>
    <row r="7730" spans="1:13" x14ac:dyDescent="0.35">
      <c r="A7730">
        <v>7729</v>
      </c>
      <c r="B7730">
        <v>55317.4509616215</v>
      </c>
      <c r="C7730">
        <v>83770.527926494804</v>
      </c>
      <c r="D7730" s="4">
        <f t="shared" si="361"/>
        <v>28453.076964873304</v>
      </c>
      <c r="E7730">
        <v>0.32508105400430698</v>
      </c>
      <c r="F7730">
        <v>0.55869736555815097</v>
      </c>
      <c r="G7730" s="4">
        <f t="shared" si="362"/>
        <v>0.23361631155384399</v>
      </c>
      <c r="I7730">
        <f t="shared" si="360"/>
        <v>121794.05100450543</v>
      </c>
      <c r="K7730">
        <v>141817.64119971564</v>
      </c>
      <c r="M7730">
        <v>105330.01641925481</v>
      </c>
    </row>
    <row r="7731" spans="1:13" x14ac:dyDescent="0.35">
      <c r="A7731">
        <v>7730</v>
      </c>
      <c r="B7731">
        <v>56314.481245954601</v>
      </c>
      <c r="C7731">
        <v>90646.669038044507</v>
      </c>
      <c r="D7731" s="4">
        <f t="shared" si="361"/>
        <v>34332.187792089906</v>
      </c>
      <c r="E7731">
        <v>0.33184280271342198</v>
      </c>
      <c r="F7731">
        <v>0.65712484987070197</v>
      </c>
      <c r="G7731" s="4">
        <f t="shared" si="362"/>
        <v>0.32528204715727999</v>
      </c>
      <c r="I7731">
        <f t="shared" si="360"/>
        <v>105545.90421490322</v>
      </c>
      <c r="K7731">
        <v>141831.51549992792</v>
      </c>
      <c r="M7731">
        <v>88573.796374737198</v>
      </c>
    </row>
    <row r="7732" spans="1:13" x14ac:dyDescent="0.35">
      <c r="A7732">
        <v>7731</v>
      </c>
      <c r="B7732">
        <v>66384.026211142904</v>
      </c>
      <c r="C7732">
        <v>117630.576771161</v>
      </c>
      <c r="D7732" s="4">
        <f t="shared" si="361"/>
        <v>51246.550560018091</v>
      </c>
      <c r="E7732">
        <v>0.30641153987839698</v>
      </c>
      <c r="F7732">
        <v>0.58710295257113698</v>
      </c>
      <c r="G7732" s="4">
        <f t="shared" si="362"/>
        <v>0.28069141269274001</v>
      </c>
      <c r="I7732">
        <f t="shared" si="360"/>
        <v>182572.56275992788</v>
      </c>
      <c r="K7732">
        <v>141837.7693224042</v>
      </c>
      <c r="M7732">
        <v>89692.363962032163</v>
      </c>
    </row>
    <row r="7733" spans="1:13" x14ac:dyDescent="0.35">
      <c r="A7733">
        <v>7732</v>
      </c>
      <c r="B7733">
        <v>64267.579113958702</v>
      </c>
      <c r="C7733">
        <v>86495.4028440252</v>
      </c>
      <c r="D7733" s="4">
        <f t="shared" si="361"/>
        <v>22227.823730066499</v>
      </c>
      <c r="E7733">
        <v>0.38573127063856499</v>
      </c>
      <c r="F7733">
        <v>0.581108847108052</v>
      </c>
      <c r="G7733" s="4">
        <f t="shared" si="362"/>
        <v>0.195377576469487</v>
      </c>
      <c r="I7733">
        <f t="shared" si="360"/>
        <v>113768.55078114821</v>
      </c>
      <c r="K7733">
        <v>141842.69912543503</v>
      </c>
      <c r="M7733">
        <v>86627.146360230763</v>
      </c>
    </row>
    <row r="7734" spans="1:13" x14ac:dyDescent="0.35">
      <c r="A7734">
        <v>7733</v>
      </c>
      <c r="B7734">
        <v>66671.538746626204</v>
      </c>
      <c r="C7734">
        <v>92811.378426463198</v>
      </c>
      <c r="D7734" s="4">
        <f t="shared" si="361"/>
        <v>26139.839679836994</v>
      </c>
      <c r="E7734">
        <v>0.34639160192982699</v>
      </c>
      <c r="F7734">
        <v>0.66249190141289505</v>
      </c>
      <c r="G7734" s="4">
        <f t="shared" si="362"/>
        <v>0.31610029948306806</v>
      </c>
      <c r="I7734">
        <f t="shared" si="360"/>
        <v>82694.76404351581</v>
      </c>
      <c r="K7734">
        <v>141863.42653407063</v>
      </c>
      <c r="M7734">
        <v>90004.553349990907</v>
      </c>
    </row>
    <row r="7735" spans="1:13" x14ac:dyDescent="0.35">
      <c r="A7735">
        <v>7734</v>
      </c>
      <c r="B7735">
        <v>63101.121482084098</v>
      </c>
      <c r="C7735">
        <v>102157.852701287</v>
      </c>
      <c r="D7735" s="4">
        <f t="shared" si="361"/>
        <v>39056.731219202906</v>
      </c>
      <c r="E7735">
        <v>0.32663159534458203</v>
      </c>
      <c r="F7735">
        <v>0.63691388495086498</v>
      </c>
      <c r="G7735" s="4">
        <f t="shared" si="362"/>
        <v>0.31028228960628296</v>
      </c>
      <c r="I7735">
        <f t="shared" si="360"/>
        <v>125874.83245905518</v>
      </c>
      <c r="K7735">
        <v>141881.90846272334</v>
      </c>
      <c r="M7735">
        <v>96718.998383501734</v>
      </c>
    </row>
    <row r="7736" spans="1:13" x14ac:dyDescent="0.35">
      <c r="A7736">
        <v>7735</v>
      </c>
      <c r="B7736">
        <v>73045.838258809701</v>
      </c>
      <c r="C7736">
        <v>108941.848187301</v>
      </c>
      <c r="D7736" s="4">
        <f t="shared" si="361"/>
        <v>35896.009928491301</v>
      </c>
      <c r="E7736">
        <v>0.32992059002292501</v>
      </c>
      <c r="F7736">
        <v>0.59502331766953798</v>
      </c>
      <c r="G7736" s="4">
        <f t="shared" si="362"/>
        <v>0.26510272764661297</v>
      </c>
      <c r="I7736">
        <f t="shared" si="360"/>
        <v>135404.15161756228</v>
      </c>
      <c r="K7736">
        <v>141887.13779750094</v>
      </c>
      <c r="M7736">
        <v>90271.119923391729</v>
      </c>
    </row>
    <row r="7737" spans="1:13" x14ac:dyDescent="0.35">
      <c r="A7737">
        <v>7736</v>
      </c>
      <c r="B7737">
        <v>60851.477223245398</v>
      </c>
      <c r="C7737">
        <v>99270.321375779502</v>
      </c>
      <c r="D7737" s="4">
        <f t="shared" si="361"/>
        <v>38418.844152534104</v>
      </c>
      <c r="E7737">
        <v>0.38260273559890901</v>
      </c>
      <c r="F7737">
        <v>0.70133538356855896</v>
      </c>
      <c r="G7737" s="4">
        <f t="shared" si="362"/>
        <v>0.31873264796964995</v>
      </c>
      <c r="I7737">
        <f t="shared" si="360"/>
        <v>120536.26886754439</v>
      </c>
      <c r="K7737">
        <v>141894.42283870254</v>
      </c>
      <c r="M7737">
        <v>86368.490515103811</v>
      </c>
    </row>
    <row r="7738" spans="1:13" x14ac:dyDescent="0.35">
      <c r="A7738">
        <v>7737</v>
      </c>
      <c r="B7738">
        <v>64046.282779105903</v>
      </c>
      <c r="C7738">
        <v>107767.092046847</v>
      </c>
      <c r="D7738" s="4">
        <f t="shared" si="361"/>
        <v>43720.809267741097</v>
      </c>
      <c r="E7738">
        <v>0.31800343242711598</v>
      </c>
      <c r="F7738">
        <v>0.59125023167672996</v>
      </c>
      <c r="G7738" s="4">
        <f t="shared" si="362"/>
        <v>0.27324679924961398</v>
      </c>
      <c r="I7738">
        <f t="shared" si="360"/>
        <v>160004.83587660125</v>
      </c>
      <c r="K7738">
        <v>141894.75564375019</v>
      </c>
      <c r="M7738">
        <v>93780.237764733742</v>
      </c>
    </row>
    <row r="7739" spans="1:13" x14ac:dyDescent="0.35">
      <c r="A7739">
        <v>7738</v>
      </c>
      <c r="B7739">
        <v>69325.368462584898</v>
      </c>
      <c r="C7739">
        <v>111842.290296455</v>
      </c>
      <c r="D7739" s="4">
        <f t="shared" si="361"/>
        <v>42516.921833870103</v>
      </c>
      <c r="E7739">
        <v>0.34926513566346601</v>
      </c>
      <c r="F7739">
        <v>0.71184334005663596</v>
      </c>
      <c r="G7739" s="4">
        <f t="shared" si="362"/>
        <v>0.36257820439316996</v>
      </c>
      <c r="I7739">
        <f t="shared" si="360"/>
        <v>117262.76240191732</v>
      </c>
      <c r="K7739">
        <v>141926.70087836776</v>
      </c>
      <c r="M7739">
        <v>93070.652105319692</v>
      </c>
    </row>
    <row r="7740" spans="1:13" x14ac:dyDescent="0.35">
      <c r="A7740">
        <v>7739</v>
      </c>
      <c r="B7740">
        <v>57700.348996431203</v>
      </c>
      <c r="C7740">
        <v>100017.601067057</v>
      </c>
      <c r="D7740" s="4">
        <f t="shared" si="361"/>
        <v>42317.252070625793</v>
      </c>
      <c r="E7740">
        <v>0.30192712333545502</v>
      </c>
      <c r="F7740">
        <v>0.684684561443065</v>
      </c>
      <c r="G7740" s="4">
        <f t="shared" si="362"/>
        <v>0.38275743810760998</v>
      </c>
      <c r="I7740">
        <f t="shared" si="360"/>
        <v>110558.92807686875</v>
      </c>
      <c r="K7740">
        <v>141929.9151308547</v>
      </c>
      <c r="M7740">
        <v>92908.822568862161</v>
      </c>
    </row>
    <row r="7741" spans="1:13" x14ac:dyDescent="0.35">
      <c r="A7741">
        <v>7740</v>
      </c>
      <c r="B7741">
        <v>57531.701552143801</v>
      </c>
      <c r="C7741">
        <v>94923.134448634897</v>
      </c>
      <c r="D7741" s="4">
        <f t="shared" si="361"/>
        <v>37391.432896491096</v>
      </c>
      <c r="E7741">
        <v>0.341693026951713</v>
      </c>
      <c r="F7741">
        <v>0.59990075392631903</v>
      </c>
      <c r="G7741" s="4">
        <f t="shared" si="362"/>
        <v>0.25820772697460603</v>
      </c>
      <c r="I7741">
        <f t="shared" si="360"/>
        <v>144811.4405196264</v>
      </c>
      <c r="K7741">
        <v>141933.7981510403</v>
      </c>
      <c r="M7741">
        <v>86017.274444248993</v>
      </c>
    </row>
    <row r="7742" spans="1:13" x14ac:dyDescent="0.35">
      <c r="A7742">
        <v>7741</v>
      </c>
      <c r="B7742">
        <v>74458.464167972794</v>
      </c>
      <c r="C7742">
        <v>97658.258546943194</v>
      </c>
      <c r="D7742" s="4">
        <f t="shared" si="361"/>
        <v>23199.7943789704</v>
      </c>
      <c r="E7742">
        <v>0.35426800232446998</v>
      </c>
      <c r="F7742">
        <v>0.58423183417610403</v>
      </c>
      <c r="G7742" s="4">
        <f t="shared" si="362"/>
        <v>0.22996383185163405</v>
      </c>
      <c r="I7742">
        <f t="shared" si="360"/>
        <v>100884.53559052813</v>
      </c>
      <c r="K7742">
        <v>141936.02477972888</v>
      </c>
      <c r="M7742">
        <v>81764.014997412669</v>
      </c>
    </row>
    <row r="7743" spans="1:13" x14ac:dyDescent="0.35">
      <c r="A7743">
        <v>7742</v>
      </c>
      <c r="B7743">
        <v>52485.943127058898</v>
      </c>
      <c r="C7743">
        <v>87912.113072661305</v>
      </c>
      <c r="D7743" s="4">
        <f t="shared" si="361"/>
        <v>35426.169945602407</v>
      </c>
      <c r="E7743">
        <v>0.31898692744249002</v>
      </c>
      <c r="F7743">
        <v>0.614557394833955</v>
      </c>
      <c r="G7743" s="4">
        <f t="shared" si="362"/>
        <v>0.29557046739146497</v>
      </c>
      <c r="I7743">
        <f t="shared" si="360"/>
        <v>119856.93380753977</v>
      </c>
      <c r="K7743">
        <v>141937.44265644185</v>
      </c>
      <c r="M7743">
        <v>95283.928932856215</v>
      </c>
    </row>
    <row r="7744" spans="1:13" x14ac:dyDescent="0.35">
      <c r="A7744">
        <v>7743</v>
      </c>
      <c r="B7744">
        <v>61170.305799080401</v>
      </c>
      <c r="C7744">
        <v>99150.684406354194</v>
      </c>
      <c r="D7744" s="4">
        <f t="shared" si="361"/>
        <v>37980.378607273793</v>
      </c>
      <c r="E7744">
        <v>0.36153383215891799</v>
      </c>
      <c r="F7744">
        <v>0.62310502505655496</v>
      </c>
      <c r="G7744" s="4">
        <f t="shared" si="362"/>
        <v>0.26157119289763697</v>
      </c>
      <c r="I7744">
        <f t="shared" si="360"/>
        <v>145200.92287890814</v>
      </c>
      <c r="K7744">
        <v>141945.76905831718</v>
      </c>
      <c r="M7744">
        <v>87238.952103328396</v>
      </c>
    </row>
    <row r="7745" spans="1:13" x14ac:dyDescent="0.35">
      <c r="A7745">
        <v>7744</v>
      </c>
      <c r="B7745">
        <v>61852.164191789503</v>
      </c>
      <c r="C7745">
        <v>111859.181040777</v>
      </c>
      <c r="D7745" s="4">
        <f t="shared" si="361"/>
        <v>50007.016848987492</v>
      </c>
      <c r="E7745">
        <v>0.30275459932497101</v>
      </c>
      <c r="F7745">
        <v>0.58516212302690995</v>
      </c>
      <c r="G7745" s="4">
        <f t="shared" si="362"/>
        <v>0.28240752370193895</v>
      </c>
      <c r="I7745">
        <f t="shared" si="360"/>
        <v>177073.95395657499</v>
      </c>
      <c r="K7745">
        <v>141955.9460081314</v>
      </c>
      <c r="M7745">
        <v>88008.707263829187</v>
      </c>
    </row>
    <row r="7746" spans="1:13" x14ac:dyDescent="0.35">
      <c r="A7746">
        <v>7745</v>
      </c>
      <c r="B7746">
        <v>66944.026469875404</v>
      </c>
      <c r="C7746">
        <v>103640.225322179</v>
      </c>
      <c r="D7746" s="4">
        <f t="shared" si="361"/>
        <v>36696.198852303598</v>
      </c>
      <c r="E7746">
        <v>0.31531261647085201</v>
      </c>
      <c r="F7746">
        <v>0.56842022862294705</v>
      </c>
      <c r="G7746" s="4">
        <f t="shared" si="362"/>
        <v>0.25310761215209504</v>
      </c>
      <c r="I7746">
        <f t="shared" ref="I7746:K7809" si="363">D7746/G7746</f>
        <v>144982.59669192589</v>
      </c>
      <c r="K7746">
        <v>141968.09317742765</v>
      </c>
      <c r="M7746">
        <v>83633.389293968605</v>
      </c>
    </row>
    <row r="7747" spans="1:13" x14ac:dyDescent="0.35">
      <c r="A7747">
        <v>7746</v>
      </c>
      <c r="B7747">
        <v>75268.523065793706</v>
      </c>
      <c r="C7747">
        <v>116492.284738295</v>
      </c>
      <c r="D7747" s="4">
        <f t="shared" ref="D7747:D7810" si="364">C7747-B7747</f>
        <v>41223.761672501292</v>
      </c>
      <c r="E7747">
        <v>0.32103377327407601</v>
      </c>
      <c r="F7747">
        <v>0.73809294611470899</v>
      </c>
      <c r="G7747" s="4">
        <f t="shared" ref="G7747:G7810" si="365">F7747-E7747</f>
        <v>0.41705917284063299</v>
      </c>
      <c r="I7747">
        <f t="shared" si="363"/>
        <v>98843.915580904271</v>
      </c>
      <c r="K7747">
        <v>141972.87917108141</v>
      </c>
      <c r="M7747">
        <v>81168.367122480529</v>
      </c>
    </row>
    <row r="7748" spans="1:13" x14ac:dyDescent="0.35">
      <c r="A7748">
        <v>7747</v>
      </c>
      <c r="B7748">
        <v>59581.219329669999</v>
      </c>
      <c r="C7748">
        <v>88913.324986192907</v>
      </c>
      <c r="D7748" s="4">
        <f t="shared" si="364"/>
        <v>29332.105656522908</v>
      </c>
      <c r="E7748">
        <v>0.344945969413197</v>
      </c>
      <c r="F7748">
        <v>0.64170597625716097</v>
      </c>
      <c r="G7748" s="4">
        <f t="shared" si="365"/>
        <v>0.29676000684396397</v>
      </c>
      <c r="I7748">
        <f t="shared" si="363"/>
        <v>98841.167879961969</v>
      </c>
      <c r="K7748">
        <v>141975.50570364739</v>
      </c>
      <c r="M7748">
        <v>90251.252247314595</v>
      </c>
    </row>
    <row r="7749" spans="1:13" x14ac:dyDescent="0.35">
      <c r="A7749">
        <v>7748</v>
      </c>
      <c r="B7749">
        <v>61974.007425073403</v>
      </c>
      <c r="C7749">
        <v>102764.64884471901</v>
      </c>
      <c r="D7749" s="4">
        <f t="shared" si="364"/>
        <v>40790.641419645603</v>
      </c>
      <c r="E7749">
        <v>0.30078586150326497</v>
      </c>
      <c r="F7749">
        <v>0.556140634654815</v>
      </c>
      <c r="G7749" s="4">
        <f t="shared" si="365"/>
        <v>0.25535477315155003</v>
      </c>
      <c r="I7749">
        <f t="shared" si="363"/>
        <v>159741.05718179327</v>
      </c>
      <c r="K7749">
        <v>141978.42930339833</v>
      </c>
      <c r="M7749">
        <v>88616.430217411864</v>
      </c>
    </row>
    <row r="7750" spans="1:13" x14ac:dyDescent="0.35">
      <c r="A7750">
        <v>7749</v>
      </c>
      <c r="B7750">
        <v>54864.382518841499</v>
      </c>
      <c r="C7750">
        <v>98856.774993896295</v>
      </c>
      <c r="D7750" s="4">
        <f t="shared" si="364"/>
        <v>43992.392475054796</v>
      </c>
      <c r="E7750">
        <v>0.35548429916955498</v>
      </c>
      <c r="F7750">
        <v>0.64666013287390001</v>
      </c>
      <c r="G7750" s="4">
        <f t="shared" si="365"/>
        <v>0.29117583370434502</v>
      </c>
      <c r="I7750">
        <f t="shared" si="363"/>
        <v>151085.31472335002</v>
      </c>
      <c r="K7750">
        <v>141983.21230455016</v>
      </c>
      <c r="M7750">
        <v>92522.446669279947</v>
      </c>
    </row>
    <row r="7751" spans="1:13" x14ac:dyDescent="0.35">
      <c r="A7751">
        <v>7750</v>
      </c>
      <c r="B7751">
        <v>63278.176680508303</v>
      </c>
      <c r="C7751">
        <v>107125.101786051</v>
      </c>
      <c r="D7751" s="4">
        <f t="shared" si="364"/>
        <v>43846.925105542701</v>
      </c>
      <c r="E7751">
        <v>0.37402643288409398</v>
      </c>
      <c r="F7751">
        <v>0.74344513650555799</v>
      </c>
      <c r="G7751" s="4">
        <f t="shared" si="365"/>
        <v>0.36941870362146401</v>
      </c>
      <c r="I7751">
        <f t="shared" si="363"/>
        <v>118691.67607299</v>
      </c>
      <c r="K7751">
        <v>142005.92114341934</v>
      </c>
      <c r="M7751">
        <v>88443.906087062031</v>
      </c>
    </row>
    <row r="7752" spans="1:13" x14ac:dyDescent="0.35">
      <c r="A7752">
        <v>7751</v>
      </c>
      <c r="B7752">
        <v>57189.846324535203</v>
      </c>
      <c r="C7752">
        <v>96294.540041098997</v>
      </c>
      <c r="D7752" s="4">
        <f t="shared" si="364"/>
        <v>39104.693716563794</v>
      </c>
      <c r="E7752">
        <v>0.39978059011232803</v>
      </c>
      <c r="F7752">
        <v>0.70864637337389103</v>
      </c>
      <c r="G7752" s="4">
        <f t="shared" si="365"/>
        <v>0.308865783261563</v>
      </c>
      <c r="I7752">
        <f t="shared" si="363"/>
        <v>126607.39983440633</v>
      </c>
      <c r="K7752">
        <v>142011.63952681021</v>
      </c>
      <c r="M7752">
        <v>91460.322794095599</v>
      </c>
    </row>
    <row r="7753" spans="1:13" x14ac:dyDescent="0.35">
      <c r="A7753">
        <v>7752</v>
      </c>
      <c r="B7753">
        <v>64677.561940556698</v>
      </c>
      <c r="C7753">
        <v>92118.943899528895</v>
      </c>
      <c r="D7753" s="4">
        <f t="shared" si="364"/>
        <v>27441.381958972197</v>
      </c>
      <c r="E7753">
        <v>0.32350811933423301</v>
      </c>
      <c r="F7753">
        <v>0.56828169678651097</v>
      </c>
      <c r="G7753" s="4">
        <f t="shared" si="365"/>
        <v>0.24477357745227796</v>
      </c>
      <c r="I7753">
        <f t="shared" si="363"/>
        <v>112109.24906436144</v>
      </c>
      <c r="K7753">
        <v>142016.6974366387</v>
      </c>
      <c r="M7753">
        <v>97146.760880986898</v>
      </c>
    </row>
    <row r="7754" spans="1:13" x14ac:dyDescent="0.35">
      <c r="A7754">
        <v>7753</v>
      </c>
      <c r="B7754">
        <v>58155.266584663797</v>
      </c>
      <c r="C7754">
        <v>94423.928955509298</v>
      </c>
      <c r="D7754" s="4">
        <f t="shared" si="364"/>
        <v>36268.662370845501</v>
      </c>
      <c r="E7754">
        <v>0.36540966918932799</v>
      </c>
      <c r="F7754">
        <v>0.67735730020579099</v>
      </c>
      <c r="G7754" s="4">
        <f t="shared" si="365"/>
        <v>0.311947631016463</v>
      </c>
      <c r="I7754">
        <f t="shared" si="363"/>
        <v>116265.22776488541</v>
      </c>
      <c r="K7754">
        <v>142032.59017807487</v>
      </c>
      <c r="M7754">
        <v>91624.795840054081</v>
      </c>
    </row>
    <row r="7755" spans="1:13" x14ac:dyDescent="0.35">
      <c r="A7755">
        <v>7754</v>
      </c>
      <c r="B7755">
        <v>53801.453329336502</v>
      </c>
      <c r="C7755">
        <v>95382.989872569204</v>
      </c>
      <c r="D7755" s="4">
        <f t="shared" si="364"/>
        <v>41581.536543232702</v>
      </c>
      <c r="E7755">
        <v>0.34188402755839198</v>
      </c>
      <c r="F7755">
        <v>0.66735312322717999</v>
      </c>
      <c r="G7755" s="4">
        <f t="shared" si="365"/>
        <v>0.32546909566878801</v>
      </c>
      <c r="I7755">
        <f t="shared" si="363"/>
        <v>127758.78600021657</v>
      </c>
      <c r="K7755">
        <v>142033.1967571392</v>
      </c>
      <c r="M7755">
        <v>100244.21495474028</v>
      </c>
    </row>
    <row r="7756" spans="1:13" x14ac:dyDescent="0.35">
      <c r="A7756">
        <v>7755</v>
      </c>
      <c r="B7756">
        <v>60932.706788740099</v>
      </c>
      <c r="C7756">
        <v>102728.87586607299</v>
      </c>
      <c r="D7756" s="4">
        <f t="shared" si="364"/>
        <v>41796.169077332896</v>
      </c>
      <c r="E7756">
        <v>0.326165747368866</v>
      </c>
      <c r="F7756">
        <v>0.70884762102974797</v>
      </c>
      <c r="G7756" s="4">
        <f t="shared" si="365"/>
        <v>0.38268187366088197</v>
      </c>
      <c r="I7756">
        <f t="shared" si="363"/>
        <v>109219.09803956657</v>
      </c>
      <c r="K7756">
        <v>142034.35228773483</v>
      </c>
      <c r="M7756">
        <v>98608.659872669945</v>
      </c>
    </row>
    <row r="7757" spans="1:13" x14ac:dyDescent="0.35">
      <c r="A7757">
        <v>7756</v>
      </c>
      <c r="B7757">
        <v>56701.544827487</v>
      </c>
      <c r="C7757">
        <v>92896.397750263393</v>
      </c>
      <c r="D7757" s="4">
        <f t="shared" si="364"/>
        <v>36194.852922776394</v>
      </c>
      <c r="E7757">
        <v>0.30673449864456398</v>
      </c>
      <c r="F7757">
        <v>0.60513405637759299</v>
      </c>
      <c r="G7757" s="4">
        <f t="shared" si="365"/>
        <v>0.29839955773302901</v>
      </c>
      <c r="I7757">
        <f t="shared" si="363"/>
        <v>121296.60378102526</v>
      </c>
      <c r="K7757">
        <v>142041.97409925974</v>
      </c>
      <c r="M7757">
        <v>84131.439176752086</v>
      </c>
    </row>
    <row r="7758" spans="1:13" x14ac:dyDescent="0.35">
      <c r="A7758">
        <v>7757</v>
      </c>
      <c r="B7758">
        <v>52446.491949663003</v>
      </c>
      <c r="C7758">
        <v>86509.253932684602</v>
      </c>
      <c r="D7758" s="4">
        <f t="shared" si="364"/>
        <v>34062.761983021599</v>
      </c>
      <c r="E7758">
        <v>0.38549411750584101</v>
      </c>
      <c r="F7758">
        <v>0.66414348766582298</v>
      </c>
      <c r="G7758" s="4">
        <f t="shared" si="365"/>
        <v>0.27864937015998198</v>
      </c>
      <c r="I7758">
        <f t="shared" si="363"/>
        <v>122242.37924336603</v>
      </c>
      <c r="K7758">
        <v>142042.90625079314</v>
      </c>
      <c r="M7758">
        <v>87362.576985834952</v>
      </c>
    </row>
    <row r="7759" spans="1:13" x14ac:dyDescent="0.35">
      <c r="A7759">
        <v>7758</v>
      </c>
      <c r="B7759">
        <v>62776.2713718464</v>
      </c>
      <c r="C7759">
        <v>112352.565440216</v>
      </c>
      <c r="D7759" s="4">
        <f t="shared" si="364"/>
        <v>49576.2940683696</v>
      </c>
      <c r="E7759">
        <v>0.35038421134140602</v>
      </c>
      <c r="F7759">
        <v>0.74020183312996302</v>
      </c>
      <c r="G7759" s="4">
        <f t="shared" si="365"/>
        <v>0.389817621788557</v>
      </c>
      <c r="I7759">
        <f t="shared" si="363"/>
        <v>127178.17588877636</v>
      </c>
      <c r="K7759">
        <v>142064.15636295671</v>
      </c>
      <c r="M7759">
        <v>98637.585106918254</v>
      </c>
    </row>
    <row r="7760" spans="1:13" x14ac:dyDescent="0.35">
      <c r="A7760">
        <v>7759</v>
      </c>
      <c r="B7760">
        <v>61014.836290254301</v>
      </c>
      <c r="C7760">
        <v>107329.404089749</v>
      </c>
      <c r="D7760" s="4">
        <f t="shared" si="364"/>
        <v>46314.567799494704</v>
      </c>
      <c r="E7760">
        <v>0.31626042353043599</v>
      </c>
      <c r="F7760">
        <v>0.64159694178031601</v>
      </c>
      <c r="G7760" s="4">
        <f t="shared" si="365"/>
        <v>0.32533651824988002</v>
      </c>
      <c r="I7760">
        <f t="shared" si="363"/>
        <v>142358.95819086023</v>
      </c>
      <c r="K7760">
        <v>142071.76243204734</v>
      </c>
      <c r="M7760">
        <v>99129.280982174343</v>
      </c>
    </row>
    <row r="7761" spans="1:13" x14ac:dyDescent="0.35">
      <c r="A7761">
        <v>7760</v>
      </c>
      <c r="B7761">
        <v>56667.3800059977</v>
      </c>
      <c r="C7761">
        <v>99365.966002952904</v>
      </c>
      <c r="D7761" s="4">
        <f t="shared" si="364"/>
        <v>42698.585996955204</v>
      </c>
      <c r="E7761">
        <v>0.29640141774469497</v>
      </c>
      <c r="F7761">
        <v>0.64887161257826997</v>
      </c>
      <c r="G7761" s="4">
        <f t="shared" si="365"/>
        <v>0.352470194833575</v>
      </c>
      <c r="I7761">
        <f t="shared" si="363"/>
        <v>121140.98333084899</v>
      </c>
      <c r="K7761">
        <v>142079.83280402681</v>
      </c>
      <c r="M7761">
        <v>92092.470659983956</v>
      </c>
    </row>
    <row r="7762" spans="1:13" x14ac:dyDescent="0.35">
      <c r="A7762">
        <v>7761</v>
      </c>
      <c r="B7762">
        <v>52398.774456427796</v>
      </c>
      <c r="C7762">
        <v>95119.834918054999</v>
      </c>
      <c r="D7762" s="4">
        <f t="shared" si="364"/>
        <v>42721.060461627203</v>
      </c>
      <c r="E7762">
        <v>0.34551021093635698</v>
      </c>
      <c r="F7762">
        <v>0.70483859222663103</v>
      </c>
      <c r="G7762" s="4">
        <f t="shared" si="365"/>
        <v>0.35932838129027406</v>
      </c>
      <c r="I7762">
        <f t="shared" si="363"/>
        <v>118891.41711607832</v>
      </c>
      <c r="K7762">
        <v>142080.0606464734</v>
      </c>
      <c r="M7762">
        <v>83159.319551200795</v>
      </c>
    </row>
    <row r="7763" spans="1:13" x14ac:dyDescent="0.35">
      <c r="A7763">
        <v>7762</v>
      </c>
      <c r="B7763">
        <v>58162.884986475801</v>
      </c>
      <c r="C7763">
        <v>104866.621198145</v>
      </c>
      <c r="D7763" s="4">
        <f t="shared" si="364"/>
        <v>46703.736211669202</v>
      </c>
      <c r="E7763">
        <v>0.34461883496262802</v>
      </c>
      <c r="F7763">
        <v>0.67453561014309305</v>
      </c>
      <c r="G7763" s="4">
        <f t="shared" si="365"/>
        <v>0.32991677518046503</v>
      </c>
      <c r="I7763">
        <f t="shared" si="363"/>
        <v>141562.17484279841</v>
      </c>
      <c r="K7763">
        <v>142083.22916532407</v>
      </c>
      <c r="M7763">
        <v>90511.17812628235</v>
      </c>
    </row>
    <row r="7764" spans="1:13" x14ac:dyDescent="0.35">
      <c r="A7764">
        <v>7763</v>
      </c>
      <c r="B7764">
        <v>55526.191444263299</v>
      </c>
      <c r="C7764">
        <v>96532.495306751094</v>
      </c>
      <c r="D7764" s="4">
        <f t="shared" si="364"/>
        <v>41006.303862487795</v>
      </c>
      <c r="E7764">
        <v>0.29474339165948499</v>
      </c>
      <c r="F7764">
        <v>0.66654058097887203</v>
      </c>
      <c r="G7764" s="4">
        <f t="shared" si="365"/>
        <v>0.37179718931938704</v>
      </c>
      <c r="I7764">
        <f t="shared" si="363"/>
        <v>110292.12979676916</v>
      </c>
      <c r="K7764">
        <v>142094.65589514846</v>
      </c>
      <c r="M7764">
        <v>94601.098461250949</v>
      </c>
    </row>
    <row r="7765" spans="1:13" x14ac:dyDescent="0.35">
      <c r="A7765">
        <v>7764</v>
      </c>
      <c r="B7765">
        <v>59968.604410677501</v>
      </c>
      <c r="C7765">
        <v>101134.07425150499</v>
      </c>
      <c r="D7765" s="4">
        <f t="shared" si="364"/>
        <v>41165.469840827493</v>
      </c>
      <c r="E7765">
        <v>0.34522399938804799</v>
      </c>
      <c r="F7765">
        <v>0.63981789492514396</v>
      </c>
      <c r="G7765" s="4">
        <f t="shared" si="365"/>
        <v>0.29459389553709597</v>
      </c>
      <c r="I7765">
        <f t="shared" si="363"/>
        <v>139736.33012922984</v>
      </c>
      <c r="K7765">
        <v>142098.41369816635</v>
      </c>
      <c r="M7765">
        <v>87683.853364307855</v>
      </c>
    </row>
    <row r="7766" spans="1:13" x14ac:dyDescent="0.35">
      <c r="A7766">
        <v>7765</v>
      </c>
      <c r="B7766">
        <v>53340.120422685002</v>
      </c>
      <c r="C7766">
        <v>91574.246611614202</v>
      </c>
      <c r="D7766" s="4">
        <f t="shared" si="364"/>
        <v>38234.1261889292</v>
      </c>
      <c r="E7766">
        <v>0.34926446272046802</v>
      </c>
      <c r="F7766">
        <v>0.64571333046288204</v>
      </c>
      <c r="G7766" s="4">
        <f t="shared" si="365"/>
        <v>0.29644886774241402</v>
      </c>
      <c r="I7766">
        <f t="shared" si="363"/>
        <v>128973.76360415394</v>
      </c>
      <c r="K7766">
        <v>142109.02676710021</v>
      </c>
      <c r="M7766">
        <v>87084.890330326598</v>
      </c>
    </row>
    <row r="7767" spans="1:13" x14ac:dyDescent="0.35">
      <c r="A7767">
        <v>7766</v>
      </c>
      <c r="B7767">
        <v>52563.028529889598</v>
      </c>
      <c r="C7767">
        <v>92844.584933035003</v>
      </c>
      <c r="D7767" s="4">
        <f t="shared" si="364"/>
        <v>40281.556403145405</v>
      </c>
      <c r="E7767">
        <v>0.32254297753928801</v>
      </c>
      <c r="F7767">
        <v>0.65456692908306002</v>
      </c>
      <c r="G7767" s="4">
        <f t="shared" si="365"/>
        <v>0.33202395154377201</v>
      </c>
      <c r="I7767">
        <f t="shared" si="363"/>
        <v>121321.2366633584</v>
      </c>
      <c r="K7767">
        <v>142116.95864756557</v>
      </c>
      <c r="M7767">
        <v>91164.777632873651</v>
      </c>
    </row>
    <row r="7768" spans="1:13" x14ac:dyDescent="0.35">
      <c r="A7768">
        <v>7767</v>
      </c>
      <c r="B7768">
        <v>60964.939239720101</v>
      </c>
      <c r="C7768">
        <v>98274.652941669105</v>
      </c>
      <c r="D7768" s="4">
        <f t="shared" si="364"/>
        <v>37309.713701949004</v>
      </c>
      <c r="E7768">
        <v>0.34203716290032399</v>
      </c>
      <c r="F7768">
        <v>0.65822094732746395</v>
      </c>
      <c r="G7768" s="4">
        <f t="shared" si="365"/>
        <v>0.31618378442713996</v>
      </c>
      <c r="I7768">
        <f t="shared" si="363"/>
        <v>118000.08583471963</v>
      </c>
      <c r="K7768">
        <v>142118.54626687852</v>
      </c>
      <c r="M7768">
        <v>94168.559737794843</v>
      </c>
    </row>
    <row r="7769" spans="1:13" x14ac:dyDescent="0.35">
      <c r="A7769">
        <v>7768</v>
      </c>
      <c r="B7769">
        <v>51701.8177635623</v>
      </c>
      <c r="C7769">
        <v>89509.716677318502</v>
      </c>
      <c r="D7769" s="4">
        <f t="shared" si="364"/>
        <v>37807.898913756202</v>
      </c>
      <c r="E7769">
        <v>0.31530673370280399</v>
      </c>
      <c r="F7769">
        <v>0.66622856293590405</v>
      </c>
      <c r="G7769" s="4">
        <f t="shared" si="365"/>
        <v>0.35092182923310006</v>
      </c>
      <c r="I7769">
        <f t="shared" si="363"/>
        <v>107738.8060935995</v>
      </c>
      <c r="K7769">
        <v>142123.43849528767</v>
      </c>
      <c r="M7769">
        <v>98514.301368459433</v>
      </c>
    </row>
    <row r="7770" spans="1:13" x14ac:dyDescent="0.35">
      <c r="A7770">
        <v>7769</v>
      </c>
      <c r="B7770">
        <v>65497.576372944503</v>
      </c>
      <c r="C7770">
        <v>109763.808027522</v>
      </c>
      <c r="D7770" s="4">
        <f t="shared" si="364"/>
        <v>44266.231654577496</v>
      </c>
      <c r="E7770">
        <v>0.35486945495807598</v>
      </c>
      <c r="F7770">
        <v>0.65672813543738096</v>
      </c>
      <c r="G7770" s="4">
        <f t="shared" si="365"/>
        <v>0.30185868047930497</v>
      </c>
      <c r="I7770">
        <f t="shared" si="363"/>
        <v>146645.54812301425</v>
      </c>
      <c r="K7770">
        <v>142127.18177156057</v>
      </c>
      <c r="M7770">
        <v>91200.846775290367</v>
      </c>
    </row>
    <row r="7771" spans="1:13" x14ac:dyDescent="0.35">
      <c r="A7771">
        <v>7770</v>
      </c>
      <c r="B7771">
        <v>71690.8849664632</v>
      </c>
      <c r="C7771">
        <v>105294.626577923</v>
      </c>
      <c r="D7771" s="4">
        <f t="shared" si="364"/>
        <v>33603.741611459802</v>
      </c>
      <c r="E7771">
        <v>0.28883043157846999</v>
      </c>
      <c r="F7771">
        <v>0.52179238477919099</v>
      </c>
      <c r="G7771" s="4">
        <f t="shared" si="365"/>
        <v>0.23296195320072099</v>
      </c>
      <c r="I7771">
        <f t="shared" si="363"/>
        <v>144245.62101137039</v>
      </c>
      <c r="K7771">
        <v>142142.78657877989</v>
      </c>
      <c r="M7771">
        <v>91458.30175126213</v>
      </c>
    </row>
    <row r="7772" spans="1:13" x14ac:dyDescent="0.35">
      <c r="A7772">
        <v>7771</v>
      </c>
      <c r="B7772">
        <v>59856.417915530903</v>
      </c>
      <c r="C7772">
        <v>99423.256537940601</v>
      </c>
      <c r="D7772" s="4">
        <f t="shared" si="364"/>
        <v>39566.838622409698</v>
      </c>
      <c r="E7772">
        <v>0.25060128800646397</v>
      </c>
      <c r="F7772">
        <v>0.56038814316701901</v>
      </c>
      <c r="G7772" s="4">
        <f t="shared" si="365"/>
        <v>0.30978685516055504</v>
      </c>
      <c r="I7772">
        <f t="shared" si="363"/>
        <v>127722.78088398284</v>
      </c>
      <c r="K7772">
        <v>142144.68233481259</v>
      </c>
      <c r="M7772">
        <v>85238.942255178496</v>
      </c>
    </row>
    <row r="7773" spans="1:13" x14ac:dyDescent="0.35">
      <c r="A7773">
        <v>7772</v>
      </c>
      <c r="B7773">
        <v>61861.667137864701</v>
      </c>
      <c r="C7773">
        <v>97060.854900357794</v>
      </c>
      <c r="D7773" s="4">
        <f t="shared" si="364"/>
        <v>35199.187762493093</v>
      </c>
      <c r="E7773">
        <v>0.30346933501197598</v>
      </c>
      <c r="F7773">
        <v>0.63005685520889798</v>
      </c>
      <c r="G7773" s="4">
        <f t="shared" si="365"/>
        <v>0.326587520196922</v>
      </c>
      <c r="I7773">
        <f t="shared" si="363"/>
        <v>107778.72878078467</v>
      </c>
      <c r="K7773">
        <v>142145.96496916603</v>
      </c>
      <c r="M7773">
        <v>89457.383333203863</v>
      </c>
    </row>
    <row r="7774" spans="1:13" x14ac:dyDescent="0.35">
      <c r="A7774">
        <v>7773</v>
      </c>
      <c r="B7774">
        <v>67647.161545758907</v>
      </c>
      <c r="C7774">
        <v>99644.705708936293</v>
      </c>
      <c r="D7774" s="4">
        <f t="shared" si="364"/>
        <v>31997.544163177387</v>
      </c>
      <c r="E7774">
        <v>0.37359204175925798</v>
      </c>
      <c r="F7774">
        <v>0.61401507440536196</v>
      </c>
      <c r="G7774" s="4">
        <f t="shared" si="365"/>
        <v>0.24042303264610398</v>
      </c>
      <c r="I7774">
        <f t="shared" si="363"/>
        <v>133088.51407043386</v>
      </c>
      <c r="K7774">
        <v>142157.86733101524</v>
      </c>
      <c r="M7774">
        <v>89395.605795599549</v>
      </c>
    </row>
    <row r="7775" spans="1:13" x14ac:dyDescent="0.35">
      <c r="A7775">
        <v>7774</v>
      </c>
      <c r="B7775">
        <v>59196.551881392697</v>
      </c>
      <c r="C7775">
        <v>124386.675398958</v>
      </c>
      <c r="D7775" s="4">
        <f t="shared" si="364"/>
        <v>65190.123517565306</v>
      </c>
      <c r="E7775">
        <v>0.32961347940102698</v>
      </c>
      <c r="F7775">
        <v>0.71801318331352004</v>
      </c>
      <c r="G7775" s="4">
        <f t="shared" si="365"/>
        <v>0.38839970391249307</v>
      </c>
      <c r="I7775">
        <f t="shared" si="363"/>
        <v>167842.8764514525</v>
      </c>
      <c r="K7775">
        <v>142170.93699468591</v>
      </c>
      <c r="M7775">
        <v>86740.234608868835</v>
      </c>
    </row>
    <row r="7776" spans="1:13" x14ac:dyDescent="0.35">
      <c r="A7776">
        <v>7775</v>
      </c>
      <c r="B7776">
        <v>55856.875563950598</v>
      </c>
      <c r="C7776">
        <v>81835.395936012501</v>
      </c>
      <c r="D7776" s="4">
        <f t="shared" si="364"/>
        <v>25978.520372061903</v>
      </c>
      <c r="E7776">
        <v>0.39918619665923499</v>
      </c>
      <c r="F7776">
        <v>0.63771642413510599</v>
      </c>
      <c r="G7776" s="4">
        <f t="shared" si="365"/>
        <v>0.23853022747587099</v>
      </c>
      <c r="I7776">
        <f t="shared" si="363"/>
        <v>108910.81036968286</v>
      </c>
      <c r="K7776">
        <v>142183.75980373457</v>
      </c>
      <c r="M7776">
        <v>82032.931113683284</v>
      </c>
    </row>
    <row r="7777" spans="1:13" x14ac:dyDescent="0.35">
      <c r="A7777">
        <v>7776</v>
      </c>
      <c r="B7777">
        <v>61967.826129050598</v>
      </c>
      <c r="C7777">
        <v>106091.264639855</v>
      </c>
      <c r="D7777" s="4">
        <f t="shared" si="364"/>
        <v>44123.438510804401</v>
      </c>
      <c r="E7777">
        <v>0.37608719435320997</v>
      </c>
      <c r="F7777">
        <v>0.71671076300210501</v>
      </c>
      <c r="G7777" s="4">
        <f t="shared" si="365"/>
        <v>0.34062356864889504</v>
      </c>
      <c r="I7777">
        <f t="shared" si="363"/>
        <v>129537.24454776519</v>
      </c>
      <c r="K7777">
        <v>142184.64073800656</v>
      </c>
      <c r="M7777">
        <v>92263.30802639747</v>
      </c>
    </row>
    <row r="7778" spans="1:13" x14ac:dyDescent="0.35">
      <c r="A7778">
        <v>7777</v>
      </c>
      <c r="B7778">
        <v>59469.640408638297</v>
      </c>
      <c r="C7778">
        <v>102557.819686631</v>
      </c>
      <c r="D7778" s="4">
        <f t="shared" si="364"/>
        <v>43088.179277992705</v>
      </c>
      <c r="E7778">
        <v>0.41133085165183603</v>
      </c>
      <c r="F7778">
        <v>0.779590860071953</v>
      </c>
      <c r="G7778" s="4">
        <f t="shared" si="365"/>
        <v>0.36826000842011697</v>
      </c>
      <c r="I7778">
        <f t="shared" si="363"/>
        <v>117004.77459620599</v>
      </c>
      <c r="K7778">
        <v>142185.00689131662</v>
      </c>
      <c r="M7778">
        <v>94319.982700992419</v>
      </c>
    </row>
    <row r="7779" spans="1:13" x14ac:dyDescent="0.35">
      <c r="A7779">
        <v>7778</v>
      </c>
      <c r="B7779">
        <v>57098.709771561997</v>
      </c>
      <c r="C7779">
        <v>91095.819874702996</v>
      </c>
      <c r="D7779" s="4">
        <f t="shared" si="364"/>
        <v>33997.110103141</v>
      </c>
      <c r="E7779">
        <v>0.31848726578834302</v>
      </c>
      <c r="F7779">
        <v>0.58399232192933603</v>
      </c>
      <c r="G7779" s="4">
        <f t="shared" si="365"/>
        <v>0.26550505614099301</v>
      </c>
      <c r="I7779">
        <f t="shared" si="363"/>
        <v>128046.94041339566</v>
      </c>
      <c r="K7779">
        <v>142195.45531366067</v>
      </c>
      <c r="M7779">
        <v>88804.774996455628</v>
      </c>
    </row>
    <row r="7780" spans="1:13" x14ac:dyDescent="0.35">
      <c r="A7780">
        <v>7779</v>
      </c>
      <c r="B7780">
        <v>68787.386515707301</v>
      </c>
      <c r="C7780">
        <v>98479.097193340494</v>
      </c>
      <c r="D7780" s="4">
        <f t="shared" si="364"/>
        <v>29691.710677633193</v>
      </c>
      <c r="E7780">
        <v>0.42068280917172002</v>
      </c>
      <c r="F7780">
        <v>0.66906873638618003</v>
      </c>
      <c r="G7780" s="4">
        <f t="shared" si="365"/>
        <v>0.24838592721446001</v>
      </c>
      <c r="I7780">
        <f t="shared" si="363"/>
        <v>119538.61883647273</v>
      </c>
      <c r="K7780">
        <v>142198.67511660379</v>
      </c>
      <c r="M7780">
        <v>94906.196005657519</v>
      </c>
    </row>
    <row r="7781" spans="1:13" x14ac:dyDescent="0.35">
      <c r="A7781">
        <v>7780</v>
      </c>
      <c r="B7781">
        <v>65590.866227736493</v>
      </c>
      <c r="C7781">
        <v>106274.36830993601</v>
      </c>
      <c r="D7781" s="4">
        <f t="shared" si="364"/>
        <v>40683.502082199513</v>
      </c>
      <c r="E7781">
        <v>0.29972824293151301</v>
      </c>
      <c r="F7781">
        <v>0.62986354995626104</v>
      </c>
      <c r="G7781" s="4">
        <f t="shared" si="365"/>
        <v>0.33013530702474803</v>
      </c>
      <c r="I7781">
        <f t="shared" si="363"/>
        <v>123232.81156701529</v>
      </c>
      <c r="K7781">
        <v>142200.87275805901</v>
      </c>
      <c r="M7781">
        <v>89364.90067996578</v>
      </c>
    </row>
    <row r="7782" spans="1:13" x14ac:dyDescent="0.35">
      <c r="A7782">
        <v>7781</v>
      </c>
      <c r="B7782">
        <v>60398.969983440496</v>
      </c>
      <c r="C7782">
        <v>99890.461920191505</v>
      </c>
      <c r="D7782" s="4">
        <f t="shared" si="364"/>
        <v>39491.491936751008</v>
      </c>
      <c r="E7782">
        <v>0.29135300736062902</v>
      </c>
      <c r="F7782">
        <v>0.65721374578365399</v>
      </c>
      <c r="G7782" s="4">
        <f t="shared" si="365"/>
        <v>0.36586073842302497</v>
      </c>
      <c r="I7782">
        <f t="shared" si="363"/>
        <v>107941.32244681891</v>
      </c>
      <c r="K7782">
        <v>142206.55190836202</v>
      </c>
      <c r="M7782">
        <v>95752.690358238033</v>
      </c>
    </row>
    <row r="7783" spans="1:13" x14ac:dyDescent="0.35">
      <c r="A7783">
        <v>7782</v>
      </c>
      <c r="B7783">
        <v>55148.966965813503</v>
      </c>
      <c r="C7783">
        <v>102888.41978039</v>
      </c>
      <c r="D7783" s="4">
        <f t="shared" si="364"/>
        <v>47739.4528145765</v>
      </c>
      <c r="E7783">
        <v>0.27391827752609099</v>
      </c>
      <c r="F7783">
        <v>0.65676289662259202</v>
      </c>
      <c r="G7783" s="4">
        <f t="shared" si="365"/>
        <v>0.38284461909650103</v>
      </c>
      <c r="I7783">
        <f t="shared" si="363"/>
        <v>124696.67962746824</v>
      </c>
      <c r="K7783">
        <v>142212.34012501047</v>
      </c>
      <c r="M7783">
        <v>92382.245918994668</v>
      </c>
    </row>
    <row r="7784" spans="1:13" x14ac:dyDescent="0.35">
      <c r="A7784">
        <v>7783</v>
      </c>
      <c r="B7784">
        <v>66185.475416347894</v>
      </c>
      <c r="C7784">
        <v>112484.81132629501</v>
      </c>
      <c r="D7784" s="4">
        <f t="shared" si="364"/>
        <v>46299.335909947113</v>
      </c>
      <c r="E7784">
        <v>0.36752555048034202</v>
      </c>
      <c r="F7784">
        <v>0.70013428309219705</v>
      </c>
      <c r="G7784" s="4">
        <f t="shared" si="365"/>
        <v>0.33260873261185503</v>
      </c>
      <c r="I7784">
        <f t="shared" si="363"/>
        <v>139200.60230041263</v>
      </c>
      <c r="K7784">
        <v>142215.35170199283</v>
      </c>
      <c r="M7784">
        <v>89991.299576182006</v>
      </c>
    </row>
    <row r="7785" spans="1:13" x14ac:dyDescent="0.35">
      <c r="A7785">
        <v>7784</v>
      </c>
      <c r="B7785">
        <v>63791.170908792097</v>
      </c>
      <c r="C7785">
        <v>97856.261599158097</v>
      </c>
      <c r="D7785" s="4">
        <f t="shared" si="364"/>
        <v>34065.090690366</v>
      </c>
      <c r="E7785">
        <v>0.37367390958327701</v>
      </c>
      <c r="F7785">
        <v>0.61229762796466702</v>
      </c>
      <c r="G7785" s="4">
        <f t="shared" si="365"/>
        <v>0.23862371838139002</v>
      </c>
      <c r="I7785">
        <f t="shared" si="363"/>
        <v>142756.51608076986</v>
      </c>
      <c r="K7785">
        <v>142215.70464307399</v>
      </c>
      <c r="M7785">
        <v>99321.778854196804</v>
      </c>
    </row>
    <row r="7786" spans="1:13" x14ac:dyDescent="0.35">
      <c r="A7786">
        <v>7785</v>
      </c>
      <c r="B7786">
        <v>55190.021294708698</v>
      </c>
      <c r="C7786">
        <v>92347.680459669107</v>
      </c>
      <c r="D7786" s="4">
        <f t="shared" si="364"/>
        <v>37157.659164960409</v>
      </c>
      <c r="E7786">
        <v>0.32534522317179498</v>
      </c>
      <c r="F7786">
        <v>0.65181634277570699</v>
      </c>
      <c r="G7786" s="4">
        <f t="shared" si="365"/>
        <v>0.32647111960391201</v>
      </c>
      <c r="I7786">
        <f t="shared" si="363"/>
        <v>113816.0680492706</v>
      </c>
      <c r="K7786">
        <v>142221.47182293521</v>
      </c>
      <c r="M7786">
        <v>90063.123494762869</v>
      </c>
    </row>
    <row r="7787" spans="1:13" x14ac:dyDescent="0.35">
      <c r="A7787">
        <v>7786</v>
      </c>
      <c r="B7787">
        <v>54157.140958454598</v>
      </c>
      <c r="C7787">
        <v>86074.643068092904</v>
      </c>
      <c r="D7787" s="4">
        <f t="shared" si="364"/>
        <v>31917.502109638306</v>
      </c>
      <c r="E7787">
        <v>0.33878227680905498</v>
      </c>
      <c r="F7787">
        <v>0.61338500219352898</v>
      </c>
      <c r="G7787" s="4">
        <f t="shared" si="365"/>
        <v>0.274602725384474</v>
      </c>
      <c r="I7787">
        <f t="shared" si="363"/>
        <v>116231.55620524267</v>
      </c>
      <c r="K7787">
        <v>142226.09595802493</v>
      </c>
      <c r="M7787">
        <v>93701.648113092189</v>
      </c>
    </row>
    <row r="7788" spans="1:13" x14ac:dyDescent="0.35">
      <c r="A7788">
        <v>7787</v>
      </c>
      <c r="B7788">
        <v>56752.951718077398</v>
      </c>
      <c r="C7788">
        <v>103458.764032287</v>
      </c>
      <c r="D7788" s="4">
        <f t="shared" si="364"/>
        <v>46705.812314209601</v>
      </c>
      <c r="E7788">
        <v>0.32346961749018099</v>
      </c>
      <c r="F7788">
        <v>0.72261868215097103</v>
      </c>
      <c r="G7788" s="4">
        <f t="shared" si="365"/>
        <v>0.39914906466079003</v>
      </c>
      <c r="I7788">
        <f t="shared" si="363"/>
        <v>117013.45800196659</v>
      </c>
      <c r="K7788">
        <v>142240.5784762415</v>
      </c>
      <c r="M7788">
        <v>92747.099642923204</v>
      </c>
    </row>
    <row r="7789" spans="1:13" x14ac:dyDescent="0.35">
      <c r="A7789">
        <v>7788</v>
      </c>
      <c r="B7789">
        <v>60349.1676396904</v>
      </c>
      <c r="C7789">
        <v>107139.43119428999</v>
      </c>
      <c r="D7789" s="4">
        <f t="shared" si="364"/>
        <v>46790.263554599594</v>
      </c>
      <c r="E7789">
        <v>0.240505915485071</v>
      </c>
      <c r="F7789">
        <v>0.51528054224473696</v>
      </c>
      <c r="G7789" s="4">
        <f t="shared" si="365"/>
        <v>0.27477462675966596</v>
      </c>
      <c r="I7789">
        <f t="shared" si="363"/>
        <v>170285.96892800115</v>
      </c>
      <c r="K7789">
        <v>142240.90591021831</v>
      </c>
      <c r="M7789">
        <v>94139.907059216173</v>
      </c>
    </row>
    <row r="7790" spans="1:13" x14ac:dyDescent="0.35">
      <c r="A7790">
        <v>7789</v>
      </c>
      <c r="B7790">
        <v>69404.625548042706</v>
      </c>
      <c r="C7790">
        <v>101713.78100507001</v>
      </c>
      <c r="D7790" s="4">
        <f t="shared" si="364"/>
        <v>32309.1554570273</v>
      </c>
      <c r="E7790">
        <v>0.369694623865578</v>
      </c>
      <c r="F7790">
        <v>0.63460387934097895</v>
      </c>
      <c r="G7790" s="4">
        <f t="shared" si="365"/>
        <v>0.26490925547540095</v>
      </c>
      <c r="I7790">
        <f t="shared" si="363"/>
        <v>121963.10543792033</v>
      </c>
      <c r="K7790">
        <v>142258.21747083796</v>
      </c>
      <c r="M7790">
        <v>80629.669842567513</v>
      </c>
    </row>
    <row r="7791" spans="1:13" x14ac:dyDescent="0.35">
      <c r="A7791">
        <v>7790</v>
      </c>
      <c r="B7791">
        <v>70333.515186411503</v>
      </c>
      <c r="C7791">
        <v>114655.215364665</v>
      </c>
      <c r="D7791" s="4">
        <f t="shared" si="364"/>
        <v>44321.700178253494</v>
      </c>
      <c r="E7791">
        <v>0.38271621070189898</v>
      </c>
      <c r="F7791">
        <v>0.73152944314638202</v>
      </c>
      <c r="G7791" s="4">
        <f t="shared" si="365"/>
        <v>0.34881323244448303</v>
      </c>
      <c r="I7791">
        <f t="shared" si="363"/>
        <v>127064.27410349954</v>
      </c>
      <c r="K7791">
        <v>142268.45453873847</v>
      </c>
      <c r="M7791">
        <v>90697.913549228891</v>
      </c>
    </row>
    <row r="7792" spans="1:13" x14ac:dyDescent="0.35">
      <c r="A7792">
        <v>7791</v>
      </c>
      <c r="B7792">
        <v>53804.036808837402</v>
      </c>
      <c r="C7792">
        <v>97379.047676244998</v>
      </c>
      <c r="D7792" s="4">
        <f t="shared" si="364"/>
        <v>43575.010867407596</v>
      </c>
      <c r="E7792">
        <v>0.33834094897101502</v>
      </c>
      <c r="F7792">
        <v>0.74020459128080496</v>
      </c>
      <c r="G7792" s="4">
        <f t="shared" si="365"/>
        <v>0.40186364230978994</v>
      </c>
      <c r="I7792">
        <f t="shared" si="363"/>
        <v>108432.32947611705</v>
      </c>
      <c r="K7792">
        <v>142276.35236589078</v>
      </c>
      <c r="M7792">
        <v>89606.347212918787</v>
      </c>
    </row>
    <row r="7793" spans="1:13" x14ac:dyDescent="0.35">
      <c r="A7793">
        <v>7792</v>
      </c>
      <c r="B7793">
        <v>59719.1244299963</v>
      </c>
      <c r="C7793">
        <v>92822.868918572596</v>
      </c>
      <c r="D7793" s="4">
        <f t="shared" si="364"/>
        <v>33103.744488576296</v>
      </c>
      <c r="E7793">
        <v>0.34171471775463502</v>
      </c>
      <c r="F7793">
        <v>0.53942954752535299</v>
      </c>
      <c r="G7793" s="4">
        <f t="shared" si="365"/>
        <v>0.19771482977071797</v>
      </c>
      <c r="I7793">
        <f t="shared" si="363"/>
        <v>167431.77295787772</v>
      </c>
      <c r="K7793">
        <v>142278.70977766404</v>
      </c>
      <c r="M7793">
        <v>88010.762951235825</v>
      </c>
    </row>
    <row r="7794" spans="1:13" x14ac:dyDescent="0.35">
      <c r="A7794">
        <v>7793</v>
      </c>
      <c r="B7794">
        <v>59381.091877178202</v>
      </c>
      <c r="C7794">
        <v>102543.14595634201</v>
      </c>
      <c r="D7794" s="4">
        <f t="shared" si="364"/>
        <v>43162.054079163805</v>
      </c>
      <c r="E7794">
        <v>0.35817164327135598</v>
      </c>
      <c r="F7794">
        <v>0.71631446581622205</v>
      </c>
      <c r="G7794" s="4">
        <f t="shared" si="365"/>
        <v>0.35814282254486607</v>
      </c>
      <c r="I7794">
        <f t="shared" si="363"/>
        <v>120516.31740785958</v>
      </c>
      <c r="K7794">
        <v>142289.34648751357</v>
      </c>
      <c r="M7794">
        <v>93220.35091844447</v>
      </c>
    </row>
    <row r="7795" spans="1:13" x14ac:dyDescent="0.35">
      <c r="A7795">
        <v>7794</v>
      </c>
      <c r="B7795">
        <v>59709.158639571498</v>
      </c>
      <c r="C7795">
        <v>105976.722688701</v>
      </c>
      <c r="D7795" s="4">
        <f t="shared" si="364"/>
        <v>46267.564049129505</v>
      </c>
      <c r="E7795">
        <v>0.31816673223952802</v>
      </c>
      <c r="F7795">
        <v>0.61025860860836401</v>
      </c>
      <c r="G7795" s="4">
        <f t="shared" si="365"/>
        <v>0.29209187636883599</v>
      </c>
      <c r="I7795">
        <f t="shared" si="363"/>
        <v>158400.72180133357</v>
      </c>
      <c r="K7795">
        <v>142306.79733234618</v>
      </c>
      <c r="M7795">
        <v>84756.48519534379</v>
      </c>
    </row>
    <row r="7796" spans="1:13" x14ac:dyDescent="0.35">
      <c r="A7796">
        <v>7795</v>
      </c>
      <c r="B7796">
        <v>62366.212976106297</v>
      </c>
      <c r="C7796">
        <v>92939.273364777604</v>
      </c>
      <c r="D7796" s="4">
        <f t="shared" si="364"/>
        <v>30573.060388671307</v>
      </c>
      <c r="E7796">
        <v>0.36463902866054398</v>
      </c>
      <c r="F7796">
        <v>0.64990078139080598</v>
      </c>
      <c r="G7796" s="4">
        <f t="shared" si="365"/>
        <v>0.285261752730262</v>
      </c>
      <c r="I7796">
        <f t="shared" si="363"/>
        <v>107175.46287244685</v>
      </c>
      <c r="K7796">
        <v>142312.40773337879</v>
      </c>
      <c r="M7796">
        <v>90865.915429239452</v>
      </c>
    </row>
    <row r="7797" spans="1:13" x14ac:dyDescent="0.35">
      <c r="A7797">
        <v>7796</v>
      </c>
      <c r="B7797">
        <v>70722.2450022142</v>
      </c>
      <c r="C7797">
        <v>100133.288056862</v>
      </c>
      <c r="D7797" s="4">
        <f t="shared" si="364"/>
        <v>29411.043054647802</v>
      </c>
      <c r="E7797">
        <v>0.31846015380905801</v>
      </c>
      <c r="F7797">
        <v>0.58071397536239799</v>
      </c>
      <c r="G7797" s="4">
        <f t="shared" si="365"/>
        <v>0.26225382155333998</v>
      </c>
      <c r="I7797">
        <f t="shared" si="363"/>
        <v>112147.2430046777</v>
      </c>
      <c r="K7797">
        <v>142314.61144006348</v>
      </c>
      <c r="M7797">
        <v>83545.562647865605</v>
      </c>
    </row>
    <row r="7798" spans="1:13" x14ac:dyDescent="0.35">
      <c r="A7798">
        <v>7797</v>
      </c>
      <c r="B7798">
        <v>60897.664359766299</v>
      </c>
      <c r="C7798">
        <v>88688.945936081698</v>
      </c>
      <c r="D7798" s="4">
        <f t="shared" si="364"/>
        <v>27791.281576315399</v>
      </c>
      <c r="E7798">
        <v>0.39215408781465</v>
      </c>
      <c r="F7798">
        <v>0.68577640364240999</v>
      </c>
      <c r="G7798" s="4">
        <f t="shared" si="365"/>
        <v>0.29362231582775999</v>
      </c>
      <c r="I7798">
        <f t="shared" si="363"/>
        <v>94649.759497905034</v>
      </c>
      <c r="K7798">
        <v>142332.28518125106</v>
      </c>
      <c r="M7798">
        <v>93616.143921135517</v>
      </c>
    </row>
    <row r="7799" spans="1:13" x14ac:dyDescent="0.35">
      <c r="A7799">
        <v>7798</v>
      </c>
      <c r="B7799">
        <v>62452.048120587198</v>
      </c>
      <c r="C7799">
        <v>96231.188975522004</v>
      </c>
      <c r="D7799" s="4">
        <f t="shared" si="364"/>
        <v>33779.140854934805</v>
      </c>
      <c r="E7799">
        <v>0.32763097512241102</v>
      </c>
      <c r="F7799">
        <v>0.65120676274794198</v>
      </c>
      <c r="G7799" s="4">
        <f t="shared" si="365"/>
        <v>0.32357578762553096</v>
      </c>
      <c r="I7799">
        <f t="shared" si="363"/>
        <v>104393.28944484208</v>
      </c>
      <c r="K7799">
        <v>142347.98487867243</v>
      </c>
      <c r="M7799">
        <v>90667.707219541742</v>
      </c>
    </row>
    <row r="7800" spans="1:13" x14ac:dyDescent="0.35">
      <c r="A7800">
        <v>7799</v>
      </c>
      <c r="B7800">
        <v>64117.5126283262</v>
      </c>
      <c r="C7800">
        <v>103744.723452652</v>
      </c>
      <c r="D7800" s="4">
        <f t="shared" si="364"/>
        <v>39627.210824325804</v>
      </c>
      <c r="E7800">
        <v>0.33207155268593602</v>
      </c>
      <c r="F7800">
        <v>0.647633990631025</v>
      </c>
      <c r="G7800" s="4">
        <f t="shared" si="365"/>
        <v>0.31556243794508898</v>
      </c>
      <c r="I7800">
        <f t="shared" si="363"/>
        <v>125576.45036074077</v>
      </c>
      <c r="K7800">
        <v>142349.22112831948</v>
      </c>
      <c r="M7800">
        <v>95802.49827754969</v>
      </c>
    </row>
    <row r="7801" spans="1:13" x14ac:dyDescent="0.35">
      <c r="A7801">
        <v>7800</v>
      </c>
      <c r="B7801">
        <v>62230.439976704401</v>
      </c>
      <c r="C7801">
        <v>105853.71647610499</v>
      </c>
      <c r="D7801" s="4">
        <f t="shared" si="364"/>
        <v>43623.276499400592</v>
      </c>
      <c r="E7801">
        <v>0.40427812892034998</v>
      </c>
      <c r="F7801">
        <v>0.733985766384882</v>
      </c>
      <c r="G7801" s="4">
        <f t="shared" si="365"/>
        <v>0.32970763746453202</v>
      </c>
      <c r="I7801">
        <f t="shared" si="363"/>
        <v>132308.96570933491</v>
      </c>
      <c r="K7801">
        <v>142349.51245923509</v>
      </c>
      <c r="M7801">
        <v>91545.129836893393</v>
      </c>
    </row>
    <row r="7802" spans="1:13" x14ac:dyDescent="0.35">
      <c r="A7802">
        <v>7801</v>
      </c>
      <c r="B7802">
        <v>50846.514523901998</v>
      </c>
      <c r="C7802">
        <v>92408.122595953901</v>
      </c>
      <c r="D7802" s="4">
        <f t="shared" si="364"/>
        <v>41561.608072051902</v>
      </c>
      <c r="E7802">
        <v>0.331651661076733</v>
      </c>
      <c r="F7802">
        <v>0.64359234402413501</v>
      </c>
      <c r="G7802" s="4">
        <f t="shared" si="365"/>
        <v>0.31194068294740201</v>
      </c>
      <c r="I7802">
        <f t="shared" si="363"/>
        <v>133235.61287150168</v>
      </c>
      <c r="K7802">
        <v>142358.95819086023</v>
      </c>
      <c r="M7802">
        <v>91088.787994524901</v>
      </c>
    </row>
    <row r="7803" spans="1:13" x14ac:dyDescent="0.35">
      <c r="A7803">
        <v>7802</v>
      </c>
      <c r="B7803">
        <v>59010.416505146997</v>
      </c>
      <c r="C7803">
        <v>100472.048602086</v>
      </c>
      <c r="D7803" s="4">
        <f t="shared" si="364"/>
        <v>41461.632096939</v>
      </c>
      <c r="E7803">
        <v>0.36156363766639099</v>
      </c>
      <c r="F7803">
        <v>0.67595375389458601</v>
      </c>
      <c r="G7803" s="4">
        <f t="shared" si="365"/>
        <v>0.31439011622819502</v>
      </c>
      <c r="I7803">
        <f t="shared" si="363"/>
        <v>131879.56604476948</v>
      </c>
      <c r="K7803">
        <v>142359.2656944232</v>
      </c>
      <c r="M7803">
        <v>91189.930237075576</v>
      </c>
    </row>
    <row r="7804" spans="1:13" x14ac:dyDescent="0.35">
      <c r="A7804">
        <v>7803</v>
      </c>
      <c r="B7804">
        <v>65077.545603310798</v>
      </c>
      <c r="C7804">
        <v>117122.485578754</v>
      </c>
      <c r="D7804" s="4">
        <f t="shared" si="364"/>
        <v>52044.939975443202</v>
      </c>
      <c r="E7804">
        <v>0.38017006346264398</v>
      </c>
      <c r="F7804">
        <v>0.81857037290419499</v>
      </c>
      <c r="G7804" s="4">
        <f t="shared" si="365"/>
        <v>0.43840030944155101</v>
      </c>
      <c r="I7804">
        <f t="shared" si="363"/>
        <v>118715.56395966004</v>
      </c>
      <c r="K7804">
        <v>142361.48550109746</v>
      </c>
      <c r="M7804">
        <v>86058.799833768266</v>
      </c>
    </row>
    <row r="7805" spans="1:13" x14ac:dyDescent="0.35">
      <c r="A7805">
        <v>7804</v>
      </c>
      <c r="B7805">
        <v>60140.716585310998</v>
      </c>
      <c r="C7805">
        <v>99944.665826868906</v>
      </c>
      <c r="D7805" s="4">
        <f t="shared" si="364"/>
        <v>39803.949241557908</v>
      </c>
      <c r="E7805">
        <v>0.36471440026144603</v>
      </c>
      <c r="F7805">
        <v>0.61824145973814804</v>
      </c>
      <c r="G7805" s="4">
        <f t="shared" si="365"/>
        <v>0.25352705947670201</v>
      </c>
      <c r="I7805">
        <f t="shared" si="363"/>
        <v>157000.79243500123</v>
      </c>
      <c r="K7805">
        <v>142370.9753282271</v>
      </c>
      <c r="M7805">
        <v>90839.837550951706</v>
      </c>
    </row>
    <row r="7806" spans="1:13" x14ac:dyDescent="0.35">
      <c r="A7806">
        <v>7805</v>
      </c>
      <c r="B7806">
        <v>64551.2389361448</v>
      </c>
      <c r="C7806">
        <v>103344.022641702</v>
      </c>
      <c r="D7806" s="4">
        <f t="shared" si="364"/>
        <v>38792.783705557202</v>
      </c>
      <c r="E7806">
        <v>0.28049797226344497</v>
      </c>
      <c r="F7806">
        <v>0.57278349162568398</v>
      </c>
      <c r="G7806" s="4">
        <f t="shared" si="365"/>
        <v>0.29228551936223901</v>
      </c>
      <c r="I7806">
        <f t="shared" si="363"/>
        <v>132722.22240158272</v>
      </c>
      <c r="K7806">
        <v>142373.08808864316</v>
      </c>
      <c r="M7806">
        <v>97086.343663954845</v>
      </c>
    </row>
    <row r="7807" spans="1:13" x14ac:dyDescent="0.35">
      <c r="A7807">
        <v>7806</v>
      </c>
      <c r="B7807">
        <v>58328.104838287902</v>
      </c>
      <c r="C7807">
        <v>92393.729497466702</v>
      </c>
      <c r="D7807" s="4">
        <f t="shared" si="364"/>
        <v>34065.6246591788</v>
      </c>
      <c r="E7807">
        <v>0.319221570229411</v>
      </c>
      <c r="F7807">
        <v>0.64103884982132897</v>
      </c>
      <c r="G7807" s="4">
        <f t="shared" si="365"/>
        <v>0.32181727959191797</v>
      </c>
      <c r="I7807">
        <f t="shared" si="363"/>
        <v>105853.93271105854</v>
      </c>
      <c r="K7807">
        <v>142373.38293258694</v>
      </c>
      <c r="M7807">
        <v>91179.073967211021</v>
      </c>
    </row>
    <row r="7808" spans="1:13" x14ac:dyDescent="0.35">
      <c r="A7808">
        <v>7807</v>
      </c>
      <c r="B7808">
        <v>61114.538807607802</v>
      </c>
      <c r="C7808">
        <v>99235.302507463406</v>
      </c>
      <c r="D7808" s="4">
        <f t="shared" si="364"/>
        <v>38120.763699855605</v>
      </c>
      <c r="E7808">
        <v>0.28721594698987002</v>
      </c>
      <c r="F7808">
        <v>0.58283773365513103</v>
      </c>
      <c r="G7808" s="4">
        <f t="shared" si="365"/>
        <v>0.29562178666526101</v>
      </c>
      <c r="I7808">
        <f t="shared" si="363"/>
        <v>128951.13086851266</v>
      </c>
      <c r="K7808">
        <v>142377.82554804525</v>
      </c>
      <c r="M7808">
        <v>89783.12568667742</v>
      </c>
    </row>
    <row r="7809" spans="1:13" x14ac:dyDescent="0.35">
      <c r="A7809">
        <v>7808</v>
      </c>
      <c r="B7809">
        <v>68856.132996266097</v>
      </c>
      <c r="C7809">
        <v>107113.209313363</v>
      </c>
      <c r="D7809" s="4">
        <f t="shared" si="364"/>
        <v>38257.0763170969</v>
      </c>
      <c r="E7809">
        <v>0.43339715928630002</v>
      </c>
      <c r="F7809">
        <v>0.70725879925740598</v>
      </c>
      <c r="G7809" s="4">
        <f t="shared" si="365"/>
        <v>0.27386163997110596</v>
      </c>
      <c r="I7809">
        <f t="shared" si="363"/>
        <v>139694.90696518595</v>
      </c>
      <c r="K7809">
        <v>142377.82683593486</v>
      </c>
      <c r="M7809">
        <v>90687.39655409375</v>
      </c>
    </row>
    <row r="7810" spans="1:13" x14ac:dyDescent="0.35">
      <c r="A7810">
        <v>7809</v>
      </c>
      <c r="B7810">
        <v>59211.4061956972</v>
      </c>
      <c r="C7810">
        <v>85532.710341923696</v>
      </c>
      <c r="D7810" s="4">
        <f t="shared" si="364"/>
        <v>26321.304146226496</v>
      </c>
      <c r="E7810">
        <v>0.40147468237335698</v>
      </c>
      <c r="F7810">
        <v>0.61437796189070104</v>
      </c>
      <c r="G7810" s="4">
        <f t="shared" si="365"/>
        <v>0.21290327951734406</v>
      </c>
      <c r="I7810">
        <f t="shared" ref="I7810:K7873" si="366">D7810/G7810</f>
        <v>123630.3367702809</v>
      </c>
      <c r="K7810">
        <v>142378.8338439732</v>
      </c>
      <c r="M7810">
        <v>86047.495267263803</v>
      </c>
    </row>
    <row r="7811" spans="1:13" x14ac:dyDescent="0.35">
      <c r="A7811">
        <v>7810</v>
      </c>
      <c r="B7811">
        <v>66644.257435747495</v>
      </c>
      <c r="C7811">
        <v>110061.95668240001</v>
      </c>
      <c r="D7811" s="4">
        <f t="shared" ref="D7811:D7874" si="367">C7811-B7811</f>
        <v>43417.699246652512</v>
      </c>
      <c r="E7811">
        <v>0.320270353669657</v>
      </c>
      <c r="F7811">
        <v>0.68072996167682198</v>
      </c>
      <c r="G7811" s="4">
        <f t="shared" ref="G7811:G7874" si="368">F7811-E7811</f>
        <v>0.36045960800716498</v>
      </c>
      <c r="I7811">
        <f t="shared" si="366"/>
        <v>120450.94174820687</v>
      </c>
      <c r="K7811">
        <v>142405.77957253065</v>
      </c>
      <c r="M7811">
        <v>84743.692799349141</v>
      </c>
    </row>
    <row r="7812" spans="1:13" x14ac:dyDescent="0.35">
      <c r="A7812">
        <v>7811</v>
      </c>
      <c r="B7812">
        <v>59209.3060711055</v>
      </c>
      <c r="C7812">
        <v>101369.681001872</v>
      </c>
      <c r="D7812" s="4">
        <f t="shared" si="367"/>
        <v>42160.374930766498</v>
      </c>
      <c r="E7812">
        <v>0.36699907228245199</v>
      </c>
      <c r="F7812">
        <v>0.74175087876594004</v>
      </c>
      <c r="G7812" s="4">
        <f t="shared" si="368"/>
        <v>0.37475180648348805</v>
      </c>
      <c r="I7812">
        <f t="shared" si="366"/>
        <v>112502.12594405233</v>
      </c>
      <c r="K7812">
        <v>142407.32705319516</v>
      </c>
      <c r="M7812">
        <v>93952.791837117678</v>
      </c>
    </row>
    <row r="7813" spans="1:13" x14ac:dyDescent="0.35">
      <c r="A7813">
        <v>7812</v>
      </c>
      <c r="B7813">
        <v>64942.670477717002</v>
      </c>
      <c r="C7813">
        <v>102513.28155658599</v>
      </c>
      <c r="D7813" s="4">
        <f t="shared" si="367"/>
        <v>37570.611078868991</v>
      </c>
      <c r="E7813">
        <v>0.37950020155852099</v>
      </c>
      <c r="F7813">
        <v>0.61716147135068899</v>
      </c>
      <c r="G7813" s="4">
        <f t="shared" si="368"/>
        <v>0.23766126979216801</v>
      </c>
      <c r="I7813">
        <f t="shared" si="366"/>
        <v>158084.70228120909</v>
      </c>
      <c r="K7813">
        <v>142421.29400414295</v>
      </c>
      <c r="M7813">
        <v>93498.897245179644</v>
      </c>
    </row>
    <row r="7814" spans="1:13" x14ac:dyDescent="0.35">
      <c r="A7814">
        <v>7813</v>
      </c>
      <c r="B7814">
        <v>57329.515337872799</v>
      </c>
      <c r="C7814">
        <v>93564.526006193497</v>
      </c>
      <c r="D7814" s="4">
        <f t="shared" si="367"/>
        <v>36235.010668320698</v>
      </c>
      <c r="E7814">
        <v>0.28668065255710001</v>
      </c>
      <c r="F7814">
        <v>0.539679897918935</v>
      </c>
      <c r="G7814" s="4">
        <f t="shared" si="368"/>
        <v>0.25299924536183499</v>
      </c>
      <c r="I7814">
        <f t="shared" si="366"/>
        <v>143221.81323702383</v>
      </c>
      <c r="K7814">
        <v>142422.12167909293</v>
      </c>
      <c r="M7814">
        <v>90457.473811965392</v>
      </c>
    </row>
    <row r="7815" spans="1:13" x14ac:dyDescent="0.35">
      <c r="A7815">
        <v>7814</v>
      </c>
      <c r="B7815">
        <v>59233.289467951603</v>
      </c>
      <c r="C7815">
        <v>101669.344963108</v>
      </c>
      <c r="D7815" s="4">
        <f t="shared" si="367"/>
        <v>42436.055495156397</v>
      </c>
      <c r="E7815">
        <v>0.286471809507922</v>
      </c>
      <c r="F7815">
        <v>0.64253584320957502</v>
      </c>
      <c r="G7815" s="4">
        <f t="shared" si="368"/>
        <v>0.35606403370165302</v>
      </c>
      <c r="I7815">
        <f t="shared" si="366"/>
        <v>119180.96600206938</v>
      </c>
      <c r="K7815">
        <v>142441.42050847784</v>
      </c>
      <c r="M7815">
        <v>96072.448399627538</v>
      </c>
    </row>
    <row r="7816" spans="1:13" x14ac:dyDescent="0.35">
      <c r="A7816">
        <v>7815</v>
      </c>
      <c r="B7816">
        <v>58413.098222594897</v>
      </c>
      <c r="C7816">
        <v>101215.110694726</v>
      </c>
      <c r="D7816" s="4">
        <f t="shared" si="367"/>
        <v>42802.0124721311</v>
      </c>
      <c r="E7816">
        <v>0.29504825286662101</v>
      </c>
      <c r="F7816">
        <v>0.57344511534600795</v>
      </c>
      <c r="G7816" s="4">
        <f t="shared" si="368"/>
        <v>0.27839686247938694</v>
      </c>
      <c r="I7816">
        <f t="shared" si="366"/>
        <v>153744.59356667587</v>
      </c>
      <c r="K7816">
        <v>142442.80633147235</v>
      </c>
      <c r="M7816">
        <v>99621.367449456593</v>
      </c>
    </row>
    <row r="7817" spans="1:13" x14ac:dyDescent="0.35">
      <c r="A7817">
        <v>7816</v>
      </c>
      <c r="B7817">
        <v>54397.890067618901</v>
      </c>
      <c r="C7817">
        <v>90373.446676831998</v>
      </c>
      <c r="D7817" s="4">
        <f t="shared" si="367"/>
        <v>35975.556609213098</v>
      </c>
      <c r="E7817">
        <v>0.33959214324736697</v>
      </c>
      <c r="F7817">
        <v>0.62575882400621596</v>
      </c>
      <c r="G7817" s="4">
        <f t="shared" si="368"/>
        <v>0.28616668075884899</v>
      </c>
      <c r="I7817">
        <f t="shared" si="366"/>
        <v>125715.39256007757</v>
      </c>
      <c r="K7817">
        <v>142454.85881391374</v>
      </c>
      <c r="M7817">
        <v>89667.822285484013</v>
      </c>
    </row>
    <row r="7818" spans="1:13" x14ac:dyDescent="0.35">
      <c r="A7818">
        <v>7817</v>
      </c>
      <c r="B7818">
        <v>59712.9320121438</v>
      </c>
      <c r="C7818">
        <v>124917.051315159</v>
      </c>
      <c r="D7818" s="4">
        <f t="shared" si="367"/>
        <v>65204.119303015199</v>
      </c>
      <c r="E7818">
        <v>0.359437221088518</v>
      </c>
      <c r="F7818">
        <v>0.87758402219324305</v>
      </c>
      <c r="G7818" s="4">
        <f t="shared" si="368"/>
        <v>0.518146801104725</v>
      </c>
      <c r="I7818">
        <f t="shared" si="366"/>
        <v>125841.01487068045</v>
      </c>
      <c r="K7818">
        <v>142469.3461379786</v>
      </c>
      <c r="M7818">
        <v>84470.877508926249</v>
      </c>
    </row>
    <row r="7819" spans="1:13" x14ac:dyDescent="0.35">
      <c r="A7819">
        <v>7818</v>
      </c>
      <c r="B7819">
        <v>46116.001164479603</v>
      </c>
      <c r="C7819">
        <v>78904.489204502897</v>
      </c>
      <c r="D7819" s="4">
        <f t="shared" si="367"/>
        <v>32788.488040023294</v>
      </c>
      <c r="E7819">
        <v>0.37192026327796002</v>
      </c>
      <c r="F7819">
        <v>0.70062870437103297</v>
      </c>
      <c r="G7819" s="4">
        <f t="shared" si="368"/>
        <v>0.32870844109307296</v>
      </c>
      <c r="I7819">
        <f t="shared" si="366"/>
        <v>99749.455569165977</v>
      </c>
      <c r="K7819">
        <v>142469.92845706033</v>
      </c>
      <c r="M7819">
        <v>82636.718181413555</v>
      </c>
    </row>
    <row r="7820" spans="1:13" x14ac:dyDescent="0.35">
      <c r="A7820">
        <v>7819</v>
      </c>
      <c r="B7820">
        <v>58829.042536572597</v>
      </c>
      <c r="C7820">
        <v>112531.067623107</v>
      </c>
      <c r="D7820" s="4">
        <f t="shared" si="367"/>
        <v>53702.025086534399</v>
      </c>
      <c r="E7820">
        <v>0.340628984020176</v>
      </c>
      <c r="F7820">
        <v>0.73484449064420798</v>
      </c>
      <c r="G7820" s="4">
        <f t="shared" si="368"/>
        <v>0.39421550662403199</v>
      </c>
      <c r="I7820">
        <f t="shared" si="366"/>
        <v>136225.04489086641</v>
      </c>
      <c r="K7820">
        <v>142474.13727629051</v>
      </c>
      <c r="M7820">
        <v>95166.262827840226</v>
      </c>
    </row>
    <row r="7821" spans="1:13" x14ac:dyDescent="0.35">
      <c r="A7821">
        <v>7820</v>
      </c>
      <c r="B7821">
        <v>60473.4271481221</v>
      </c>
      <c r="C7821">
        <v>93774.062220603795</v>
      </c>
      <c r="D7821" s="4">
        <f t="shared" si="367"/>
        <v>33300.635072481695</v>
      </c>
      <c r="E7821">
        <v>0.38183073249882499</v>
      </c>
      <c r="F7821">
        <v>0.607082404803999</v>
      </c>
      <c r="G7821" s="4">
        <f t="shared" si="368"/>
        <v>0.22525167230517401</v>
      </c>
      <c r="I7821">
        <f t="shared" si="366"/>
        <v>147837.45990291936</v>
      </c>
      <c r="K7821">
        <v>142476.36771567864</v>
      </c>
      <c r="M7821">
        <v>92945.147019744967</v>
      </c>
    </row>
    <row r="7822" spans="1:13" x14ac:dyDescent="0.35">
      <c r="A7822">
        <v>7821</v>
      </c>
      <c r="B7822">
        <v>63081.441372635003</v>
      </c>
      <c r="C7822">
        <v>111250.289276179</v>
      </c>
      <c r="D7822" s="4">
        <f t="shared" si="367"/>
        <v>48168.847903543996</v>
      </c>
      <c r="E7822">
        <v>0.34496649748678399</v>
      </c>
      <c r="F7822">
        <v>0.69578965555204897</v>
      </c>
      <c r="G7822" s="4">
        <f t="shared" si="368"/>
        <v>0.35082315806526498</v>
      </c>
      <c r="I7822">
        <f t="shared" si="366"/>
        <v>137302.3610219681</v>
      </c>
      <c r="K7822">
        <v>142479.36272799343</v>
      </c>
      <c r="M7822">
        <v>80527.972871931241</v>
      </c>
    </row>
    <row r="7823" spans="1:13" x14ac:dyDescent="0.35">
      <c r="A7823">
        <v>7822</v>
      </c>
      <c r="B7823">
        <v>64489.2675644962</v>
      </c>
      <c r="C7823">
        <v>96648.517068625195</v>
      </c>
      <c r="D7823" s="4">
        <f t="shared" si="367"/>
        <v>32159.249504128995</v>
      </c>
      <c r="E7823">
        <v>0.30268312216931198</v>
      </c>
      <c r="F7823">
        <v>0.55584990659018896</v>
      </c>
      <c r="G7823" s="4">
        <f t="shared" si="368"/>
        <v>0.25316678442087698</v>
      </c>
      <c r="I7823">
        <f t="shared" si="366"/>
        <v>127027.91789094207</v>
      </c>
      <c r="K7823">
        <v>142534.05175854769</v>
      </c>
      <c r="M7823">
        <v>84732.879607151001</v>
      </c>
    </row>
    <row r="7824" spans="1:13" x14ac:dyDescent="0.35">
      <c r="A7824">
        <v>7823</v>
      </c>
      <c r="B7824">
        <v>61277.695625175998</v>
      </c>
      <c r="C7824">
        <v>108591.93627837799</v>
      </c>
      <c r="D7824" s="4">
        <f t="shared" si="367"/>
        <v>47314.240653201996</v>
      </c>
      <c r="E7824">
        <v>0.44237856357636401</v>
      </c>
      <c r="F7824">
        <v>0.75270149084437399</v>
      </c>
      <c r="G7824" s="4">
        <f t="shared" si="368"/>
        <v>0.31032292726800997</v>
      </c>
      <c r="I7824">
        <f t="shared" si="366"/>
        <v>152467.75695802559</v>
      </c>
      <c r="K7824">
        <v>142546.15101504914</v>
      </c>
      <c r="M7824">
        <v>99075.744135236571</v>
      </c>
    </row>
    <row r="7825" spans="1:13" x14ac:dyDescent="0.35">
      <c r="A7825">
        <v>7824</v>
      </c>
      <c r="B7825">
        <v>66191.100712338201</v>
      </c>
      <c r="C7825">
        <v>114499.779166697</v>
      </c>
      <c r="D7825" s="4">
        <f t="shared" si="367"/>
        <v>48308.6784543588</v>
      </c>
      <c r="E7825">
        <v>0.35565328069089203</v>
      </c>
      <c r="F7825">
        <v>0.72614786689773003</v>
      </c>
      <c r="G7825" s="4">
        <f t="shared" si="368"/>
        <v>0.37049458620683801</v>
      </c>
      <c r="I7825">
        <f t="shared" si="366"/>
        <v>130389.70136904849</v>
      </c>
      <c r="K7825">
        <v>142546.3753472385</v>
      </c>
      <c r="M7825">
        <v>91270.984191965937</v>
      </c>
    </row>
    <row r="7826" spans="1:13" x14ac:dyDescent="0.35">
      <c r="A7826">
        <v>7825</v>
      </c>
      <c r="B7826">
        <v>62299.864320780398</v>
      </c>
      <c r="C7826">
        <v>96657.843596697596</v>
      </c>
      <c r="D7826" s="4">
        <f t="shared" si="367"/>
        <v>34357.979275917198</v>
      </c>
      <c r="E7826">
        <v>0.40549981059830997</v>
      </c>
      <c r="F7826">
        <v>0.73425053373215798</v>
      </c>
      <c r="G7826" s="4">
        <f t="shared" si="368"/>
        <v>0.32875072313384801</v>
      </c>
      <c r="I7826">
        <f t="shared" si="366"/>
        <v>104510.73369024543</v>
      </c>
      <c r="K7826">
        <v>142554.9839860629</v>
      </c>
      <c r="M7826">
        <v>98555.286203915399</v>
      </c>
    </row>
    <row r="7827" spans="1:13" x14ac:dyDescent="0.35">
      <c r="A7827">
        <v>7826</v>
      </c>
      <c r="B7827">
        <v>58083.797662074503</v>
      </c>
      <c r="C7827">
        <v>102405.958693753</v>
      </c>
      <c r="D7827" s="4">
        <f t="shared" si="367"/>
        <v>44322.161031678494</v>
      </c>
      <c r="E7827">
        <v>0.30823823277781198</v>
      </c>
      <c r="F7827">
        <v>0.63539684724816103</v>
      </c>
      <c r="G7827" s="4">
        <f t="shared" si="368"/>
        <v>0.32715861447034905</v>
      </c>
      <c r="I7827">
        <f t="shared" si="366"/>
        <v>135476.06289821689</v>
      </c>
      <c r="K7827">
        <v>142561.69101309951</v>
      </c>
      <c r="M7827">
        <v>91426.138096724302</v>
      </c>
    </row>
    <row r="7828" spans="1:13" x14ac:dyDescent="0.35">
      <c r="A7828">
        <v>7827</v>
      </c>
      <c r="B7828">
        <v>57836.5876430149</v>
      </c>
      <c r="C7828">
        <v>104243.76889019999</v>
      </c>
      <c r="D7828" s="4">
        <f t="shared" si="367"/>
        <v>46407.181247185094</v>
      </c>
      <c r="E7828">
        <v>0.33871932935777399</v>
      </c>
      <c r="F7828">
        <v>0.758279631192189</v>
      </c>
      <c r="G7828" s="4">
        <f t="shared" si="368"/>
        <v>0.41956030183441501</v>
      </c>
      <c r="I7828">
        <f t="shared" si="366"/>
        <v>110609.08537886479</v>
      </c>
      <c r="K7828">
        <v>142566.64729915248</v>
      </c>
      <c r="M7828">
        <v>91971.035673580715</v>
      </c>
    </row>
    <row r="7829" spans="1:13" x14ac:dyDescent="0.35">
      <c r="A7829">
        <v>7828</v>
      </c>
      <c r="B7829">
        <v>55166.971014578899</v>
      </c>
      <c r="C7829">
        <v>90788.389179834005</v>
      </c>
      <c r="D7829" s="4">
        <f t="shared" si="367"/>
        <v>35621.418165255105</v>
      </c>
      <c r="E7829">
        <v>0.34148636708119701</v>
      </c>
      <c r="F7829">
        <v>0.70518502696349605</v>
      </c>
      <c r="G7829" s="4">
        <f t="shared" si="368"/>
        <v>0.36369865988229905</v>
      </c>
      <c r="I7829">
        <f t="shared" si="366"/>
        <v>97942.121031688672</v>
      </c>
      <c r="K7829">
        <v>142579.41030673427</v>
      </c>
      <c r="M7829">
        <v>91593.141307944417</v>
      </c>
    </row>
    <row r="7830" spans="1:13" x14ac:dyDescent="0.35">
      <c r="A7830">
        <v>7829</v>
      </c>
      <c r="B7830">
        <v>59403.413052104501</v>
      </c>
      <c r="C7830">
        <v>97252.976775991701</v>
      </c>
      <c r="D7830" s="4">
        <f t="shared" si="367"/>
        <v>37849.5637238872</v>
      </c>
      <c r="E7830">
        <v>0.38240795773340802</v>
      </c>
      <c r="F7830">
        <v>0.69577302328550705</v>
      </c>
      <c r="G7830" s="4">
        <f t="shared" si="368"/>
        <v>0.31336506555209903</v>
      </c>
      <c r="I7830">
        <f t="shared" si="366"/>
        <v>120784.24778206318</v>
      </c>
      <c r="K7830">
        <v>142580.04880274352</v>
      </c>
      <c r="M7830">
        <v>94564.087948183776</v>
      </c>
    </row>
    <row r="7831" spans="1:13" x14ac:dyDescent="0.35">
      <c r="A7831">
        <v>7830</v>
      </c>
      <c r="B7831">
        <v>66418.227831787503</v>
      </c>
      <c r="C7831">
        <v>108854.011458066</v>
      </c>
      <c r="D7831" s="4">
        <f t="shared" si="367"/>
        <v>42435.783626278499</v>
      </c>
      <c r="E7831">
        <v>0.38035865769893201</v>
      </c>
      <c r="F7831">
        <v>0.73465722290901403</v>
      </c>
      <c r="G7831" s="4">
        <f t="shared" si="368"/>
        <v>0.35429856521008202</v>
      </c>
      <c r="I7831">
        <f t="shared" si="366"/>
        <v>119774.07698819248</v>
      </c>
      <c r="K7831">
        <v>142585.83822757145</v>
      </c>
      <c r="M7831">
        <v>96418.651405683879</v>
      </c>
    </row>
    <row r="7832" spans="1:13" x14ac:dyDescent="0.35">
      <c r="A7832">
        <v>7831</v>
      </c>
      <c r="B7832">
        <v>63231.3276865808</v>
      </c>
      <c r="C7832">
        <v>121308.174743084</v>
      </c>
      <c r="D7832" s="4">
        <f t="shared" si="367"/>
        <v>58076.847056503204</v>
      </c>
      <c r="E7832">
        <v>0.36715688917394801</v>
      </c>
      <c r="F7832">
        <v>0.78303762523436504</v>
      </c>
      <c r="G7832" s="4">
        <f t="shared" si="368"/>
        <v>0.41588073606041703</v>
      </c>
      <c r="I7832">
        <f t="shared" si="366"/>
        <v>139647.84136591048</v>
      </c>
      <c r="K7832">
        <v>142596.43239017384</v>
      </c>
      <c r="M7832">
        <v>88482.543867081535</v>
      </c>
    </row>
    <row r="7833" spans="1:13" x14ac:dyDescent="0.35">
      <c r="A7833">
        <v>7832</v>
      </c>
      <c r="B7833">
        <v>59393.6066175015</v>
      </c>
      <c r="C7833">
        <v>90417.115044498394</v>
      </c>
      <c r="D7833" s="4">
        <f t="shared" si="367"/>
        <v>31023.508426996894</v>
      </c>
      <c r="E7833">
        <v>0.36970150931957901</v>
      </c>
      <c r="F7833">
        <v>0.63902324705353697</v>
      </c>
      <c r="G7833" s="4">
        <f t="shared" si="368"/>
        <v>0.26932173773395796</v>
      </c>
      <c r="I7833">
        <f t="shared" si="366"/>
        <v>115191.25298991874</v>
      </c>
      <c r="K7833">
        <v>142601.48503042935</v>
      </c>
      <c r="M7833">
        <v>88920.52171064596</v>
      </c>
    </row>
    <row r="7834" spans="1:13" x14ac:dyDescent="0.35">
      <c r="A7834">
        <v>7833</v>
      </c>
      <c r="B7834">
        <v>60785.260858357498</v>
      </c>
      <c r="C7834">
        <v>98272.103292656495</v>
      </c>
      <c r="D7834" s="4">
        <f t="shared" si="367"/>
        <v>37486.842434298997</v>
      </c>
      <c r="E7834">
        <v>0.31655072249691801</v>
      </c>
      <c r="F7834">
        <v>0.59940468965907701</v>
      </c>
      <c r="G7834" s="4">
        <f t="shared" si="368"/>
        <v>0.28285396716215899</v>
      </c>
      <c r="I7834">
        <f t="shared" si="366"/>
        <v>132530.72887893399</v>
      </c>
      <c r="K7834">
        <v>142611.14928982922</v>
      </c>
      <c r="M7834">
        <v>87536.289158027663</v>
      </c>
    </row>
    <row r="7835" spans="1:13" x14ac:dyDescent="0.35">
      <c r="A7835">
        <v>7834</v>
      </c>
      <c r="B7835">
        <v>59169.7597730177</v>
      </c>
      <c r="C7835">
        <v>96844.073249959198</v>
      </c>
      <c r="D7835" s="4">
        <f t="shared" si="367"/>
        <v>37674.313476941497</v>
      </c>
      <c r="E7835">
        <v>0.30564535707038998</v>
      </c>
      <c r="F7835">
        <v>0.61098717702821903</v>
      </c>
      <c r="G7835" s="4">
        <f t="shared" si="368"/>
        <v>0.30534181995782905</v>
      </c>
      <c r="I7835">
        <f t="shared" si="366"/>
        <v>123384.0601400251</v>
      </c>
      <c r="K7835">
        <v>142624.10657947283</v>
      </c>
      <c r="M7835">
        <v>85322.117545494373</v>
      </c>
    </row>
    <row r="7836" spans="1:13" x14ac:dyDescent="0.35">
      <c r="A7836">
        <v>7835</v>
      </c>
      <c r="B7836">
        <v>62481.066695398302</v>
      </c>
      <c r="C7836">
        <v>108981.084680265</v>
      </c>
      <c r="D7836" s="4">
        <f t="shared" si="367"/>
        <v>46500.017984866703</v>
      </c>
      <c r="E7836">
        <v>0.28804690127435501</v>
      </c>
      <c r="F7836">
        <v>0.63264308095582</v>
      </c>
      <c r="G7836" s="4">
        <f t="shared" si="368"/>
        <v>0.344596179681465</v>
      </c>
      <c r="I7836">
        <f t="shared" si="366"/>
        <v>134940.60795406962</v>
      </c>
      <c r="K7836">
        <v>142646.36032536221</v>
      </c>
      <c r="M7836">
        <v>90487.985954047079</v>
      </c>
    </row>
    <row r="7837" spans="1:13" x14ac:dyDescent="0.35">
      <c r="A7837">
        <v>7836</v>
      </c>
      <c r="B7837">
        <v>59932.006611345198</v>
      </c>
      <c r="C7837">
        <v>102772.31445342601</v>
      </c>
      <c r="D7837" s="4">
        <f t="shared" si="367"/>
        <v>42840.307842080809</v>
      </c>
      <c r="E7837">
        <v>0.28374071050326</v>
      </c>
      <c r="F7837">
        <v>0.65519192904107204</v>
      </c>
      <c r="G7837" s="4">
        <f t="shared" si="368"/>
        <v>0.37145121853781204</v>
      </c>
      <c r="I7837">
        <f t="shared" si="366"/>
        <v>115332.25819185154</v>
      </c>
      <c r="K7837">
        <v>142647.71585779407</v>
      </c>
      <c r="M7837">
        <v>84832.050668270036</v>
      </c>
    </row>
    <row r="7838" spans="1:13" x14ac:dyDescent="0.35">
      <c r="A7838">
        <v>7837</v>
      </c>
      <c r="B7838">
        <v>60430.1765262548</v>
      </c>
      <c r="C7838">
        <v>101567.633167487</v>
      </c>
      <c r="D7838" s="4">
        <f t="shared" si="367"/>
        <v>41137.456641232202</v>
      </c>
      <c r="E7838">
        <v>0.37352281160246598</v>
      </c>
      <c r="F7838">
        <v>0.67036918038632798</v>
      </c>
      <c r="G7838" s="4">
        <f t="shared" si="368"/>
        <v>0.296846368783862</v>
      </c>
      <c r="I7838">
        <f t="shared" si="366"/>
        <v>138581.6400913597</v>
      </c>
      <c r="K7838">
        <v>142655.24910122031</v>
      </c>
      <c r="M7838">
        <v>93308.08534791776</v>
      </c>
    </row>
    <row r="7839" spans="1:13" x14ac:dyDescent="0.35">
      <c r="A7839">
        <v>7838</v>
      </c>
      <c r="B7839">
        <v>59032.802814860603</v>
      </c>
      <c r="C7839">
        <v>94962.003810991999</v>
      </c>
      <c r="D7839" s="4">
        <f t="shared" si="367"/>
        <v>35929.200996131396</v>
      </c>
      <c r="E7839">
        <v>0.26332433229142599</v>
      </c>
      <c r="F7839">
        <v>0.49125566753119099</v>
      </c>
      <c r="G7839" s="4">
        <f t="shared" si="368"/>
        <v>0.227931335239765</v>
      </c>
      <c r="I7839">
        <f t="shared" si="366"/>
        <v>157631.68744805024</v>
      </c>
      <c r="K7839">
        <v>142656.13341744681</v>
      </c>
      <c r="M7839">
        <v>85503.139564270154</v>
      </c>
    </row>
    <row r="7840" spans="1:13" x14ac:dyDescent="0.35">
      <c r="A7840">
        <v>7839</v>
      </c>
      <c r="B7840">
        <v>60814.181801947903</v>
      </c>
      <c r="C7840">
        <v>96367.514676053703</v>
      </c>
      <c r="D7840" s="4">
        <f t="shared" si="367"/>
        <v>35553.332874105799</v>
      </c>
      <c r="E7840">
        <v>0.32085772978322502</v>
      </c>
      <c r="F7840">
        <v>0.61692622130026598</v>
      </c>
      <c r="G7840" s="4">
        <f t="shared" si="368"/>
        <v>0.29606849151704095</v>
      </c>
      <c r="I7840">
        <f t="shared" si="366"/>
        <v>120084.82460234861</v>
      </c>
      <c r="K7840">
        <v>142683.87620371679</v>
      </c>
      <c r="M7840">
        <v>94208.412649840728</v>
      </c>
    </row>
    <row r="7841" spans="1:13" x14ac:dyDescent="0.35">
      <c r="A7841">
        <v>7840</v>
      </c>
      <c r="B7841">
        <v>55469.454259098398</v>
      </c>
      <c r="C7841">
        <v>99395.857307571103</v>
      </c>
      <c r="D7841" s="4">
        <f t="shared" si="367"/>
        <v>43926.403048472705</v>
      </c>
      <c r="E7841">
        <v>0.28693678099342601</v>
      </c>
      <c r="F7841">
        <v>0.59793685024127396</v>
      </c>
      <c r="G7841" s="4">
        <f t="shared" si="368"/>
        <v>0.31100006924784795</v>
      </c>
      <c r="I7841">
        <f t="shared" si="366"/>
        <v>141242.42208276186</v>
      </c>
      <c r="K7841">
        <v>142713.33195371463</v>
      </c>
      <c r="M7841">
        <v>88649.191359388045</v>
      </c>
    </row>
    <row r="7842" spans="1:13" x14ac:dyDescent="0.35">
      <c r="A7842">
        <v>7841</v>
      </c>
      <c r="B7842">
        <v>61538.880837831202</v>
      </c>
      <c r="C7842">
        <v>108661.80786024799</v>
      </c>
      <c r="D7842" s="4">
        <f t="shared" si="367"/>
        <v>47122.927022416792</v>
      </c>
      <c r="E7842">
        <v>0.29331827010491102</v>
      </c>
      <c r="F7842">
        <v>0.717736111391714</v>
      </c>
      <c r="G7842" s="4">
        <f t="shared" si="368"/>
        <v>0.42441784128680299</v>
      </c>
      <c r="I7842">
        <f t="shared" si="366"/>
        <v>111029.56199848626</v>
      </c>
      <c r="K7842">
        <v>142739.44109159548</v>
      </c>
      <c r="M7842">
        <v>96057.267640497797</v>
      </c>
    </row>
    <row r="7843" spans="1:13" x14ac:dyDescent="0.35">
      <c r="A7843">
        <v>7842</v>
      </c>
      <c r="B7843">
        <v>63232.214514892898</v>
      </c>
      <c r="C7843">
        <v>99333.876566349398</v>
      </c>
      <c r="D7843" s="4">
        <f t="shared" si="367"/>
        <v>36101.6620514565</v>
      </c>
      <c r="E7843">
        <v>0.32928212569423598</v>
      </c>
      <c r="F7843">
        <v>0.59143486070178997</v>
      </c>
      <c r="G7843" s="4">
        <f t="shared" si="368"/>
        <v>0.26215273500755398</v>
      </c>
      <c r="I7843">
        <f t="shared" si="366"/>
        <v>137712.32274351906</v>
      </c>
      <c r="K7843">
        <v>142740.93151601596</v>
      </c>
      <c r="M7843">
        <v>92657.548169677757</v>
      </c>
    </row>
    <row r="7844" spans="1:13" x14ac:dyDescent="0.35">
      <c r="A7844">
        <v>7843</v>
      </c>
      <c r="B7844">
        <v>71635.760084122405</v>
      </c>
      <c r="C7844">
        <v>114881.912806151</v>
      </c>
      <c r="D7844" s="4">
        <f t="shared" si="367"/>
        <v>43246.152722028593</v>
      </c>
      <c r="E7844">
        <v>0.377062471895377</v>
      </c>
      <c r="F7844">
        <v>0.67208563861908499</v>
      </c>
      <c r="G7844" s="4">
        <f t="shared" si="368"/>
        <v>0.29502316672370799</v>
      </c>
      <c r="I7844">
        <f t="shared" si="366"/>
        <v>146585.61631713834</v>
      </c>
      <c r="K7844">
        <v>142740.98432262847</v>
      </c>
      <c r="M7844">
        <v>87177.418347299288</v>
      </c>
    </row>
    <row r="7845" spans="1:13" x14ac:dyDescent="0.35">
      <c r="A7845">
        <v>7844</v>
      </c>
      <c r="B7845">
        <v>66825.244136647307</v>
      </c>
      <c r="C7845">
        <v>105471.434329875</v>
      </c>
      <c r="D7845" s="4">
        <f t="shared" si="367"/>
        <v>38646.190193227696</v>
      </c>
      <c r="E7845">
        <v>0.336546461027804</v>
      </c>
      <c r="F7845">
        <v>0.54833212479014304</v>
      </c>
      <c r="G7845" s="4">
        <f t="shared" si="368"/>
        <v>0.21178566376233904</v>
      </c>
      <c r="I7845">
        <f t="shared" si="366"/>
        <v>182477.83871053497</v>
      </c>
      <c r="K7845">
        <v>142753.93550501982</v>
      </c>
      <c r="M7845">
        <v>106356.6762366153</v>
      </c>
    </row>
    <row r="7846" spans="1:13" x14ac:dyDescent="0.35">
      <c r="A7846">
        <v>7845</v>
      </c>
      <c r="B7846">
        <v>49736.189159715897</v>
      </c>
      <c r="C7846">
        <v>81643.314618639997</v>
      </c>
      <c r="D7846" s="4">
        <f t="shared" si="367"/>
        <v>31907.1254589241</v>
      </c>
      <c r="E7846">
        <v>0.31607811629182397</v>
      </c>
      <c r="F7846">
        <v>0.53629347431069696</v>
      </c>
      <c r="G7846" s="4">
        <f t="shared" si="368"/>
        <v>0.22021535801887299</v>
      </c>
      <c r="I7846">
        <f t="shared" si="366"/>
        <v>144890.55507286455</v>
      </c>
      <c r="K7846">
        <v>142756.51608076986</v>
      </c>
      <c r="M7846">
        <v>100301.5454346973</v>
      </c>
    </row>
    <row r="7847" spans="1:13" x14ac:dyDescent="0.35">
      <c r="A7847">
        <v>7846</v>
      </c>
      <c r="B7847">
        <v>62379.536645836102</v>
      </c>
      <c r="C7847">
        <v>109250.92958787001</v>
      </c>
      <c r="D7847" s="4">
        <f t="shared" si="367"/>
        <v>46871.392942033905</v>
      </c>
      <c r="E7847">
        <v>0.35857351046473201</v>
      </c>
      <c r="F7847">
        <v>0.68731237143489898</v>
      </c>
      <c r="G7847" s="4">
        <f t="shared" si="368"/>
        <v>0.32873886097016697</v>
      </c>
      <c r="I7847">
        <f t="shared" si="366"/>
        <v>142579.41030673427</v>
      </c>
      <c r="K7847">
        <v>142756.74707679692</v>
      </c>
      <c r="M7847">
        <v>97083.425717733378</v>
      </c>
    </row>
    <row r="7848" spans="1:13" x14ac:dyDescent="0.35">
      <c r="A7848">
        <v>7847</v>
      </c>
      <c r="B7848">
        <v>68894.845383713095</v>
      </c>
      <c r="C7848">
        <v>105545.01088179099</v>
      </c>
      <c r="D7848" s="4">
        <f t="shared" si="367"/>
        <v>36650.165498077899</v>
      </c>
      <c r="E7848">
        <v>0.35857341056908798</v>
      </c>
      <c r="F7848">
        <v>0.721181605874471</v>
      </c>
      <c r="G7848" s="4">
        <f t="shared" si="368"/>
        <v>0.36260819530538302</v>
      </c>
      <c r="I7848">
        <f t="shared" si="366"/>
        <v>101073.73736330392</v>
      </c>
      <c r="K7848">
        <v>142763.94267503335</v>
      </c>
      <c r="M7848">
        <v>93274.778056619849</v>
      </c>
    </row>
    <row r="7849" spans="1:13" x14ac:dyDescent="0.35">
      <c r="A7849">
        <v>7848</v>
      </c>
      <c r="B7849">
        <v>54539.728958221</v>
      </c>
      <c r="C7849">
        <v>98788.936268495294</v>
      </c>
      <c r="D7849" s="4">
        <f t="shared" si="367"/>
        <v>44249.207310274294</v>
      </c>
      <c r="E7849">
        <v>0.32613828966205</v>
      </c>
      <c r="F7849">
        <v>0.79843162348842101</v>
      </c>
      <c r="G7849" s="4">
        <f t="shared" si="368"/>
        <v>0.47229333382637101</v>
      </c>
      <c r="I7849">
        <f t="shared" si="366"/>
        <v>93690.094991985665</v>
      </c>
      <c r="K7849">
        <v>142765.8147749973</v>
      </c>
      <c r="M7849">
        <v>94894.673342060953</v>
      </c>
    </row>
    <row r="7850" spans="1:13" x14ac:dyDescent="0.35">
      <c r="A7850">
        <v>7849</v>
      </c>
      <c r="B7850">
        <v>55036.212794616702</v>
      </c>
      <c r="C7850">
        <v>99290.384495846796</v>
      </c>
      <c r="D7850" s="4">
        <f t="shared" si="367"/>
        <v>44254.171701230094</v>
      </c>
      <c r="E7850">
        <v>0.30282365386285998</v>
      </c>
      <c r="F7850">
        <v>0.67459412474284897</v>
      </c>
      <c r="G7850" s="4">
        <f t="shared" si="368"/>
        <v>0.37177047087998899</v>
      </c>
      <c r="I7850">
        <f t="shared" si="366"/>
        <v>119036.27417336154</v>
      </c>
      <c r="K7850">
        <v>142768.59284237787</v>
      </c>
      <c r="M7850">
        <v>86023.233834038547</v>
      </c>
    </row>
    <row r="7851" spans="1:13" x14ac:dyDescent="0.35">
      <c r="A7851">
        <v>7850</v>
      </c>
      <c r="B7851">
        <v>49007.120746763998</v>
      </c>
      <c r="C7851">
        <v>76661.230076870896</v>
      </c>
      <c r="D7851" s="4">
        <f t="shared" si="367"/>
        <v>27654.109330106898</v>
      </c>
      <c r="E7851">
        <v>0.28739401941285098</v>
      </c>
      <c r="F7851">
        <v>0.58209276621241202</v>
      </c>
      <c r="G7851" s="4">
        <f t="shared" si="368"/>
        <v>0.29469874679956104</v>
      </c>
      <c r="I7851">
        <f t="shared" si="366"/>
        <v>93838.571186445537</v>
      </c>
      <c r="K7851">
        <v>142785.09577257757</v>
      </c>
      <c r="M7851">
        <v>90941.676296784412</v>
      </c>
    </row>
    <row r="7852" spans="1:13" x14ac:dyDescent="0.35">
      <c r="A7852">
        <v>7851</v>
      </c>
      <c r="B7852">
        <v>66539.545420992406</v>
      </c>
      <c r="C7852">
        <v>106261.139872396</v>
      </c>
      <c r="D7852" s="4">
        <f t="shared" si="367"/>
        <v>39721.594451403595</v>
      </c>
      <c r="E7852">
        <v>0.36870693523435499</v>
      </c>
      <c r="F7852">
        <v>0.62408656037829902</v>
      </c>
      <c r="G7852" s="4">
        <f t="shared" si="368"/>
        <v>0.25537962514394402</v>
      </c>
      <c r="I7852">
        <f t="shared" si="366"/>
        <v>155539.40307107361</v>
      </c>
      <c r="K7852">
        <v>142808.48671462203</v>
      </c>
      <c r="M7852">
        <v>97719.441264289941</v>
      </c>
    </row>
    <row r="7853" spans="1:13" x14ac:dyDescent="0.35">
      <c r="A7853">
        <v>7852</v>
      </c>
      <c r="B7853">
        <v>52149.790718461001</v>
      </c>
      <c r="C7853">
        <v>86854.973260387706</v>
      </c>
      <c r="D7853" s="4">
        <f t="shared" si="367"/>
        <v>34705.182541926704</v>
      </c>
      <c r="E7853">
        <v>0.333584771986568</v>
      </c>
      <c r="F7853">
        <v>0.63128335499983801</v>
      </c>
      <c r="G7853" s="4">
        <f t="shared" si="368"/>
        <v>0.29769858301327001</v>
      </c>
      <c r="I7853">
        <f t="shared" si="366"/>
        <v>116578.25909228365</v>
      </c>
      <c r="K7853">
        <v>142824.26944453092</v>
      </c>
      <c r="M7853">
        <v>93518.375785505283</v>
      </c>
    </row>
    <row r="7854" spans="1:13" x14ac:dyDescent="0.35">
      <c r="A7854">
        <v>7853</v>
      </c>
      <c r="B7854">
        <v>54651.251769301904</v>
      </c>
      <c r="C7854">
        <v>90116.201472846107</v>
      </c>
      <c r="D7854" s="4">
        <f t="shared" si="367"/>
        <v>35464.949703544204</v>
      </c>
      <c r="E7854">
        <v>0.30554693432128399</v>
      </c>
      <c r="F7854">
        <v>0.55319313715810903</v>
      </c>
      <c r="G7854" s="4">
        <f t="shared" si="368"/>
        <v>0.24764620283682504</v>
      </c>
      <c r="I7854">
        <f t="shared" si="366"/>
        <v>143208.13037828883</v>
      </c>
      <c r="K7854">
        <v>142854.41190975852</v>
      </c>
      <c r="M7854">
        <v>93653.620349572724</v>
      </c>
    </row>
    <row r="7855" spans="1:13" x14ac:dyDescent="0.35">
      <c r="A7855">
        <v>7854</v>
      </c>
      <c r="B7855">
        <v>56435.608105789601</v>
      </c>
      <c r="C7855">
        <v>98247.355481508101</v>
      </c>
      <c r="D7855" s="4">
        <f t="shared" si="367"/>
        <v>41811.7473757185</v>
      </c>
      <c r="E7855">
        <v>0.36306491274000802</v>
      </c>
      <c r="F7855">
        <v>0.68249487797491104</v>
      </c>
      <c r="G7855" s="4">
        <f t="shared" si="368"/>
        <v>0.31942996523490302</v>
      </c>
      <c r="I7855">
        <f t="shared" si="366"/>
        <v>130894.88127693623</v>
      </c>
      <c r="K7855">
        <v>142860.41565162028</v>
      </c>
      <c r="M7855">
        <v>91125.02841928188</v>
      </c>
    </row>
    <row r="7856" spans="1:13" x14ac:dyDescent="0.35">
      <c r="A7856">
        <v>7855</v>
      </c>
      <c r="B7856">
        <v>61157.405307155401</v>
      </c>
      <c r="C7856">
        <v>106056.97671415099</v>
      </c>
      <c r="D7856" s="4">
        <f t="shared" si="367"/>
        <v>44899.571406995594</v>
      </c>
      <c r="E7856">
        <v>0.33978637632262398</v>
      </c>
      <c r="F7856">
        <v>0.73450563415772996</v>
      </c>
      <c r="G7856" s="4">
        <f t="shared" si="368"/>
        <v>0.39471925783510597</v>
      </c>
      <c r="I7856">
        <f t="shared" si="366"/>
        <v>113750.64812711113</v>
      </c>
      <c r="K7856">
        <v>142878.43233641231</v>
      </c>
      <c r="M7856">
        <v>92215.128476853308</v>
      </c>
    </row>
    <row r="7857" spans="1:13" x14ac:dyDescent="0.35">
      <c r="A7857">
        <v>7856</v>
      </c>
      <c r="B7857">
        <v>61261.468113126102</v>
      </c>
      <c r="C7857">
        <v>101612.144380454</v>
      </c>
      <c r="D7857" s="4">
        <f t="shared" si="367"/>
        <v>40350.676267327901</v>
      </c>
      <c r="E7857">
        <v>0.31655978298301501</v>
      </c>
      <c r="F7857">
        <v>0.64888391992092598</v>
      </c>
      <c r="G7857" s="4">
        <f t="shared" si="368"/>
        <v>0.33232413693791096</v>
      </c>
      <c r="I7857">
        <f t="shared" si="366"/>
        <v>121419.63758373268</v>
      </c>
      <c r="K7857">
        <v>142890.08109132524</v>
      </c>
      <c r="M7857">
        <v>89185.498791195161</v>
      </c>
    </row>
    <row r="7858" spans="1:13" x14ac:dyDescent="0.35">
      <c r="A7858">
        <v>7857</v>
      </c>
      <c r="B7858">
        <v>58197.423163775398</v>
      </c>
      <c r="C7858">
        <v>104868.24529501599</v>
      </c>
      <c r="D7858" s="4">
        <f t="shared" si="367"/>
        <v>46670.822131240595</v>
      </c>
      <c r="E7858">
        <v>0.38455865471762202</v>
      </c>
      <c r="F7858">
        <v>0.69230033503815203</v>
      </c>
      <c r="G7858" s="4">
        <f t="shared" si="368"/>
        <v>0.30774168032053001</v>
      </c>
      <c r="I7858">
        <f t="shared" si="366"/>
        <v>151655.8370729319</v>
      </c>
      <c r="K7858">
        <v>142891.88414719282</v>
      </c>
      <c r="M7858">
        <v>91955.054185731395</v>
      </c>
    </row>
    <row r="7859" spans="1:13" x14ac:dyDescent="0.35">
      <c r="A7859">
        <v>7858</v>
      </c>
      <c r="B7859">
        <v>58436.256995014803</v>
      </c>
      <c r="C7859">
        <v>91905.195398329801</v>
      </c>
      <c r="D7859" s="4">
        <f t="shared" si="367"/>
        <v>33468.938403314998</v>
      </c>
      <c r="E7859">
        <v>0.35976769302149397</v>
      </c>
      <c r="F7859">
        <v>0.70539099143420303</v>
      </c>
      <c r="G7859" s="4">
        <f t="shared" si="368"/>
        <v>0.34562329841270906</v>
      </c>
      <c r="I7859">
        <f t="shared" si="366"/>
        <v>96836.464894070057</v>
      </c>
      <c r="K7859">
        <v>142907.71230669276</v>
      </c>
      <c r="M7859">
        <v>89647.497316098204</v>
      </c>
    </row>
    <row r="7860" spans="1:13" x14ac:dyDescent="0.35">
      <c r="A7860">
        <v>7859</v>
      </c>
      <c r="B7860">
        <v>63610.705574143998</v>
      </c>
      <c r="C7860">
        <v>120689.61620033</v>
      </c>
      <c r="D7860" s="4">
        <f t="shared" si="367"/>
        <v>57078.910626186</v>
      </c>
      <c r="E7860">
        <v>0.30366622163481699</v>
      </c>
      <c r="F7860">
        <v>0.69447608941683603</v>
      </c>
      <c r="G7860" s="4">
        <f t="shared" si="368"/>
        <v>0.39080986778201904</v>
      </c>
      <c r="I7860">
        <f t="shared" si="366"/>
        <v>146052.88999003154</v>
      </c>
      <c r="K7860">
        <v>142909.91996006123</v>
      </c>
      <c r="M7860">
        <v>80183.930094775351</v>
      </c>
    </row>
    <row r="7861" spans="1:13" x14ac:dyDescent="0.35">
      <c r="A7861">
        <v>7860</v>
      </c>
      <c r="B7861">
        <v>65885.666067924903</v>
      </c>
      <c r="C7861">
        <v>111487.272873368</v>
      </c>
      <c r="D7861" s="4">
        <f t="shared" si="367"/>
        <v>45601.606805443094</v>
      </c>
      <c r="E7861">
        <v>0.354736430761597</v>
      </c>
      <c r="F7861">
        <v>0.60533593805299302</v>
      </c>
      <c r="G7861" s="4">
        <f t="shared" si="368"/>
        <v>0.25059950729139602</v>
      </c>
      <c r="I7861">
        <f t="shared" si="366"/>
        <v>181970.05771610615</v>
      </c>
      <c r="K7861">
        <v>142915.46978644736</v>
      </c>
      <c r="M7861">
        <v>81107.336342201641</v>
      </c>
    </row>
    <row r="7862" spans="1:13" x14ac:dyDescent="0.35">
      <c r="A7862">
        <v>7861</v>
      </c>
      <c r="B7862">
        <v>62239.461103224399</v>
      </c>
      <c r="C7862">
        <v>97994.550897673194</v>
      </c>
      <c r="D7862" s="4">
        <f t="shared" si="367"/>
        <v>35755.089794448795</v>
      </c>
      <c r="E7862">
        <v>0.38137049076176699</v>
      </c>
      <c r="F7862">
        <v>0.70122864330371704</v>
      </c>
      <c r="G7862" s="4">
        <f t="shared" si="368"/>
        <v>0.31985815254195005</v>
      </c>
      <c r="I7862">
        <f t="shared" si="366"/>
        <v>111784.20656249943</v>
      </c>
      <c r="K7862">
        <v>142916.17360246534</v>
      </c>
      <c r="M7862">
        <v>87094.31010591927</v>
      </c>
    </row>
    <row r="7863" spans="1:13" x14ac:dyDescent="0.35">
      <c r="A7863">
        <v>7862</v>
      </c>
      <c r="B7863">
        <v>55445.117396416201</v>
      </c>
      <c r="C7863">
        <v>100599.76826445801</v>
      </c>
      <c r="D7863" s="4">
        <f t="shared" si="367"/>
        <v>45154.650868041805</v>
      </c>
      <c r="E7863">
        <v>0.28944438009607798</v>
      </c>
      <c r="F7863">
        <v>0.58686999300130205</v>
      </c>
      <c r="G7863" s="4">
        <f t="shared" si="368"/>
        <v>0.29742561290522407</v>
      </c>
      <c r="I7863">
        <f t="shared" si="366"/>
        <v>151818.29979932</v>
      </c>
      <c r="K7863">
        <v>142925.2907809208</v>
      </c>
      <c r="M7863">
        <v>87770.181421301269</v>
      </c>
    </row>
    <row r="7864" spans="1:13" x14ac:dyDescent="0.35">
      <c r="A7864">
        <v>7863</v>
      </c>
      <c r="B7864">
        <v>58572.154933647798</v>
      </c>
      <c r="C7864">
        <v>106685.8081145</v>
      </c>
      <c r="D7864" s="4">
        <f t="shared" si="367"/>
        <v>48113.653180852205</v>
      </c>
      <c r="E7864">
        <v>0.299477513408687</v>
      </c>
      <c r="F7864">
        <v>0.701350015840839</v>
      </c>
      <c r="G7864" s="4">
        <f t="shared" si="368"/>
        <v>0.401872502432152</v>
      </c>
      <c r="I7864">
        <f t="shared" si="366"/>
        <v>119723.67576698089</v>
      </c>
      <c r="K7864">
        <v>142928.80749531361</v>
      </c>
      <c r="M7864">
        <v>102492.5762360902</v>
      </c>
    </row>
    <row r="7865" spans="1:13" x14ac:dyDescent="0.35">
      <c r="A7865">
        <v>7864</v>
      </c>
      <c r="B7865">
        <v>61168.355525245599</v>
      </c>
      <c r="C7865">
        <v>98128.249192564806</v>
      </c>
      <c r="D7865" s="4">
        <f t="shared" si="367"/>
        <v>36959.893667319207</v>
      </c>
      <c r="E7865">
        <v>0.34265741699419</v>
      </c>
      <c r="F7865">
        <v>0.64032929917550896</v>
      </c>
      <c r="G7865" s="4">
        <f t="shared" si="368"/>
        <v>0.29767188218131896</v>
      </c>
      <c r="I7865">
        <f t="shared" si="366"/>
        <v>124163.20075809534</v>
      </c>
      <c r="K7865">
        <v>142951.24724028952</v>
      </c>
      <c r="M7865">
        <v>93074.193670222056</v>
      </c>
    </row>
    <row r="7866" spans="1:13" x14ac:dyDescent="0.35">
      <c r="A7866">
        <v>7865</v>
      </c>
      <c r="B7866">
        <v>65744.398088442307</v>
      </c>
      <c r="C7866">
        <v>99694.657622917803</v>
      </c>
      <c r="D7866" s="4">
        <f t="shared" si="367"/>
        <v>33950.259534475495</v>
      </c>
      <c r="E7866">
        <v>0.38997239243302201</v>
      </c>
      <c r="F7866">
        <v>0.55759979185731001</v>
      </c>
      <c r="G7866" s="4">
        <f t="shared" si="368"/>
        <v>0.167627399424288</v>
      </c>
      <c r="I7866">
        <f t="shared" si="366"/>
        <v>202534.07051041053</v>
      </c>
      <c r="K7866">
        <v>142967.98560950119</v>
      </c>
      <c r="M7866">
        <v>100491.07092354786</v>
      </c>
    </row>
    <row r="7867" spans="1:13" x14ac:dyDescent="0.35">
      <c r="A7867">
        <v>7866</v>
      </c>
      <c r="B7867">
        <v>63308.402198187097</v>
      </c>
      <c r="C7867">
        <v>89910.251684123199</v>
      </c>
      <c r="D7867" s="4">
        <f t="shared" si="367"/>
        <v>26601.849485936102</v>
      </c>
      <c r="E7867">
        <v>0.36230090055950398</v>
      </c>
      <c r="F7867">
        <v>0.65720136839776599</v>
      </c>
      <c r="G7867" s="4">
        <f t="shared" si="368"/>
        <v>0.29490046783826201</v>
      </c>
      <c r="I7867">
        <f t="shared" si="366"/>
        <v>90206.196283574129</v>
      </c>
      <c r="K7867">
        <v>142968.62687459969</v>
      </c>
      <c r="M7867">
        <v>84793.779143983134</v>
      </c>
    </row>
    <row r="7868" spans="1:13" x14ac:dyDescent="0.35">
      <c r="A7868">
        <v>7867</v>
      </c>
      <c r="B7868">
        <v>60244.212363084</v>
      </c>
      <c r="C7868">
        <v>93881.978203715204</v>
      </c>
      <c r="D7868" s="4">
        <f t="shared" si="367"/>
        <v>33637.765840631204</v>
      </c>
      <c r="E7868">
        <v>0.362050393436673</v>
      </c>
      <c r="F7868">
        <v>0.66255097053928103</v>
      </c>
      <c r="G7868" s="4">
        <f t="shared" si="368"/>
        <v>0.30050057710260802</v>
      </c>
      <c r="I7868">
        <f t="shared" si="366"/>
        <v>111939.10562489653</v>
      </c>
      <c r="K7868">
        <v>142989.80506168585</v>
      </c>
      <c r="M7868">
        <v>91553.397775831574</v>
      </c>
    </row>
    <row r="7869" spans="1:13" x14ac:dyDescent="0.35">
      <c r="A7869">
        <v>7868</v>
      </c>
      <c r="B7869">
        <v>59575.159264602597</v>
      </c>
      <c r="C7869">
        <v>95724.646391123402</v>
      </c>
      <c r="D7869" s="4">
        <f t="shared" si="367"/>
        <v>36149.487126520806</v>
      </c>
      <c r="E7869">
        <v>0.29584539150800898</v>
      </c>
      <c r="F7869">
        <v>0.60138835011614999</v>
      </c>
      <c r="G7869" s="4">
        <f t="shared" si="368"/>
        <v>0.30554295860814101</v>
      </c>
      <c r="I7869">
        <f t="shared" si="366"/>
        <v>118312.29000070835</v>
      </c>
      <c r="K7869">
        <v>142991.62906946402</v>
      </c>
      <c r="M7869">
        <v>90444.90053511782</v>
      </c>
    </row>
    <row r="7870" spans="1:13" x14ac:dyDescent="0.35">
      <c r="A7870">
        <v>7869</v>
      </c>
      <c r="B7870">
        <v>54933.946063797899</v>
      </c>
      <c r="C7870">
        <v>100442.69447554099</v>
      </c>
      <c r="D7870" s="4">
        <f t="shared" si="367"/>
        <v>45508.748411743094</v>
      </c>
      <c r="E7870">
        <v>0.31501198868965102</v>
      </c>
      <c r="F7870">
        <v>0.62292661304387298</v>
      </c>
      <c r="G7870" s="4">
        <f t="shared" si="368"/>
        <v>0.30791462435422196</v>
      </c>
      <c r="I7870">
        <f t="shared" si="366"/>
        <v>147796.64495373328</v>
      </c>
      <c r="K7870">
        <v>143000.59210489254</v>
      </c>
      <c r="M7870">
        <v>87583.821789669702</v>
      </c>
    </row>
    <row r="7871" spans="1:13" x14ac:dyDescent="0.35">
      <c r="A7871">
        <v>7870</v>
      </c>
      <c r="B7871">
        <v>56949.129194302397</v>
      </c>
      <c r="C7871">
        <v>96463.826724287603</v>
      </c>
      <c r="D7871" s="4">
        <f t="shared" si="367"/>
        <v>39514.697529985206</v>
      </c>
      <c r="E7871">
        <v>0.31983889148537997</v>
      </c>
      <c r="F7871">
        <v>0.64122945300040501</v>
      </c>
      <c r="G7871" s="4">
        <f t="shared" si="368"/>
        <v>0.32139056151502504</v>
      </c>
      <c r="I7871">
        <f t="shared" si="366"/>
        <v>122949.15365191236</v>
      </c>
      <c r="K7871">
        <v>143003.95119710031</v>
      </c>
      <c r="M7871">
        <v>84981.222999945021</v>
      </c>
    </row>
    <row r="7872" spans="1:13" x14ac:dyDescent="0.35">
      <c r="A7872">
        <v>7871</v>
      </c>
      <c r="B7872">
        <v>65199.800437542399</v>
      </c>
      <c r="C7872">
        <v>92910.455862203395</v>
      </c>
      <c r="D7872" s="4">
        <f t="shared" si="367"/>
        <v>27710.655424660996</v>
      </c>
      <c r="E7872">
        <v>0.31363663239369399</v>
      </c>
      <c r="F7872">
        <v>0.48057770072067901</v>
      </c>
      <c r="G7872" s="4">
        <f t="shared" si="368"/>
        <v>0.16694106832698502</v>
      </c>
      <c r="I7872">
        <f t="shared" si="366"/>
        <v>165990.643898268</v>
      </c>
      <c r="K7872">
        <v>143012.6385756456</v>
      </c>
      <c r="M7872">
        <v>86344.393037261485</v>
      </c>
    </row>
    <row r="7873" spans="1:13" x14ac:dyDescent="0.35">
      <c r="A7873">
        <v>7872</v>
      </c>
      <c r="B7873">
        <v>57806.896221493502</v>
      </c>
      <c r="C7873">
        <v>90768.969175917096</v>
      </c>
      <c r="D7873" s="4">
        <f t="shared" si="367"/>
        <v>32962.072954423595</v>
      </c>
      <c r="E7873">
        <v>0.33448426255913999</v>
      </c>
      <c r="F7873">
        <v>0.61440848884143895</v>
      </c>
      <c r="G7873" s="4">
        <f t="shared" si="368"/>
        <v>0.27992422628229896</v>
      </c>
      <c r="I7873">
        <f t="shared" si="366"/>
        <v>117753.5556396676</v>
      </c>
      <c r="K7873">
        <v>143035.50521146008</v>
      </c>
      <c r="M7873">
        <v>97066.681358557151</v>
      </c>
    </row>
    <row r="7874" spans="1:13" x14ac:dyDescent="0.35">
      <c r="A7874">
        <v>7873</v>
      </c>
      <c r="B7874">
        <v>53649.025451068097</v>
      </c>
      <c r="C7874">
        <v>92719.585015794306</v>
      </c>
      <c r="D7874" s="4">
        <f t="shared" si="367"/>
        <v>39070.559564726209</v>
      </c>
      <c r="E7874">
        <v>0.36584377072102903</v>
      </c>
      <c r="F7874">
        <v>0.65797967794219603</v>
      </c>
      <c r="G7874" s="4">
        <f t="shared" si="368"/>
        <v>0.292135907221167</v>
      </c>
      <c r="I7874">
        <f t="shared" ref="I7874:K7937" si="369">D7874/G7874</f>
        <v>133741.03832825695</v>
      </c>
      <c r="K7874">
        <v>143037.09071307402</v>
      </c>
      <c r="M7874">
        <v>99480.427083209346</v>
      </c>
    </row>
    <row r="7875" spans="1:13" x14ac:dyDescent="0.35">
      <c r="A7875">
        <v>7874</v>
      </c>
      <c r="B7875">
        <v>58524.677039983602</v>
      </c>
      <c r="C7875">
        <v>99431.699569350603</v>
      </c>
      <c r="D7875" s="4">
        <f t="shared" ref="D7875:D7938" si="370">C7875-B7875</f>
        <v>40907.022529367001</v>
      </c>
      <c r="E7875">
        <v>0.35605170565229999</v>
      </c>
      <c r="F7875">
        <v>0.67081248307451302</v>
      </c>
      <c r="G7875" s="4">
        <f t="shared" ref="G7875:G7938" si="371">F7875-E7875</f>
        <v>0.31476077742221303</v>
      </c>
      <c r="I7875">
        <f t="shared" si="369"/>
        <v>129962.26170357699</v>
      </c>
      <c r="K7875">
        <v>143047.87521293227</v>
      </c>
      <c r="M7875">
        <v>87484.937428075267</v>
      </c>
    </row>
    <row r="7876" spans="1:13" x14ac:dyDescent="0.35">
      <c r="A7876">
        <v>7875</v>
      </c>
      <c r="B7876">
        <v>64378.298593711101</v>
      </c>
      <c r="C7876">
        <v>113947.323657527</v>
      </c>
      <c r="D7876" s="4">
        <f t="shared" si="370"/>
        <v>49569.025063815898</v>
      </c>
      <c r="E7876">
        <v>0.37305164562890802</v>
      </c>
      <c r="F7876">
        <v>0.71845116050786395</v>
      </c>
      <c r="G7876" s="4">
        <f t="shared" si="371"/>
        <v>0.34539951487895593</v>
      </c>
      <c r="I7876">
        <f t="shared" si="369"/>
        <v>143512.14442552763</v>
      </c>
      <c r="K7876">
        <v>143048.97463451471</v>
      </c>
      <c r="M7876">
        <v>109167.77038700966</v>
      </c>
    </row>
    <row r="7877" spans="1:13" x14ac:dyDescent="0.35">
      <c r="A7877">
        <v>7876</v>
      </c>
      <c r="B7877">
        <v>57039.579450274498</v>
      </c>
      <c r="C7877">
        <v>87270.8265261778</v>
      </c>
      <c r="D7877" s="4">
        <f t="shared" si="370"/>
        <v>30231.247075903302</v>
      </c>
      <c r="E7877">
        <v>0.31829561814892599</v>
      </c>
      <c r="F7877">
        <v>0.55883555385886396</v>
      </c>
      <c r="G7877" s="4">
        <f t="shared" si="371"/>
        <v>0.24053993570993798</v>
      </c>
      <c r="I7877">
        <f t="shared" si="369"/>
        <v>125680.78139157119</v>
      </c>
      <c r="K7877">
        <v>143060.43302810617</v>
      </c>
      <c r="M7877">
        <v>93323.639804713399</v>
      </c>
    </row>
    <row r="7878" spans="1:13" x14ac:dyDescent="0.35">
      <c r="A7878">
        <v>7877</v>
      </c>
      <c r="B7878">
        <v>62509.407235933999</v>
      </c>
      <c r="C7878">
        <v>115419.431779452</v>
      </c>
      <c r="D7878" s="4">
        <f t="shared" si="370"/>
        <v>52910.024543518004</v>
      </c>
      <c r="E7878">
        <v>0.31290492132699099</v>
      </c>
      <c r="F7878">
        <v>0.72281585134825399</v>
      </c>
      <c r="G7878" s="4">
        <f t="shared" si="371"/>
        <v>0.409910930021263</v>
      </c>
      <c r="I7878">
        <f t="shared" si="369"/>
        <v>129076.88150880349</v>
      </c>
      <c r="K7878">
        <v>143060.86622861191</v>
      </c>
      <c r="M7878">
        <v>85791.629816012268</v>
      </c>
    </row>
    <row r="7879" spans="1:13" x14ac:dyDescent="0.35">
      <c r="A7879">
        <v>7878</v>
      </c>
      <c r="B7879">
        <v>58691.0300928129</v>
      </c>
      <c r="C7879">
        <v>99442.998169906801</v>
      </c>
      <c r="D7879" s="4">
        <f t="shared" si="370"/>
        <v>40751.968077093901</v>
      </c>
      <c r="E7879">
        <v>0.35219316270976497</v>
      </c>
      <c r="F7879">
        <v>0.63060333392252699</v>
      </c>
      <c r="G7879" s="4">
        <f t="shared" si="371"/>
        <v>0.27841017121276201</v>
      </c>
      <c r="I7879">
        <f t="shared" si="369"/>
        <v>146373.84797968142</v>
      </c>
      <c r="K7879">
        <v>143070.19006773134</v>
      </c>
      <c r="M7879">
        <v>84782.715560547134</v>
      </c>
    </row>
    <row r="7880" spans="1:13" x14ac:dyDescent="0.35">
      <c r="A7880">
        <v>7879</v>
      </c>
      <c r="B7880">
        <v>62555.110423880098</v>
      </c>
      <c r="C7880">
        <v>93386.303262573405</v>
      </c>
      <c r="D7880" s="4">
        <f t="shared" si="370"/>
        <v>30831.192838693307</v>
      </c>
      <c r="E7880">
        <v>0.421706356318165</v>
      </c>
      <c r="F7880">
        <v>0.68819653151813998</v>
      </c>
      <c r="G7880" s="4">
        <f t="shared" si="371"/>
        <v>0.26649017519997498</v>
      </c>
      <c r="I7880">
        <f t="shared" si="369"/>
        <v>115693.54410742344</v>
      </c>
      <c r="K7880">
        <v>143071.68036898546</v>
      </c>
      <c r="M7880">
        <v>84177.963323348711</v>
      </c>
    </row>
    <row r="7881" spans="1:13" x14ac:dyDescent="0.35">
      <c r="A7881">
        <v>7880</v>
      </c>
      <c r="B7881">
        <v>67289.167488140796</v>
      </c>
      <c r="C7881">
        <v>108075.09182561901</v>
      </c>
      <c r="D7881" s="4">
        <f t="shared" si="370"/>
        <v>40785.924337478209</v>
      </c>
      <c r="E7881">
        <v>0.34086576759338599</v>
      </c>
      <c r="F7881">
        <v>0.62102783466883005</v>
      </c>
      <c r="G7881" s="4">
        <f t="shared" si="371"/>
        <v>0.28016206707544405</v>
      </c>
      <c r="I7881">
        <f t="shared" si="369"/>
        <v>145579.75233133571</v>
      </c>
      <c r="K7881">
        <v>143074.18706770247</v>
      </c>
      <c r="M7881">
        <v>99442.081661536882</v>
      </c>
    </row>
    <row r="7882" spans="1:13" x14ac:dyDescent="0.35">
      <c r="A7882">
        <v>7881</v>
      </c>
      <c r="B7882">
        <v>58579.231876657403</v>
      </c>
      <c r="C7882">
        <v>109335.994440514</v>
      </c>
      <c r="D7882" s="4">
        <f t="shared" si="370"/>
        <v>50756.762563856595</v>
      </c>
      <c r="E7882">
        <v>0.30695256906712598</v>
      </c>
      <c r="F7882">
        <v>0.65237747271909896</v>
      </c>
      <c r="G7882" s="4">
        <f t="shared" si="371"/>
        <v>0.34542490365197298</v>
      </c>
      <c r="I7882">
        <f t="shared" si="369"/>
        <v>146940.07880507573</v>
      </c>
      <c r="K7882">
        <v>143074.7601596037</v>
      </c>
      <c r="M7882">
        <v>85512.52551804269</v>
      </c>
    </row>
    <row r="7883" spans="1:13" x14ac:dyDescent="0.35">
      <c r="A7883">
        <v>7882</v>
      </c>
      <c r="B7883">
        <v>58583.4917649977</v>
      </c>
      <c r="C7883">
        <v>97273.546957902101</v>
      </c>
      <c r="D7883" s="4">
        <f t="shared" si="370"/>
        <v>38690.055192904401</v>
      </c>
      <c r="E7883">
        <v>0.34866672629186801</v>
      </c>
      <c r="F7883">
        <v>0.62917429591895502</v>
      </c>
      <c r="G7883" s="4">
        <f t="shared" si="371"/>
        <v>0.28050756962708701</v>
      </c>
      <c r="I7883">
        <f t="shared" si="369"/>
        <v>137928.73840923375</v>
      </c>
      <c r="K7883">
        <v>143092.69327153225</v>
      </c>
      <c r="M7883">
        <v>102523.73043452621</v>
      </c>
    </row>
    <row r="7884" spans="1:13" x14ac:dyDescent="0.35">
      <c r="A7884">
        <v>7883</v>
      </c>
      <c r="B7884">
        <v>53364.331341873702</v>
      </c>
      <c r="C7884">
        <v>93538.538512286599</v>
      </c>
      <c r="D7884" s="4">
        <f t="shared" si="370"/>
        <v>40174.207170412898</v>
      </c>
      <c r="E7884">
        <v>0.37123272835993398</v>
      </c>
      <c r="F7884">
        <v>0.67800710500285399</v>
      </c>
      <c r="G7884" s="4">
        <f t="shared" si="371"/>
        <v>0.30677437664292001</v>
      </c>
      <c r="I7884">
        <f t="shared" si="369"/>
        <v>130956.85373089348</v>
      </c>
      <c r="K7884">
        <v>143097.45292311444</v>
      </c>
      <c r="M7884">
        <v>105387.24649534289</v>
      </c>
    </row>
    <row r="7885" spans="1:13" x14ac:dyDescent="0.35">
      <c r="A7885">
        <v>7884</v>
      </c>
      <c r="B7885">
        <v>61638.972042726797</v>
      </c>
      <c r="C7885">
        <v>104391.125727434</v>
      </c>
      <c r="D7885" s="4">
        <f t="shared" si="370"/>
        <v>42752.153684707206</v>
      </c>
      <c r="E7885">
        <v>0.34916551989563299</v>
      </c>
      <c r="F7885">
        <v>0.69603383728608004</v>
      </c>
      <c r="G7885" s="4">
        <f t="shared" si="371"/>
        <v>0.34686831739044705</v>
      </c>
      <c r="I7885">
        <f t="shared" si="369"/>
        <v>123251.8265327297</v>
      </c>
      <c r="K7885">
        <v>143116.0042298472</v>
      </c>
      <c r="M7885">
        <v>96903.801914306052</v>
      </c>
    </row>
    <row r="7886" spans="1:13" x14ac:dyDescent="0.35">
      <c r="A7886">
        <v>7885</v>
      </c>
      <c r="B7886">
        <v>65899.371543252302</v>
      </c>
      <c r="C7886">
        <v>114811.415404078</v>
      </c>
      <c r="D7886" s="4">
        <f t="shared" si="370"/>
        <v>48912.043860825695</v>
      </c>
      <c r="E7886">
        <v>0.36598589675444498</v>
      </c>
      <c r="F7886">
        <v>0.75602192506499899</v>
      </c>
      <c r="G7886" s="4">
        <f t="shared" si="371"/>
        <v>0.39003602831055401</v>
      </c>
      <c r="I7886">
        <f t="shared" si="369"/>
        <v>125403.91223007995</v>
      </c>
      <c r="K7886">
        <v>143119.67133568699</v>
      </c>
      <c r="M7886">
        <v>93816.638993153509</v>
      </c>
    </row>
    <row r="7887" spans="1:13" x14ac:dyDescent="0.35">
      <c r="A7887">
        <v>7886</v>
      </c>
      <c r="B7887">
        <v>56630.244369617598</v>
      </c>
      <c r="C7887">
        <v>99334.996897798905</v>
      </c>
      <c r="D7887" s="4">
        <f t="shared" si="370"/>
        <v>42704.752528181307</v>
      </c>
      <c r="E7887">
        <v>0.25757186326342402</v>
      </c>
      <c r="F7887">
        <v>0.54486818256866398</v>
      </c>
      <c r="G7887" s="4">
        <f t="shared" si="371"/>
        <v>0.28729631930523997</v>
      </c>
      <c r="I7887">
        <f t="shared" si="369"/>
        <v>148643.5768876292</v>
      </c>
      <c r="K7887">
        <v>143123.4922617808</v>
      </c>
      <c r="M7887">
        <v>94203.59684041806</v>
      </c>
    </row>
    <row r="7888" spans="1:13" x14ac:dyDescent="0.35">
      <c r="A7888">
        <v>7887</v>
      </c>
      <c r="B7888">
        <v>55971.985115506403</v>
      </c>
      <c r="C7888">
        <v>99161.201196209906</v>
      </c>
      <c r="D7888" s="4">
        <f t="shared" si="370"/>
        <v>43189.216080703503</v>
      </c>
      <c r="E7888">
        <v>0.35857104787454702</v>
      </c>
      <c r="F7888">
        <v>0.72152106105165303</v>
      </c>
      <c r="G7888" s="4">
        <f t="shared" si="371"/>
        <v>0.36295001317710601</v>
      </c>
      <c r="I7888">
        <f t="shared" si="369"/>
        <v>118994.94286456682</v>
      </c>
      <c r="K7888">
        <v>143128.94259476883</v>
      </c>
      <c r="M7888">
        <v>81082.829970136387</v>
      </c>
    </row>
    <row r="7889" spans="1:13" x14ac:dyDescent="0.35">
      <c r="A7889">
        <v>7888</v>
      </c>
      <c r="B7889">
        <v>63985.575763384797</v>
      </c>
      <c r="C7889">
        <v>99492.428779887399</v>
      </c>
      <c r="D7889" s="4">
        <f t="shared" si="370"/>
        <v>35506.853016502602</v>
      </c>
      <c r="E7889">
        <v>0.30007263539034101</v>
      </c>
      <c r="F7889">
        <v>0.59771874216852405</v>
      </c>
      <c r="G7889" s="4">
        <f t="shared" si="371"/>
        <v>0.29764610677818304</v>
      </c>
      <c r="I7889">
        <f t="shared" si="369"/>
        <v>119292.18023659094</v>
      </c>
      <c r="K7889">
        <v>143131.72778512645</v>
      </c>
      <c r="M7889">
        <v>95065.347890283185</v>
      </c>
    </row>
    <row r="7890" spans="1:13" x14ac:dyDescent="0.35">
      <c r="A7890">
        <v>7889</v>
      </c>
      <c r="B7890">
        <v>53272.2231195637</v>
      </c>
      <c r="C7890">
        <v>86979.797186201002</v>
      </c>
      <c r="D7890" s="4">
        <f t="shared" si="370"/>
        <v>33707.574066637302</v>
      </c>
      <c r="E7890">
        <v>0.28983577136525102</v>
      </c>
      <c r="F7890">
        <v>0.63644157483574404</v>
      </c>
      <c r="G7890" s="4">
        <f t="shared" si="371"/>
        <v>0.34660580347049302</v>
      </c>
      <c r="I7890">
        <f t="shared" si="369"/>
        <v>97250.460693762929</v>
      </c>
      <c r="K7890">
        <v>143132.37627253224</v>
      </c>
      <c r="M7890">
        <v>90893.65370407197</v>
      </c>
    </row>
    <row r="7891" spans="1:13" x14ac:dyDescent="0.35">
      <c r="A7891">
        <v>7890</v>
      </c>
      <c r="B7891">
        <v>55782.624282116602</v>
      </c>
      <c r="C7891">
        <v>85459.0470483112</v>
      </c>
      <c r="D7891" s="4">
        <f t="shared" si="370"/>
        <v>29676.422766194599</v>
      </c>
      <c r="E7891">
        <v>0.34192248075161302</v>
      </c>
      <c r="F7891">
        <v>0.62564045136316004</v>
      </c>
      <c r="G7891" s="4">
        <f t="shared" si="371"/>
        <v>0.28371797061154702</v>
      </c>
      <c r="I7891">
        <f t="shared" si="369"/>
        <v>104598.31889473835</v>
      </c>
      <c r="K7891">
        <v>143144.17363369628</v>
      </c>
      <c r="M7891">
        <v>91657.369820147593</v>
      </c>
    </row>
    <row r="7892" spans="1:13" x14ac:dyDescent="0.35">
      <c r="A7892">
        <v>7891</v>
      </c>
      <c r="B7892">
        <v>63470.989202455399</v>
      </c>
      <c r="C7892">
        <v>101539.977869589</v>
      </c>
      <c r="D7892" s="4">
        <f t="shared" si="370"/>
        <v>38068.988667133599</v>
      </c>
      <c r="E7892">
        <v>0.35373763356043603</v>
      </c>
      <c r="F7892">
        <v>0.71276400307654197</v>
      </c>
      <c r="G7892" s="4">
        <f t="shared" si="371"/>
        <v>0.35902636951610595</v>
      </c>
      <c r="I7892">
        <f t="shared" si="369"/>
        <v>106033.96268202474</v>
      </c>
      <c r="K7892">
        <v>143147.40552964588</v>
      </c>
      <c r="M7892">
        <v>88124.523279673784</v>
      </c>
    </row>
    <row r="7893" spans="1:13" x14ac:dyDescent="0.35">
      <c r="A7893">
        <v>7892</v>
      </c>
      <c r="B7893">
        <v>64434.487587440301</v>
      </c>
      <c r="C7893">
        <v>99722.074291101497</v>
      </c>
      <c r="D7893" s="4">
        <f t="shared" si="370"/>
        <v>35287.586703661196</v>
      </c>
      <c r="E7893">
        <v>0.32257687283348102</v>
      </c>
      <c r="F7893">
        <v>0.59626667691672697</v>
      </c>
      <c r="G7893" s="4">
        <f t="shared" si="371"/>
        <v>0.27368980408324595</v>
      </c>
      <c r="I7893">
        <f t="shared" si="369"/>
        <v>128932.7778280263</v>
      </c>
      <c r="K7893">
        <v>143156.31376040244</v>
      </c>
      <c r="M7893">
        <v>96407.243206470928</v>
      </c>
    </row>
    <row r="7894" spans="1:13" x14ac:dyDescent="0.35">
      <c r="A7894">
        <v>7893</v>
      </c>
      <c r="B7894">
        <v>50907.972401700099</v>
      </c>
      <c r="C7894">
        <v>96004.5982128248</v>
      </c>
      <c r="D7894" s="4">
        <f t="shared" si="370"/>
        <v>45096.625811124701</v>
      </c>
      <c r="E7894">
        <v>0.34173007902879199</v>
      </c>
      <c r="F7894">
        <v>0.74820647141029994</v>
      </c>
      <c r="G7894" s="4">
        <f t="shared" si="371"/>
        <v>0.40647639238150796</v>
      </c>
      <c r="I7894">
        <f t="shared" si="369"/>
        <v>110945.25206472065</v>
      </c>
      <c r="K7894">
        <v>143164.39605544362</v>
      </c>
      <c r="M7894">
        <v>86495.616920692119</v>
      </c>
    </row>
    <row r="7895" spans="1:13" x14ac:dyDescent="0.35">
      <c r="A7895">
        <v>7894</v>
      </c>
      <c r="B7895">
        <v>55878.2274434094</v>
      </c>
      <c r="C7895">
        <v>97500.161244622606</v>
      </c>
      <c r="D7895" s="4">
        <f t="shared" si="370"/>
        <v>41621.933801213207</v>
      </c>
      <c r="E7895">
        <v>0.36364825573031601</v>
      </c>
      <c r="F7895">
        <v>0.72451609750338597</v>
      </c>
      <c r="G7895" s="4">
        <f t="shared" si="371"/>
        <v>0.36086784177306996</v>
      </c>
      <c r="I7895">
        <f t="shared" si="369"/>
        <v>115338.43968115885</v>
      </c>
      <c r="K7895">
        <v>143174.3483343375</v>
      </c>
      <c r="M7895">
        <v>101505.46642410693</v>
      </c>
    </row>
    <row r="7896" spans="1:13" x14ac:dyDescent="0.35">
      <c r="A7896">
        <v>7895</v>
      </c>
      <c r="B7896">
        <v>61409.873708377098</v>
      </c>
      <c r="C7896">
        <v>96256.808430695906</v>
      </c>
      <c r="D7896" s="4">
        <f t="shared" si="370"/>
        <v>34846.934722318809</v>
      </c>
      <c r="E7896">
        <v>0.37247531882346202</v>
      </c>
      <c r="F7896">
        <v>0.67354924432757202</v>
      </c>
      <c r="G7896" s="4">
        <f t="shared" si="371"/>
        <v>0.30107392550411</v>
      </c>
      <c r="I7896">
        <f t="shared" si="369"/>
        <v>115742.12102217769</v>
      </c>
      <c r="K7896">
        <v>143193.75054370164</v>
      </c>
      <c r="M7896">
        <v>98351.038896599552</v>
      </c>
    </row>
    <row r="7897" spans="1:13" x14ac:dyDescent="0.35">
      <c r="A7897">
        <v>7896</v>
      </c>
      <c r="B7897">
        <v>66561.963649918805</v>
      </c>
      <c r="C7897">
        <v>106054.602177931</v>
      </c>
      <c r="D7897" s="4">
        <f t="shared" si="370"/>
        <v>39492.63852801219</v>
      </c>
      <c r="E7897">
        <v>0.36596927672291901</v>
      </c>
      <c r="F7897">
        <v>0.65752793528796305</v>
      </c>
      <c r="G7897" s="4">
        <f t="shared" si="371"/>
        <v>0.29155865856504404</v>
      </c>
      <c r="I7897">
        <f t="shared" si="369"/>
        <v>135453.49235170029</v>
      </c>
      <c r="K7897">
        <v>143208.13037828883</v>
      </c>
      <c r="M7897">
        <v>96112.017011726086</v>
      </c>
    </row>
    <row r="7898" spans="1:13" x14ac:dyDescent="0.35">
      <c r="A7898">
        <v>7897</v>
      </c>
      <c r="B7898">
        <v>59846.6637677537</v>
      </c>
      <c r="C7898">
        <v>108006.389751013</v>
      </c>
      <c r="D7898" s="4">
        <f t="shared" si="370"/>
        <v>48159.725983259304</v>
      </c>
      <c r="E7898">
        <v>0.30786166996062497</v>
      </c>
      <c r="F7898">
        <v>0.65081405213523202</v>
      </c>
      <c r="G7898" s="4">
        <f t="shared" si="371"/>
        <v>0.34295238217460705</v>
      </c>
      <c r="I7898">
        <f t="shared" si="369"/>
        <v>140426.85948960629</v>
      </c>
      <c r="K7898">
        <v>143210.24245284553</v>
      </c>
      <c r="M7898">
        <v>116805.28641442735</v>
      </c>
    </row>
    <row r="7899" spans="1:13" x14ac:dyDescent="0.35">
      <c r="A7899">
        <v>7898</v>
      </c>
      <c r="B7899">
        <v>63135.491167199601</v>
      </c>
      <c r="C7899">
        <v>92969.874945807096</v>
      </c>
      <c r="D7899" s="4">
        <f t="shared" si="370"/>
        <v>29834.383778607495</v>
      </c>
      <c r="E7899">
        <v>0.39048457795359798</v>
      </c>
      <c r="F7899">
        <v>0.63905501410024701</v>
      </c>
      <c r="G7899" s="4">
        <f t="shared" si="371"/>
        <v>0.24857043614664903</v>
      </c>
      <c r="I7899">
        <f t="shared" si="369"/>
        <v>120023.8622142744</v>
      </c>
      <c r="K7899">
        <v>143221.81323702383</v>
      </c>
      <c r="M7899">
        <v>83162.151076228809</v>
      </c>
    </row>
    <row r="7900" spans="1:13" x14ac:dyDescent="0.35">
      <c r="A7900">
        <v>7899</v>
      </c>
      <c r="B7900">
        <v>59954.9811690477</v>
      </c>
      <c r="C7900">
        <v>104904.66437277</v>
      </c>
      <c r="D7900" s="4">
        <f t="shared" si="370"/>
        <v>44949.683203722299</v>
      </c>
      <c r="E7900">
        <v>0.348845831740692</v>
      </c>
      <c r="F7900">
        <v>0.74253049777658198</v>
      </c>
      <c r="G7900" s="4">
        <f t="shared" si="371"/>
        <v>0.39368466603588997</v>
      </c>
      <c r="I7900">
        <f t="shared" si="369"/>
        <v>114176.87068265061</v>
      </c>
      <c r="K7900">
        <v>143229.5955425225</v>
      </c>
      <c r="M7900">
        <v>88254.847350615892</v>
      </c>
    </row>
    <row r="7901" spans="1:13" x14ac:dyDescent="0.35">
      <c r="A7901">
        <v>7900</v>
      </c>
      <c r="B7901">
        <v>68194.322220407805</v>
      </c>
      <c r="C7901">
        <v>114700.398717944</v>
      </c>
      <c r="D7901" s="4">
        <f t="shared" si="370"/>
        <v>46506.076497536196</v>
      </c>
      <c r="E7901">
        <v>0.38197843114782598</v>
      </c>
      <c r="F7901">
        <v>0.73921695575344104</v>
      </c>
      <c r="G7901" s="4">
        <f t="shared" si="371"/>
        <v>0.35723852460561506</v>
      </c>
      <c r="I7901">
        <f t="shared" si="369"/>
        <v>130182.1424463615</v>
      </c>
      <c r="K7901">
        <v>143233.98718134419</v>
      </c>
      <c r="M7901">
        <v>94199.074523270523</v>
      </c>
    </row>
    <row r="7902" spans="1:13" x14ac:dyDescent="0.35">
      <c r="A7902">
        <v>7901</v>
      </c>
      <c r="B7902">
        <v>62472.176625835396</v>
      </c>
      <c r="C7902">
        <v>112613.375279885</v>
      </c>
      <c r="D7902" s="4">
        <f t="shared" si="370"/>
        <v>50141.198654049607</v>
      </c>
      <c r="E7902">
        <v>0.37368132467418202</v>
      </c>
      <c r="F7902">
        <v>0.82402368033908002</v>
      </c>
      <c r="G7902" s="4">
        <f t="shared" si="371"/>
        <v>0.450342355664898</v>
      </c>
      <c r="I7902">
        <f t="shared" si="369"/>
        <v>111340.17936203167</v>
      </c>
      <c r="K7902">
        <v>143242.66685746575</v>
      </c>
      <c r="M7902">
        <v>78275.689102570454</v>
      </c>
    </row>
    <row r="7903" spans="1:13" x14ac:dyDescent="0.35">
      <c r="A7903">
        <v>7902</v>
      </c>
      <c r="B7903">
        <v>63242.518364713702</v>
      </c>
      <c r="C7903">
        <v>106346.887636933</v>
      </c>
      <c r="D7903" s="4">
        <f t="shared" si="370"/>
        <v>43104.369272219294</v>
      </c>
      <c r="E7903">
        <v>0.29011674699889101</v>
      </c>
      <c r="F7903">
        <v>0.64585454539823195</v>
      </c>
      <c r="G7903" s="4">
        <f t="shared" si="371"/>
        <v>0.35573779839934094</v>
      </c>
      <c r="I7903">
        <f t="shared" si="369"/>
        <v>121168.93247265104</v>
      </c>
      <c r="K7903">
        <v>143247.35046526231</v>
      </c>
      <c r="M7903">
        <v>86711.583254438388</v>
      </c>
    </row>
    <row r="7904" spans="1:13" x14ac:dyDescent="0.35">
      <c r="A7904">
        <v>7903</v>
      </c>
      <c r="B7904">
        <v>67393.890799855406</v>
      </c>
      <c r="C7904">
        <v>112307.497185085</v>
      </c>
      <c r="D7904" s="4">
        <f t="shared" si="370"/>
        <v>44913.606385229592</v>
      </c>
      <c r="E7904">
        <v>0.37162473057380502</v>
      </c>
      <c r="F7904">
        <v>0.812864874222608</v>
      </c>
      <c r="G7904" s="4">
        <f t="shared" si="371"/>
        <v>0.44124014364880298</v>
      </c>
      <c r="I7904">
        <f t="shared" si="369"/>
        <v>101789.48364448397</v>
      </c>
      <c r="K7904">
        <v>143262.81253763969</v>
      </c>
      <c r="M7904">
        <v>97162.108578579413</v>
      </c>
    </row>
    <row r="7905" spans="1:13" x14ac:dyDescent="0.35">
      <c r="A7905">
        <v>7904</v>
      </c>
      <c r="B7905">
        <v>60793.7700124408</v>
      </c>
      <c r="C7905">
        <v>91994.507750343299</v>
      </c>
      <c r="D7905" s="4">
        <f t="shared" si="370"/>
        <v>31200.737737902498</v>
      </c>
      <c r="E7905">
        <v>0.30237170667236901</v>
      </c>
      <c r="F7905">
        <v>0.63706455238668502</v>
      </c>
      <c r="G7905" s="4">
        <f t="shared" si="371"/>
        <v>0.33469284571431601</v>
      </c>
      <c r="I7905">
        <f t="shared" si="369"/>
        <v>93222.003808633934</v>
      </c>
      <c r="K7905">
        <v>143263.9637797187</v>
      </c>
      <c r="M7905">
        <v>94411.995321609298</v>
      </c>
    </row>
    <row r="7906" spans="1:13" x14ac:dyDescent="0.35">
      <c r="A7906">
        <v>7905</v>
      </c>
      <c r="B7906">
        <v>60311.153817174898</v>
      </c>
      <c r="C7906">
        <v>110368.621337258</v>
      </c>
      <c r="D7906" s="4">
        <f t="shared" si="370"/>
        <v>50057.467520083097</v>
      </c>
      <c r="E7906">
        <v>0.37321695600041999</v>
      </c>
      <c r="F7906">
        <v>0.74966544589903505</v>
      </c>
      <c r="G7906" s="4">
        <f t="shared" si="371"/>
        <v>0.37644848989861507</v>
      </c>
      <c r="I7906">
        <f t="shared" si="369"/>
        <v>132972.95344062755</v>
      </c>
      <c r="K7906">
        <v>143265.616849913</v>
      </c>
      <c r="M7906">
        <v>89407.961895234388</v>
      </c>
    </row>
    <row r="7907" spans="1:13" x14ac:dyDescent="0.35">
      <c r="A7907">
        <v>7906</v>
      </c>
      <c r="B7907">
        <v>60231.140269548501</v>
      </c>
      <c r="C7907">
        <v>88332.244478012202</v>
      </c>
      <c r="D7907" s="4">
        <f t="shared" si="370"/>
        <v>28101.104208463701</v>
      </c>
      <c r="E7907">
        <v>0.38443184348654702</v>
      </c>
      <c r="F7907">
        <v>0.58750254152141801</v>
      </c>
      <c r="G7907" s="4">
        <f t="shared" si="371"/>
        <v>0.20307069803487099</v>
      </c>
      <c r="I7907">
        <f t="shared" si="369"/>
        <v>138380.8913861035</v>
      </c>
      <c r="K7907">
        <v>143280.57239078532</v>
      </c>
      <c r="M7907">
        <v>92630.728948361881</v>
      </c>
    </row>
    <row r="7908" spans="1:13" x14ac:dyDescent="0.35">
      <c r="A7908">
        <v>7907</v>
      </c>
      <c r="B7908">
        <v>57509.453942088599</v>
      </c>
      <c r="C7908">
        <v>95122.876495025004</v>
      </c>
      <c r="D7908" s="4">
        <f t="shared" si="370"/>
        <v>37613.422552936405</v>
      </c>
      <c r="E7908">
        <v>0.333899380456186</v>
      </c>
      <c r="F7908">
        <v>0.60252753475807896</v>
      </c>
      <c r="G7908" s="4">
        <f t="shared" si="371"/>
        <v>0.26862815430189296</v>
      </c>
      <c r="I7908">
        <f t="shared" si="369"/>
        <v>140020.4034855752</v>
      </c>
      <c r="K7908">
        <v>143285.68198057721</v>
      </c>
      <c r="M7908">
        <v>88979.772191925163</v>
      </c>
    </row>
    <row r="7909" spans="1:13" x14ac:dyDescent="0.35">
      <c r="A7909">
        <v>7908</v>
      </c>
      <c r="B7909">
        <v>65077.104517190499</v>
      </c>
      <c r="C7909">
        <v>95553.368448121299</v>
      </c>
      <c r="D7909" s="4">
        <f t="shared" si="370"/>
        <v>30476.2639309308</v>
      </c>
      <c r="E7909">
        <v>0.308231314827209</v>
      </c>
      <c r="F7909">
        <v>0.57624116245177903</v>
      </c>
      <c r="G7909" s="4">
        <f t="shared" si="371"/>
        <v>0.26800984762457003</v>
      </c>
      <c r="I7909">
        <f t="shared" si="369"/>
        <v>113713.22434995804</v>
      </c>
      <c r="K7909">
        <v>143303.56486498774</v>
      </c>
      <c r="M7909">
        <v>85818.782160218441</v>
      </c>
    </row>
    <row r="7910" spans="1:13" x14ac:dyDescent="0.35">
      <c r="A7910">
        <v>7909</v>
      </c>
      <c r="B7910">
        <v>61286.440497060197</v>
      </c>
      <c r="C7910">
        <v>100612.970107224</v>
      </c>
      <c r="D7910" s="4">
        <f t="shared" si="370"/>
        <v>39326.529610163801</v>
      </c>
      <c r="E7910">
        <v>0.31471141341151998</v>
      </c>
      <c r="F7910">
        <v>0.60387887986433697</v>
      </c>
      <c r="G7910" s="4">
        <f t="shared" si="371"/>
        <v>0.28916746645281699</v>
      </c>
      <c r="I7910">
        <f t="shared" si="369"/>
        <v>135999.14987871103</v>
      </c>
      <c r="K7910">
        <v>143313.12059907583</v>
      </c>
      <c r="M7910">
        <v>90038.56631203818</v>
      </c>
    </row>
    <row r="7911" spans="1:13" x14ac:dyDescent="0.35">
      <c r="A7911">
        <v>7910</v>
      </c>
      <c r="B7911">
        <v>60759.815715427503</v>
      </c>
      <c r="C7911">
        <v>96987.258011606304</v>
      </c>
      <c r="D7911" s="4">
        <f t="shared" si="370"/>
        <v>36227.4422961788</v>
      </c>
      <c r="E7911">
        <v>0.375262066390468</v>
      </c>
      <c r="F7911">
        <v>0.66647244599920596</v>
      </c>
      <c r="G7911" s="4">
        <f t="shared" si="371"/>
        <v>0.29121037960873797</v>
      </c>
      <c r="I7911">
        <f t="shared" si="369"/>
        <v>124402.9912149868</v>
      </c>
      <c r="K7911">
        <v>143318.98396328284</v>
      </c>
      <c r="M7911">
        <v>94024.392932243456</v>
      </c>
    </row>
    <row r="7912" spans="1:13" x14ac:dyDescent="0.35">
      <c r="A7912">
        <v>7911</v>
      </c>
      <c r="B7912">
        <v>61612.984178515697</v>
      </c>
      <c r="C7912">
        <v>96001.454202669294</v>
      </c>
      <c r="D7912" s="4">
        <f t="shared" si="370"/>
        <v>34388.470024153597</v>
      </c>
      <c r="E7912">
        <v>0.37044379145985601</v>
      </c>
      <c r="F7912">
        <v>0.70238149664934502</v>
      </c>
      <c r="G7912" s="4">
        <f t="shared" si="371"/>
        <v>0.33193770518948901</v>
      </c>
      <c r="I7912">
        <f t="shared" si="369"/>
        <v>103599.16781530647</v>
      </c>
      <c r="K7912">
        <v>143322.95284987544</v>
      </c>
      <c r="M7912">
        <v>98352.2786315337</v>
      </c>
    </row>
    <row r="7913" spans="1:13" x14ac:dyDescent="0.35">
      <c r="A7913">
        <v>7912</v>
      </c>
      <c r="B7913">
        <v>55266.933444289898</v>
      </c>
      <c r="C7913">
        <v>91076.887421750303</v>
      </c>
      <c r="D7913" s="4">
        <f t="shared" si="370"/>
        <v>35809.953977460405</v>
      </c>
      <c r="E7913">
        <v>0.34656477488578602</v>
      </c>
      <c r="F7913">
        <v>0.61086798276429</v>
      </c>
      <c r="G7913" s="4">
        <f t="shared" si="371"/>
        <v>0.26430320787850398</v>
      </c>
      <c r="I7913">
        <f t="shared" si="369"/>
        <v>135488.1549297036</v>
      </c>
      <c r="K7913">
        <v>143329.87307937403</v>
      </c>
      <c r="M7913">
        <v>91145.740276106924</v>
      </c>
    </row>
    <row r="7914" spans="1:13" x14ac:dyDescent="0.35">
      <c r="A7914">
        <v>7913</v>
      </c>
      <c r="B7914">
        <v>57022.4811493077</v>
      </c>
      <c r="C7914">
        <v>107161.99627644299</v>
      </c>
      <c r="D7914" s="4">
        <f t="shared" si="370"/>
        <v>50139.515127135295</v>
      </c>
      <c r="E7914">
        <v>0.33144180014906799</v>
      </c>
      <c r="F7914">
        <v>0.754353245308366</v>
      </c>
      <c r="G7914" s="4">
        <f t="shared" si="371"/>
        <v>0.42291144515929802</v>
      </c>
      <c r="I7914">
        <f t="shared" si="369"/>
        <v>118557.9527370068</v>
      </c>
      <c r="K7914">
        <v>143332.31870167964</v>
      </c>
      <c r="M7914">
        <v>86079.941517697152</v>
      </c>
    </row>
    <row r="7915" spans="1:13" x14ac:dyDescent="0.35">
      <c r="A7915">
        <v>7914</v>
      </c>
      <c r="B7915">
        <v>61039.690820229</v>
      </c>
      <c r="C7915">
        <v>109256.92447607699</v>
      </c>
      <c r="D7915" s="4">
        <f t="shared" si="370"/>
        <v>48217.233655847995</v>
      </c>
      <c r="E7915">
        <v>0.29420043394568401</v>
      </c>
      <c r="F7915">
        <v>0.68302620322137597</v>
      </c>
      <c r="G7915" s="4">
        <f t="shared" si="371"/>
        <v>0.38882576927569196</v>
      </c>
      <c r="I7915">
        <f t="shared" si="369"/>
        <v>124007.29958219457</v>
      </c>
      <c r="K7915">
        <v>143340.83451486885</v>
      </c>
      <c r="M7915">
        <v>90274.794161571583</v>
      </c>
    </row>
    <row r="7916" spans="1:13" x14ac:dyDescent="0.35">
      <c r="A7916">
        <v>7915</v>
      </c>
      <c r="B7916">
        <v>70876.294519940493</v>
      </c>
      <c r="C7916">
        <v>124659.102939014</v>
      </c>
      <c r="D7916" s="4">
        <f t="shared" si="370"/>
        <v>53782.80841907351</v>
      </c>
      <c r="E7916">
        <v>0.32806254333132001</v>
      </c>
      <c r="F7916">
        <v>0.73868291834244604</v>
      </c>
      <c r="G7916" s="4">
        <f t="shared" si="371"/>
        <v>0.41062037501112603</v>
      </c>
      <c r="I7916">
        <f t="shared" si="369"/>
        <v>130979.39530549654</v>
      </c>
      <c r="K7916">
        <v>143367.14227997357</v>
      </c>
      <c r="M7916">
        <v>88019.381399058315</v>
      </c>
    </row>
    <row r="7917" spans="1:13" x14ac:dyDescent="0.35">
      <c r="A7917">
        <v>7916</v>
      </c>
      <c r="B7917">
        <v>64572.048067470001</v>
      </c>
      <c r="C7917">
        <v>100552.83780941799</v>
      </c>
      <c r="D7917" s="4">
        <f t="shared" si="370"/>
        <v>35980.789741947992</v>
      </c>
      <c r="E7917">
        <v>0.33028829115800301</v>
      </c>
      <c r="F7917">
        <v>0.62856376688549498</v>
      </c>
      <c r="G7917" s="4">
        <f t="shared" si="371"/>
        <v>0.29827547572749197</v>
      </c>
      <c r="I7917">
        <f t="shared" si="369"/>
        <v>120629.39353022932</v>
      </c>
      <c r="K7917">
        <v>143373.89538037122</v>
      </c>
      <c r="M7917">
        <v>92704.104527050178</v>
      </c>
    </row>
    <row r="7918" spans="1:13" x14ac:dyDescent="0.35">
      <c r="A7918">
        <v>7917</v>
      </c>
      <c r="B7918">
        <v>48831.825084850701</v>
      </c>
      <c r="C7918">
        <v>89694.926244376504</v>
      </c>
      <c r="D7918" s="4">
        <f t="shared" si="370"/>
        <v>40863.101159525802</v>
      </c>
      <c r="E7918">
        <v>0.32283819805403902</v>
      </c>
      <c r="F7918">
        <v>0.64112248325092203</v>
      </c>
      <c r="G7918" s="4">
        <f t="shared" si="371"/>
        <v>0.31828428519688301</v>
      </c>
      <c r="I7918">
        <f t="shared" si="369"/>
        <v>128385.54418182748</v>
      </c>
      <c r="K7918">
        <v>143375.86721064444</v>
      </c>
      <c r="M7918">
        <v>95112.501525744767</v>
      </c>
    </row>
    <row r="7919" spans="1:13" x14ac:dyDescent="0.35">
      <c r="A7919">
        <v>7918</v>
      </c>
      <c r="B7919">
        <v>63948.0075513021</v>
      </c>
      <c r="C7919">
        <v>115344.760727979</v>
      </c>
      <c r="D7919" s="4">
        <f t="shared" si="370"/>
        <v>51396.753176676895</v>
      </c>
      <c r="E7919">
        <v>0.34546439341410901</v>
      </c>
      <c r="F7919">
        <v>0.64098579887694296</v>
      </c>
      <c r="G7919" s="4">
        <f t="shared" si="371"/>
        <v>0.29552140546283395</v>
      </c>
      <c r="I7919">
        <f t="shared" si="369"/>
        <v>173918.88447532704</v>
      </c>
      <c r="K7919">
        <v>143377.97554247107</v>
      </c>
      <c r="M7919">
        <v>105727.12970946227</v>
      </c>
    </row>
    <row r="7920" spans="1:13" x14ac:dyDescent="0.35">
      <c r="A7920">
        <v>7919</v>
      </c>
      <c r="B7920">
        <v>58684.762210484398</v>
      </c>
      <c r="C7920">
        <v>87409.773799033996</v>
      </c>
      <c r="D7920" s="4">
        <f t="shared" si="370"/>
        <v>28725.011588549598</v>
      </c>
      <c r="E7920">
        <v>0.35336999318116002</v>
      </c>
      <c r="F7920">
        <v>0.51523542869639705</v>
      </c>
      <c r="G7920" s="4">
        <f t="shared" si="371"/>
        <v>0.16186543551523702</v>
      </c>
      <c r="I7920">
        <f t="shared" si="369"/>
        <v>177462.29451095877</v>
      </c>
      <c r="K7920">
        <v>143379.80033782285</v>
      </c>
      <c r="M7920">
        <v>94722.166565547523</v>
      </c>
    </row>
    <row r="7921" spans="1:13" x14ac:dyDescent="0.35">
      <c r="A7921">
        <v>7920</v>
      </c>
      <c r="B7921">
        <v>60509.896587645402</v>
      </c>
      <c r="C7921">
        <v>97304.816597856305</v>
      </c>
      <c r="D7921" s="4">
        <f t="shared" si="370"/>
        <v>36794.920010210903</v>
      </c>
      <c r="E7921">
        <v>0.31672274229531699</v>
      </c>
      <c r="F7921">
        <v>0.71018730170320499</v>
      </c>
      <c r="G7921" s="4">
        <f t="shared" si="371"/>
        <v>0.39346455940788799</v>
      </c>
      <c r="I7921">
        <f t="shared" si="369"/>
        <v>93515.207737089149</v>
      </c>
      <c r="K7921">
        <v>143390.83661300599</v>
      </c>
      <c r="M7921">
        <v>90841.071209021669</v>
      </c>
    </row>
    <row r="7922" spans="1:13" x14ac:dyDescent="0.35">
      <c r="A7922">
        <v>7921</v>
      </c>
      <c r="B7922">
        <v>58972.568550526397</v>
      </c>
      <c r="C7922">
        <v>117762.417197891</v>
      </c>
      <c r="D7922" s="4">
        <f t="shared" si="370"/>
        <v>58789.848647364604</v>
      </c>
      <c r="E7922">
        <v>0.38468710862929301</v>
      </c>
      <c r="F7922">
        <v>0.79006029876169404</v>
      </c>
      <c r="G7922" s="4">
        <f t="shared" si="371"/>
        <v>0.40537319013240103</v>
      </c>
      <c r="I7922">
        <f t="shared" si="369"/>
        <v>145026.48443071175</v>
      </c>
      <c r="K7922">
        <v>143410.91773118661</v>
      </c>
      <c r="M7922">
        <v>88063.841170765721</v>
      </c>
    </row>
    <row r="7923" spans="1:13" x14ac:dyDescent="0.35">
      <c r="A7923">
        <v>7922</v>
      </c>
      <c r="B7923">
        <v>60879.3865063454</v>
      </c>
      <c r="C7923">
        <v>93463.979386056395</v>
      </c>
      <c r="D7923" s="4">
        <f t="shared" si="370"/>
        <v>32584.592879710995</v>
      </c>
      <c r="E7923">
        <v>0.329247920129428</v>
      </c>
      <c r="F7923">
        <v>0.54108627345062599</v>
      </c>
      <c r="G7923" s="4">
        <f t="shared" si="371"/>
        <v>0.21183835332119799</v>
      </c>
      <c r="I7923">
        <f t="shared" si="369"/>
        <v>153818.19377298927</v>
      </c>
      <c r="K7923">
        <v>143411.37935052754</v>
      </c>
      <c r="M7923">
        <v>91013.353188595778</v>
      </c>
    </row>
    <row r="7924" spans="1:13" x14ac:dyDescent="0.35">
      <c r="A7924">
        <v>7923</v>
      </c>
      <c r="B7924">
        <v>54404.602640497404</v>
      </c>
      <c r="C7924">
        <v>85537.446203891901</v>
      </c>
      <c r="D7924" s="4">
        <f t="shared" si="370"/>
        <v>31132.843563394497</v>
      </c>
      <c r="E7924">
        <v>0.32065734019168801</v>
      </c>
      <c r="F7924">
        <v>0.60235659719229195</v>
      </c>
      <c r="G7924" s="4">
        <f t="shared" si="371"/>
        <v>0.28169925700060394</v>
      </c>
      <c r="I7924">
        <f t="shared" si="369"/>
        <v>110518.01802703281</v>
      </c>
      <c r="K7924">
        <v>143421.85492658408</v>
      </c>
      <c r="M7924">
        <v>85068.647095594482</v>
      </c>
    </row>
    <row r="7925" spans="1:13" x14ac:dyDescent="0.35">
      <c r="A7925">
        <v>7924</v>
      </c>
      <c r="B7925">
        <v>57034.127438380601</v>
      </c>
      <c r="C7925">
        <v>81716.087923022802</v>
      </c>
      <c r="D7925" s="4">
        <f t="shared" si="370"/>
        <v>24681.960484642201</v>
      </c>
      <c r="E7925">
        <v>0.33938835158811498</v>
      </c>
      <c r="F7925">
        <v>0.61508366497870903</v>
      </c>
      <c r="G7925" s="4">
        <f t="shared" si="371"/>
        <v>0.27569531339059405</v>
      </c>
      <c r="I7925">
        <f t="shared" si="369"/>
        <v>89526.224371009856</v>
      </c>
      <c r="K7925">
        <v>143444.46577539408</v>
      </c>
      <c r="M7925">
        <v>88613.310442298811</v>
      </c>
    </row>
    <row r="7926" spans="1:13" x14ac:dyDescent="0.35">
      <c r="A7926">
        <v>7925</v>
      </c>
      <c r="B7926">
        <v>65458.620762063401</v>
      </c>
      <c r="C7926">
        <v>102056.069880521</v>
      </c>
      <c r="D7926" s="4">
        <f t="shared" si="370"/>
        <v>36597.449118457596</v>
      </c>
      <c r="E7926">
        <v>0.33660855312064503</v>
      </c>
      <c r="F7926">
        <v>0.59826580120266704</v>
      </c>
      <c r="G7926" s="4">
        <f t="shared" si="371"/>
        <v>0.26165724808202201</v>
      </c>
      <c r="I7926">
        <f t="shared" si="369"/>
        <v>139867.8973608457</v>
      </c>
      <c r="K7926">
        <v>143446.23332705157</v>
      </c>
      <c r="M7926">
        <v>91529.184569741585</v>
      </c>
    </row>
    <row r="7927" spans="1:13" x14ac:dyDescent="0.35">
      <c r="A7927">
        <v>7926</v>
      </c>
      <c r="B7927">
        <v>52158.296681623498</v>
      </c>
      <c r="C7927">
        <v>78435.649976109402</v>
      </c>
      <c r="D7927" s="4">
        <f t="shared" si="370"/>
        <v>26277.353294485903</v>
      </c>
      <c r="E7927">
        <v>0.30166813834922701</v>
      </c>
      <c r="F7927">
        <v>0.55509483908713797</v>
      </c>
      <c r="G7927" s="4">
        <f t="shared" si="371"/>
        <v>0.25342670073791096</v>
      </c>
      <c r="I7927">
        <f t="shared" si="369"/>
        <v>103688.17972997027</v>
      </c>
      <c r="K7927">
        <v>143458.18694210358</v>
      </c>
      <c r="M7927">
        <v>94576.409925049898</v>
      </c>
    </row>
    <row r="7928" spans="1:13" x14ac:dyDescent="0.35">
      <c r="A7928">
        <v>7927</v>
      </c>
      <c r="B7928">
        <v>51123.674964535698</v>
      </c>
      <c r="C7928">
        <v>76082.798954998405</v>
      </c>
      <c r="D7928" s="4">
        <f t="shared" si="370"/>
        <v>24959.123990462707</v>
      </c>
      <c r="E7928">
        <v>0.35120850105428802</v>
      </c>
      <c r="F7928">
        <v>0.58564100237777295</v>
      </c>
      <c r="G7928" s="4">
        <f t="shared" si="371"/>
        <v>0.23443250132348492</v>
      </c>
      <c r="I7928">
        <f t="shared" si="369"/>
        <v>106466.14206458734</v>
      </c>
      <c r="K7928">
        <v>143459.91699222525</v>
      </c>
      <c r="M7928">
        <v>98122.357631471648</v>
      </c>
    </row>
    <row r="7929" spans="1:13" x14ac:dyDescent="0.35">
      <c r="A7929">
        <v>7928</v>
      </c>
      <c r="B7929">
        <v>64518.571475366203</v>
      </c>
      <c r="C7929">
        <v>105070.71175482</v>
      </c>
      <c r="D7929" s="4">
        <f t="shared" si="370"/>
        <v>40552.140279453801</v>
      </c>
      <c r="E7929">
        <v>0.330036641591825</v>
      </c>
      <c r="F7929">
        <v>0.63621163185410901</v>
      </c>
      <c r="G7929" s="4">
        <f t="shared" si="371"/>
        <v>0.30617499026228401</v>
      </c>
      <c r="I7929">
        <f t="shared" si="369"/>
        <v>132447.59228934706</v>
      </c>
      <c r="K7929">
        <v>143461.78533650085</v>
      </c>
      <c r="M7929">
        <v>92153.749646832322</v>
      </c>
    </row>
    <row r="7930" spans="1:13" x14ac:dyDescent="0.35">
      <c r="A7930">
        <v>7929</v>
      </c>
      <c r="B7930">
        <v>64151.787224055399</v>
      </c>
      <c r="C7930">
        <v>101467.392034256</v>
      </c>
      <c r="D7930" s="4">
        <f t="shared" si="370"/>
        <v>37315.604810200603</v>
      </c>
      <c r="E7930">
        <v>0.35506608952520702</v>
      </c>
      <c r="F7930">
        <v>0.62796675043085903</v>
      </c>
      <c r="G7930" s="4">
        <f t="shared" si="371"/>
        <v>0.27290066090565201</v>
      </c>
      <c r="I7930">
        <f t="shared" si="369"/>
        <v>136736.95287642215</v>
      </c>
      <c r="K7930">
        <v>143479.35758200061</v>
      </c>
      <c r="M7930">
        <v>88415.025317780717</v>
      </c>
    </row>
    <row r="7931" spans="1:13" x14ac:dyDescent="0.35">
      <c r="A7931">
        <v>7930</v>
      </c>
      <c r="B7931">
        <v>66379.427602074895</v>
      </c>
      <c r="C7931">
        <v>99535.158269001302</v>
      </c>
      <c r="D7931" s="4">
        <f t="shared" si="370"/>
        <v>33155.730666926407</v>
      </c>
      <c r="E7931">
        <v>0.439824609025108</v>
      </c>
      <c r="F7931">
        <v>0.71189914288577005</v>
      </c>
      <c r="G7931" s="4">
        <f t="shared" si="371"/>
        <v>0.27207453386066205</v>
      </c>
      <c r="I7931">
        <f t="shared" si="369"/>
        <v>121862.67562956297</v>
      </c>
      <c r="K7931">
        <v>143481.18732612397</v>
      </c>
      <c r="M7931">
        <v>96982.697036341124</v>
      </c>
    </row>
    <row r="7932" spans="1:13" x14ac:dyDescent="0.35">
      <c r="A7932">
        <v>7931</v>
      </c>
      <c r="B7932">
        <v>67008.599176225296</v>
      </c>
      <c r="C7932">
        <v>115739.789834271</v>
      </c>
      <c r="D7932" s="4">
        <f t="shared" si="370"/>
        <v>48731.1906580457</v>
      </c>
      <c r="E7932">
        <v>0.37499559293225498</v>
      </c>
      <c r="F7932">
        <v>0.70296577497862001</v>
      </c>
      <c r="G7932" s="4">
        <f t="shared" si="371"/>
        <v>0.32797018204636502</v>
      </c>
      <c r="I7932">
        <f t="shared" si="369"/>
        <v>148584.21077790722</v>
      </c>
      <c r="K7932">
        <v>143496.77252769526</v>
      </c>
      <c r="M7932">
        <v>86962.016498484329</v>
      </c>
    </row>
    <row r="7933" spans="1:13" x14ac:dyDescent="0.35">
      <c r="A7933">
        <v>7932</v>
      </c>
      <c r="B7933">
        <v>64519.100731931903</v>
      </c>
      <c r="C7933">
        <v>102789.69127561001</v>
      </c>
      <c r="D7933" s="4">
        <f t="shared" si="370"/>
        <v>38270.590543678103</v>
      </c>
      <c r="E7933">
        <v>0.39864892671832503</v>
      </c>
      <c r="F7933">
        <v>0.674615995453135</v>
      </c>
      <c r="G7933" s="4">
        <f t="shared" si="371"/>
        <v>0.27596706873480997</v>
      </c>
      <c r="I7933">
        <f t="shared" si="369"/>
        <v>138678.10648253164</v>
      </c>
      <c r="K7933">
        <v>143506.07176881263</v>
      </c>
      <c r="M7933">
        <v>91000.64207877552</v>
      </c>
    </row>
    <row r="7934" spans="1:13" x14ac:dyDescent="0.35">
      <c r="A7934">
        <v>7933</v>
      </c>
      <c r="B7934">
        <v>61266.401643364799</v>
      </c>
      <c r="C7934">
        <v>118738.798663597</v>
      </c>
      <c r="D7934" s="4">
        <f t="shared" si="370"/>
        <v>57472.397020232202</v>
      </c>
      <c r="E7934">
        <v>0.35986401545124103</v>
      </c>
      <c r="F7934">
        <v>0.76864301579609295</v>
      </c>
      <c r="G7934" s="4">
        <f t="shared" si="371"/>
        <v>0.40877900034485193</v>
      </c>
      <c r="I7934">
        <f t="shared" si="369"/>
        <v>140595.27757479629</v>
      </c>
      <c r="K7934">
        <v>143512.14442552763</v>
      </c>
      <c r="M7934">
        <v>93553.369514472492</v>
      </c>
    </row>
    <row r="7935" spans="1:13" x14ac:dyDescent="0.35">
      <c r="A7935">
        <v>7934</v>
      </c>
      <c r="B7935">
        <v>68962.788693208204</v>
      </c>
      <c r="C7935">
        <v>103831.87480012899</v>
      </c>
      <c r="D7935" s="4">
        <f t="shared" si="370"/>
        <v>34869.086106920789</v>
      </c>
      <c r="E7935">
        <v>0.30808988888600702</v>
      </c>
      <c r="F7935">
        <v>0.58036278349216297</v>
      </c>
      <c r="G7935" s="4">
        <f t="shared" si="371"/>
        <v>0.27227289460615595</v>
      </c>
      <c r="I7935">
        <f t="shared" si="369"/>
        <v>128066.68161867192</v>
      </c>
      <c r="K7935">
        <v>143514.65737261443</v>
      </c>
      <c r="M7935">
        <v>84750.829671562169</v>
      </c>
    </row>
    <row r="7936" spans="1:13" x14ac:dyDescent="0.35">
      <c r="A7936">
        <v>7935</v>
      </c>
      <c r="B7936">
        <v>57850.9687749066</v>
      </c>
      <c r="C7936">
        <v>87681.495619650595</v>
      </c>
      <c r="D7936" s="4">
        <f t="shared" si="370"/>
        <v>29830.526844743996</v>
      </c>
      <c r="E7936">
        <v>0.34980414011580202</v>
      </c>
      <c r="F7936">
        <v>0.63578734206780496</v>
      </c>
      <c r="G7936" s="4">
        <f t="shared" si="371"/>
        <v>0.28598320195200294</v>
      </c>
      <c r="I7936">
        <f t="shared" si="369"/>
        <v>104308.66792571441</v>
      </c>
      <c r="K7936">
        <v>143546.39291875539</v>
      </c>
      <c r="M7936">
        <v>93912.887988566232</v>
      </c>
    </row>
    <row r="7937" spans="1:13" x14ac:dyDescent="0.35">
      <c r="A7937">
        <v>7936</v>
      </c>
      <c r="B7937">
        <v>60265.800495862801</v>
      </c>
      <c r="C7937">
        <v>97463.973980514696</v>
      </c>
      <c r="D7937" s="4">
        <f t="shared" si="370"/>
        <v>37198.173484651896</v>
      </c>
      <c r="E7937">
        <v>0.38496584163347702</v>
      </c>
      <c r="F7937">
        <v>0.57625545166018299</v>
      </c>
      <c r="G7937" s="4">
        <f t="shared" si="371"/>
        <v>0.19128961002670597</v>
      </c>
      <c r="I7937">
        <f t="shared" si="369"/>
        <v>194459.97866511752</v>
      </c>
      <c r="K7937">
        <v>143548.89371090362</v>
      </c>
      <c r="M7937">
        <v>87203.371429497114</v>
      </c>
    </row>
    <row r="7938" spans="1:13" x14ac:dyDescent="0.35">
      <c r="A7938">
        <v>7937</v>
      </c>
      <c r="B7938">
        <v>57501.783778742203</v>
      </c>
      <c r="C7938">
        <v>96911.242532290795</v>
      </c>
      <c r="D7938" s="4">
        <f t="shared" si="370"/>
        <v>39409.458753548592</v>
      </c>
      <c r="E7938">
        <v>0.33432879578979502</v>
      </c>
      <c r="F7938">
        <v>0.59183546681200805</v>
      </c>
      <c r="G7938" s="4">
        <f t="shared" si="371"/>
        <v>0.25750667102221303</v>
      </c>
      <c r="I7938">
        <f t="shared" ref="I7938:K8001" si="372">D7938/G7938</f>
        <v>153042.47690790525</v>
      </c>
      <c r="K7938">
        <v>143550.92115898957</v>
      </c>
      <c r="M7938">
        <v>97123.1086915341</v>
      </c>
    </row>
    <row r="7939" spans="1:13" x14ac:dyDescent="0.35">
      <c r="A7939">
        <v>7938</v>
      </c>
      <c r="B7939">
        <v>67403.447055856494</v>
      </c>
      <c r="C7939">
        <v>101949.073742102</v>
      </c>
      <c r="D7939" s="4">
        <f t="shared" ref="D7939:D8002" si="373">C7939-B7939</f>
        <v>34545.626686245509</v>
      </c>
      <c r="E7939">
        <v>0.34925358318982702</v>
      </c>
      <c r="F7939">
        <v>0.63842700192185697</v>
      </c>
      <c r="G7939" s="4">
        <f t="shared" ref="G7939:G8002" si="374">F7939-E7939</f>
        <v>0.28917341873202995</v>
      </c>
      <c r="I7939">
        <f t="shared" si="372"/>
        <v>119463.35468080525</v>
      </c>
      <c r="K7939">
        <v>143552.03743235816</v>
      </c>
      <c r="M7939">
        <v>88674.819773935669</v>
      </c>
    </row>
    <row r="7940" spans="1:13" x14ac:dyDescent="0.35">
      <c r="A7940">
        <v>7939</v>
      </c>
      <c r="B7940">
        <v>63529.805310649099</v>
      </c>
      <c r="C7940">
        <v>100580.111489142</v>
      </c>
      <c r="D7940" s="4">
        <f t="shared" si="373"/>
        <v>37050.306178492901</v>
      </c>
      <c r="E7940">
        <v>0.29857317144526901</v>
      </c>
      <c r="F7940">
        <v>0.64381648889579002</v>
      </c>
      <c r="G7940" s="4">
        <f t="shared" si="374"/>
        <v>0.345243317450521</v>
      </c>
      <c r="I7940">
        <f t="shared" si="372"/>
        <v>107316.50492786964</v>
      </c>
      <c r="K7940">
        <v>143552.38782136788</v>
      </c>
      <c r="M7940">
        <v>93498.755569201952</v>
      </c>
    </row>
    <row r="7941" spans="1:13" x14ac:dyDescent="0.35">
      <c r="A7941">
        <v>7940</v>
      </c>
      <c r="B7941">
        <v>60590.896578118402</v>
      </c>
      <c r="C7941">
        <v>103042.372104533</v>
      </c>
      <c r="D7941" s="4">
        <f t="shared" si="373"/>
        <v>42451.475526414601</v>
      </c>
      <c r="E7941">
        <v>0.27295220690702998</v>
      </c>
      <c r="F7941">
        <v>0.56878795832242401</v>
      </c>
      <c r="G7941" s="4">
        <f t="shared" si="374"/>
        <v>0.29583575141539403</v>
      </c>
      <c r="I7941">
        <f t="shared" si="372"/>
        <v>143496.77252769526</v>
      </c>
      <c r="K7941">
        <v>143563.19197926339</v>
      </c>
      <c r="M7941">
        <v>91929.413267855532</v>
      </c>
    </row>
    <row r="7942" spans="1:13" x14ac:dyDescent="0.35">
      <c r="A7942">
        <v>7941</v>
      </c>
      <c r="B7942">
        <v>63381.745106991897</v>
      </c>
      <c r="C7942">
        <v>100378.39281711</v>
      </c>
      <c r="D7942" s="4">
        <f t="shared" si="373"/>
        <v>36996.647710118101</v>
      </c>
      <c r="E7942">
        <v>0.334617979280111</v>
      </c>
      <c r="F7942">
        <v>0.69211907267072303</v>
      </c>
      <c r="G7942" s="4">
        <f t="shared" si="374"/>
        <v>0.35750109339061203</v>
      </c>
      <c r="I7942">
        <f t="shared" si="372"/>
        <v>103486.80995415839</v>
      </c>
      <c r="K7942">
        <v>143571.89230383979</v>
      </c>
      <c r="M7942">
        <v>88234.16684767828</v>
      </c>
    </row>
    <row r="7943" spans="1:13" x14ac:dyDescent="0.35">
      <c r="A7943">
        <v>7942</v>
      </c>
      <c r="B7943">
        <v>62880.024355739799</v>
      </c>
      <c r="C7943">
        <v>100038.494187709</v>
      </c>
      <c r="D7943" s="4">
        <f t="shared" si="373"/>
        <v>37158.469831969203</v>
      </c>
      <c r="E7943">
        <v>0.30104738322750801</v>
      </c>
      <c r="F7943">
        <v>0.72396176207384</v>
      </c>
      <c r="G7943" s="4">
        <f t="shared" si="374"/>
        <v>0.42291437884633198</v>
      </c>
      <c r="I7943">
        <f t="shared" si="372"/>
        <v>87862.867026024949</v>
      </c>
      <c r="K7943">
        <v>143600.87269015357</v>
      </c>
      <c r="M7943">
        <v>92485.452981511276</v>
      </c>
    </row>
    <row r="7944" spans="1:13" x14ac:dyDescent="0.35">
      <c r="A7944">
        <v>7943</v>
      </c>
      <c r="B7944">
        <v>63612.086291553198</v>
      </c>
      <c r="C7944">
        <v>107432.932124571</v>
      </c>
      <c r="D7944" s="4">
        <f t="shared" si="373"/>
        <v>43820.845833017804</v>
      </c>
      <c r="E7944">
        <v>0.28299711623793999</v>
      </c>
      <c r="F7944">
        <v>0.57275861425034602</v>
      </c>
      <c r="G7944" s="4">
        <f t="shared" si="374"/>
        <v>0.28976149801240603</v>
      </c>
      <c r="I7944">
        <f t="shared" si="372"/>
        <v>151230.74022464376</v>
      </c>
      <c r="K7944">
        <v>143606.14702296886</v>
      </c>
      <c r="M7944">
        <v>86116.419636125633</v>
      </c>
    </row>
    <row r="7945" spans="1:13" x14ac:dyDescent="0.35">
      <c r="A7945">
        <v>7944</v>
      </c>
      <c r="B7945">
        <v>59686.632306980398</v>
      </c>
      <c r="C7945">
        <v>106320.28522962199</v>
      </c>
      <c r="D7945" s="4">
        <f t="shared" si="373"/>
        <v>46633.652922641595</v>
      </c>
      <c r="E7945">
        <v>0.32245965817644401</v>
      </c>
      <c r="F7945">
        <v>0.696086329594099</v>
      </c>
      <c r="G7945" s="4">
        <f t="shared" si="374"/>
        <v>0.37362667141765499</v>
      </c>
      <c r="I7945">
        <f t="shared" si="372"/>
        <v>124813.50098936757</v>
      </c>
      <c r="K7945">
        <v>143607.00180846671</v>
      </c>
      <c r="M7945">
        <v>83888.715849839515</v>
      </c>
    </row>
    <row r="7946" spans="1:13" x14ac:dyDescent="0.35">
      <c r="A7946">
        <v>7945</v>
      </c>
      <c r="B7946">
        <v>58033.893801854902</v>
      </c>
      <c r="C7946">
        <v>95369.023720405894</v>
      </c>
      <c r="D7946" s="4">
        <f t="shared" si="373"/>
        <v>37335.129918550992</v>
      </c>
      <c r="E7946">
        <v>0.366472521634996</v>
      </c>
      <c r="F7946">
        <v>0.65508070880623603</v>
      </c>
      <c r="G7946" s="4">
        <f t="shared" si="374"/>
        <v>0.28860818717124004</v>
      </c>
      <c r="I7946">
        <f t="shared" si="372"/>
        <v>129362.68469888874</v>
      </c>
      <c r="K7946">
        <v>143614.38680410248</v>
      </c>
      <c r="M7946">
        <v>98894.810731653037</v>
      </c>
    </row>
    <row r="7947" spans="1:13" x14ac:dyDescent="0.35">
      <c r="A7947">
        <v>7946</v>
      </c>
      <c r="B7947">
        <v>59523.379685452499</v>
      </c>
      <c r="C7947">
        <v>98043.658014402303</v>
      </c>
      <c r="D7947" s="4">
        <f t="shared" si="373"/>
        <v>38520.278328949804</v>
      </c>
      <c r="E7947">
        <v>0.301089566354658</v>
      </c>
      <c r="F7947">
        <v>0.66836247459720899</v>
      </c>
      <c r="G7947" s="4">
        <f t="shared" si="374"/>
        <v>0.36727290824255099</v>
      </c>
      <c r="I7947">
        <f t="shared" si="372"/>
        <v>104881.89426569574</v>
      </c>
      <c r="K7947">
        <v>143617.8392713936</v>
      </c>
      <c r="M7947">
        <v>93272.858671484122</v>
      </c>
    </row>
    <row r="7948" spans="1:13" x14ac:dyDescent="0.35">
      <c r="A7948">
        <v>7947</v>
      </c>
      <c r="B7948">
        <v>47499.237824202501</v>
      </c>
      <c r="C7948">
        <v>88883.836351382502</v>
      </c>
      <c r="D7948" s="4">
        <f t="shared" si="373"/>
        <v>41384.598527180002</v>
      </c>
      <c r="E7948">
        <v>0.28548043414333801</v>
      </c>
      <c r="F7948">
        <v>0.591061447563486</v>
      </c>
      <c r="G7948" s="4">
        <f t="shared" si="374"/>
        <v>0.30558101342014798</v>
      </c>
      <c r="I7948">
        <f t="shared" si="372"/>
        <v>135429.22076208866</v>
      </c>
      <c r="K7948">
        <v>143623.95071346877</v>
      </c>
      <c r="M7948">
        <v>97266.635336044346</v>
      </c>
    </row>
    <row r="7949" spans="1:13" x14ac:dyDescent="0.35">
      <c r="A7949">
        <v>7948</v>
      </c>
      <c r="B7949">
        <v>54980.0845631833</v>
      </c>
      <c r="C7949">
        <v>91364.501522342194</v>
      </c>
      <c r="D7949" s="4">
        <f t="shared" si="373"/>
        <v>36384.416959158894</v>
      </c>
      <c r="E7949">
        <v>0.36072161411100201</v>
      </c>
      <c r="F7949">
        <v>0.618535848046186</v>
      </c>
      <c r="G7949" s="4">
        <f t="shared" si="374"/>
        <v>0.25781423393518399</v>
      </c>
      <c r="I7949">
        <f t="shared" si="372"/>
        <v>141126.48632234227</v>
      </c>
      <c r="K7949">
        <v>143634.85892837183</v>
      </c>
      <c r="M7949">
        <v>101316.17518187393</v>
      </c>
    </row>
    <row r="7950" spans="1:13" x14ac:dyDescent="0.35">
      <c r="A7950">
        <v>7949</v>
      </c>
      <c r="B7950">
        <v>62419.861648752303</v>
      </c>
      <c r="C7950">
        <v>91615.264409033101</v>
      </c>
      <c r="D7950" s="4">
        <f t="shared" si="373"/>
        <v>29195.402760280798</v>
      </c>
      <c r="E7950">
        <v>0.45517637392939497</v>
      </c>
      <c r="F7950">
        <v>0.68329962995386795</v>
      </c>
      <c r="G7950" s="4">
        <f t="shared" si="374"/>
        <v>0.22812325602447298</v>
      </c>
      <c r="I7950">
        <f t="shared" si="372"/>
        <v>127980.82610721955</v>
      </c>
      <c r="K7950">
        <v>143638.71356397541</v>
      </c>
      <c r="M7950">
        <v>97964.61564742263</v>
      </c>
    </row>
    <row r="7951" spans="1:13" x14ac:dyDescent="0.35">
      <c r="A7951">
        <v>7950</v>
      </c>
      <c r="B7951">
        <v>57600.309929927702</v>
      </c>
      <c r="C7951">
        <v>96377.754921399202</v>
      </c>
      <c r="D7951" s="4">
        <f t="shared" si="373"/>
        <v>38777.444991471501</v>
      </c>
      <c r="E7951">
        <v>0.33704759069972301</v>
      </c>
      <c r="F7951">
        <v>0.69908750047122403</v>
      </c>
      <c r="G7951" s="4">
        <f t="shared" si="374"/>
        <v>0.36203990977150102</v>
      </c>
      <c r="I7951">
        <f t="shared" si="372"/>
        <v>107108.20532450585</v>
      </c>
      <c r="K7951">
        <v>143649.95578588094</v>
      </c>
      <c r="M7951">
        <v>94773.452227293994</v>
      </c>
    </row>
    <row r="7952" spans="1:13" x14ac:dyDescent="0.35">
      <c r="A7952">
        <v>7951</v>
      </c>
      <c r="B7952">
        <v>58897.692033800202</v>
      </c>
      <c r="C7952">
        <v>98415.6251266771</v>
      </c>
      <c r="D7952" s="4">
        <f t="shared" si="373"/>
        <v>39517.933092876898</v>
      </c>
      <c r="E7952">
        <v>0.34749734164677198</v>
      </c>
      <c r="F7952">
        <v>0.73442871067669702</v>
      </c>
      <c r="G7952" s="4">
        <f t="shared" si="374"/>
        <v>0.38693136902992503</v>
      </c>
      <c r="I7952">
        <f t="shared" si="372"/>
        <v>102131.63433079164</v>
      </c>
      <c r="K7952">
        <v>143650.43031779531</v>
      </c>
      <c r="M7952">
        <v>94666.799558935891</v>
      </c>
    </row>
    <row r="7953" spans="1:13" x14ac:dyDescent="0.35">
      <c r="A7953">
        <v>7952</v>
      </c>
      <c r="B7953">
        <v>61407.8059544547</v>
      </c>
      <c r="C7953">
        <v>98755.241198268399</v>
      </c>
      <c r="D7953" s="4">
        <f t="shared" si="373"/>
        <v>37347.435243813699</v>
      </c>
      <c r="E7953">
        <v>0.35541989276680502</v>
      </c>
      <c r="F7953">
        <v>0.57180437690727204</v>
      </c>
      <c r="G7953" s="4">
        <f t="shared" si="374"/>
        <v>0.21638448414046701</v>
      </c>
      <c r="I7953">
        <f t="shared" si="372"/>
        <v>172597.56581978139</v>
      </c>
      <c r="K7953">
        <v>143680.62039177326</v>
      </c>
      <c r="M7953">
        <v>95906.846847765919</v>
      </c>
    </row>
    <row r="7954" spans="1:13" x14ac:dyDescent="0.35">
      <c r="A7954">
        <v>7953</v>
      </c>
      <c r="B7954">
        <v>65500.329794557103</v>
      </c>
      <c r="C7954">
        <v>99408.079056373404</v>
      </c>
      <c r="D7954" s="4">
        <f t="shared" si="373"/>
        <v>33907.749261816301</v>
      </c>
      <c r="E7954">
        <v>0.36667358742998701</v>
      </c>
      <c r="F7954">
        <v>0.63797308113332496</v>
      </c>
      <c r="G7954" s="4">
        <f t="shared" si="374"/>
        <v>0.27129949370333795</v>
      </c>
      <c r="I7954">
        <f t="shared" si="372"/>
        <v>124982.7222268757</v>
      </c>
      <c r="K7954">
        <v>143698.17923668859</v>
      </c>
      <c r="M7954">
        <v>92402.885488873348</v>
      </c>
    </row>
    <row r="7955" spans="1:13" x14ac:dyDescent="0.35">
      <c r="A7955">
        <v>7954</v>
      </c>
      <c r="B7955">
        <v>62665.314270375296</v>
      </c>
      <c r="C7955">
        <v>103807.94982682999</v>
      </c>
      <c r="D7955" s="4">
        <f t="shared" si="373"/>
        <v>41142.635556454698</v>
      </c>
      <c r="E7955">
        <v>0.33915606425366501</v>
      </c>
      <c r="F7955">
        <v>0.75798440141972301</v>
      </c>
      <c r="G7955" s="4">
        <f t="shared" si="374"/>
        <v>0.418828337166058</v>
      </c>
      <c r="I7955">
        <f t="shared" si="372"/>
        <v>98232.693219471374</v>
      </c>
      <c r="K7955">
        <v>143701.92589408194</v>
      </c>
      <c r="M7955">
        <v>97830.327150814075</v>
      </c>
    </row>
    <row r="7956" spans="1:13" x14ac:dyDescent="0.35">
      <c r="A7956">
        <v>7955</v>
      </c>
      <c r="B7956">
        <v>56724.608184201898</v>
      </c>
      <c r="C7956">
        <v>93846.5490911589</v>
      </c>
      <c r="D7956" s="4">
        <f t="shared" si="373"/>
        <v>37121.940906957003</v>
      </c>
      <c r="E7956">
        <v>0.29978939482238398</v>
      </c>
      <c r="F7956">
        <v>0.58980722704447996</v>
      </c>
      <c r="G7956" s="4">
        <f t="shared" si="374"/>
        <v>0.29001783222209598</v>
      </c>
      <c r="I7956">
        <f t="shared" si="372"/>
        <v>127998.82208115044</v>
      </c>
      <c r="K7956">
        <v>143703.25921339382</v>
      </c>
      <c r="M7956">
        <v>91303.730497668541</v>
      </c>
    </row>
    <row r="7957" spans="1:13" x14ac:dyDescent="0.35">
      <c r="A7957">
        <v>7956</v>
      </c>
      <c r="B7957">
        <v>54173.960542973196</v>
      </c>
      <c r="C7957">
        <v>78981.944853752095</v>
      </c>
      <c r="D7957" s="4">
        <f t="shared" si="373"/>
        <v>24807.984310778898</v>
      </c>
      <c r="E7957">
        <v>0.42290857280211502</v>
      </c>
      <c r="F7957">
        <v>0.64233776208786797</v>
      </c>
      <c r="G7957" s="4">
        <f t="shared" si="374"/>
        <v>0.21942918928575295</v>
      </c>
      <c r="I7957">
        <f t="shared" si="372"/>
        <v>113056.90182573</v>
      </c>
      <c r="K7957">
        <v>143704.26479163446</v>
      </c>
      <c r="M7957">
        <v>84394.42242890397</v>
      </c>
    </row>
    <row r="7958" spans="1:13" x14ac:dyDescent="0.35">
      <c r="A7958">
        <v>7957</v>
      </c>
      <c r="B7958">
        <v>53934.3295976886</v>
      </c>
      <c r="C7958">
        <v>94638.576133239301</v>
      </c>
      <c r="D7958" s="4">
        <f t="shared" si="373"/>
        <v>40704.246535550701</v>
      </c>
      <c r="E7958">
        <v>0.40464918441192899</v>
      </c>
      <c r="F7958">
        <v>0.717835015483407</v>
      </c>
      <c r="G7958" s="4">
        <f t="shared" si="374"/>
        <v>0.31318583107147802</v>
      </c>
      <c r="I7958">
        <f t="shared" si="372"/>
        <v>129968.35264319739</v>
      </c>
      <c r="K7958">
        <v>143708.80959718913</v>
      </c>
      <c r="M7958">
        <v>89487.696638798196</v>
      </c>
    </row>
    <row r="7959" spans="1:13" x14ac:dyDescent="0.35">
      <c r="A7959">
        <v>7958</v>
      </c>
      <c r="B7959">
        <v>60782.086207090899</v>
      </c>
      <c r="C7959">
        <v>95402.820339346406</v>
      </c>
      <c r="D7959" s="4">
        <f t="shared" si="373"/>
        <v>34620.734132255508</v>
      </c>
      <c r="E7959">
        <v>0.29253897786946997</v>
      </c>
      <c r="F7959">
        <v>0.60570407273279303</v>
      </c>
      <c r="G7959" s="4">
        <f t="shared" si="374"/>
        <v>0.31316509486332306</v>
      </c>
      <c r="I7959">
        <f t="shared" si="372"/>
        <v>110551.06300197757</v>
      </c>
      <c r="K7959">
        <v>143715.58157518474</v>
      </c>
      <c r="M7959">
        <v>97301.760819509305</v>
      </c>
    </row>
    <row r="7960" spans="1:13" x14ac:dyDescent="0.35">
      <c r="A7960">
        <v>7959</v>
      </c>
      <c r="B7960">
        <v>64580.994750375903</v>
      </c>
      <c r="C7960">
        <v>95052.705121581399</v>
      </c>
      <c r="D7960" s="4">
        <f t="shared" si="373"/>
        <v>30471.710371205496</v>
      </c>
      <c r="E7960">
        <v>0.31430759936491998</v>
      </c>
      <c r="F7960">
        <v>0.600499889781129</v>
      </c>
      <c r="G7960" s="4">
        <f t="shared" si="374"/>
        <v>0.28619229041620903</v>
      </c>
      <c r="I7960">
        <f t="shared" si="372"/>
        <v>106472.85545983972</v>
      </c>
      <c r="K7960">
        <v>143720.12371748438</v>
      </c>
      <c r="M7960">
        <v>92413.696555827817</v>
      </c>
    </row>
    <row r="7961" spans="1:13" x14ac:dyDescent="0.35">
      <c r="A7961">
        <v>7960</v>
      </c>
      <c r="B7961">
        <v>63615.417667643102</v>
      </c>
      <c r="C7961">
        <v>114786.948998072</v>
      </c>
      <c r="D7961" s="4">
        <f t="shared" si="373"/>
        <v>51171.531330428894</v>
      </c>
      <c r="E7961">
        <v>0.300312721831412</v>
      </c>
      <c r="F7961">
        <v>0.69852140524223605</v>
      </c>
      <c r="G7961" s="4">
        <f t="shared" si="374"/>
        <v>0.39820868341082405</v>
      </c>
      <c r="I7961">
        <f t="shared" si="372"/>
        <v>128504.30807315228</v>
      </c>
      <c r="K7961">
        <v>143740.91251325308</v>
      </c>
      <c r="M7961">
        <v>92766.826161412624</v>
      </c>
    </row>
    <row r="7962" spans="1:13" x14ac:dyDescent="0.35">
      <c r="A7962">
        <v>7961</v>
      </c>
      <c r="B7962">
        <v>59406.012014092499</v>
      </c>
      <c r="C7962">
        <v>94056.071827038395</v>
      </c>
      <c r="D7962" s="4">
        <f t="shared" si="373"/>
        <v>34650.059812945896</v>
      </c>
      <c r="E7962">
        <v>0.30538738516381903</v>
      </c>
      <c r="F7962">
        <v>0.61602936515231899</v>
      </c>
      <c r="G7962" s="4">
        <f t="shared" si="374"/>
        <v>0.31064197998849996</v>
      </c>
      <c r="I7962">
        <f t="shared" si="372"/>
        <v>111543.39092941865</v>
      </c>
      <c r="K7962">
        <v>143748.65972277033</v>
      </c>
      <c r="M7962">
        <v>97702.593547895856</v>
      </c>
    </row>
    <row r="7963" spans="1:13" x14ac:dyDescent="0.35">
      <c r="A7963">
        <v>7962</v>
      </c>
      <c r="B7963">
        <v>61734.677033082502</v>
      </c>
      <c r="C7963">
        <v>93553.057162407</v>
      </c>
      <c r="D7963" s="4">
        <f t="shared" si="373"/>
        <v>31818.380129324498</v>
      </c>
      <c r="E7963">
        <v>0.28491843760712499</v>
      </c>
      <c r="F7963">
        <v>0.52577781835465598</v>
      </c>
      <c r="G7963" s="4">
        <f t="shared" si="374"/>
        <v>0.24085938074753099</v>
      </c>
      <c r="I7963">
        <f t="shared" si="372"/>
        <v>132103.55366094937</v>
      </c>
      <c r="K7963">
        <v>143751.19864544406</v>
      </c>
      <c r="M7963">
        <v>90907.587322563544</v>
      </c>
    </row>
    <row r="7964" spans="1:13" x14ac:dyDescent="0.35">
      <c r="A7964">
        <v>7963</v>
      </c>
      <c r="B7964">
        <v>61242.2234345408</v>
      </c>
      <c r="C7964">
        <v>99669.075149515105</v>
      </c>
      <c r="D7964" s="4">
        <f t="shared" si="373"/>
        <v>38426.851714974306</v>
      </c>
      <c r="E7964">
        <v>0.33471961627636898</v>
      </c>
      <c r="F7964">
        <v>0.66327888508689503</v>
      </c>
      <c r="G7964" s="4">
        <f t="shared" si="374"/>
        <v>0.32855926881052605</v>
      </c>
      <c r="I7964">
        <f t="shared" si="372"/>
        <v>116955.61611787719</v>
      </c>
      <c r="K7964">
        <v>143762.59246594939</v>
      </c>
      <c r="M7964">
        <v>93413.657045651154</v>
      </c>
    </row>
    <row r="7965" spans="1:13" x14ac:dyDescent="0.35">
      <c r="A7965">
        <v>7964</v>
      </c>
      <c r="B7965">
        <v>59408.6941022623</v>
      </c>
      <c r="C7965">
        <v>101454.09133063399</v>
      </c>
      <c r="D7965" s="4">
        <f t="shared" si="373"/>
        <v>42045.397228371694</v>
      </c>
      <c r="E7965">
        <v>0.35313082608729102</v>
      </c>
      <c r="F7965">
        <v>0.68419258960535001</v>
      </c>
      <c r="G7965" s="4">
        <f t="shared" si="374"/>
        <v>0.33106176351805899</v>
      </c>
      <c r="I7965">
        <f t="shared" si="372"/>
        <v>127001.67117329505</v>
      </c>
      <c r="K7965">
        <v>143763.02535449018</v>
      </c>
      <c r="M7965">
        <v>95132.626186962472</v>
      </c>
    </row>
    <row r="7966" spans="1:13" x14ac:dyDescent="0.35">
      <c r="A7966">
        <v>7965</v>
      </c>
      <c r="B7966">
        <v>69470.608389549598</v>
      </c>
      <c r="C7966">
        <v>101069.705372702</v>
      </c>
      <c r="D7966" s="4">
        <f t="shared" si="373"/>
        <v>31599.096983152398</v>
      </c>
      <c r="E7966">
        <v>0.34415679600249399</v>
      </c>
      <c r="F7966">
        <v>0.59433884207099796</v>
      </c>
      <c r="G7966" s="4">
        <f t="shared" si="374"/>
        <v>0.25018204606850397</v>
      </c>
      <c r="I7966">
        <f t="shared" si="372"/>
        <v>126304.41504383589</v>
      </c>
      <c r="K7966">
        <v>143770.39099928772</v>
      </c>
      <c r="M7966">
        <v>85409.92805783503</v>
      </c>
    </row>
    <row r="7967" spans="1:13" x14ac:dyDescent="0.35">
      <c r="A7967">
        <v>7966</v>
      </c>
      <c r="B7967">
        <v>56589.382491081698</v>
      </c>
      <c r="C7967">
        <v>92372.600528240204</v>
      </c>
      <c r="D7967" s="4">
        <f t="shared" si="373"/>
        <v>35783.218037158505</v>
      </c>
      <c r="E7967">
        <v>0.37219218288612399</v>
      </c>
      <c r="F7967">
        <v>0.69636594433670296</v>
      </c>
      <c r="G7967" s="4">
        <f t="shared" si="374"/>
        <v>0.32417376145057897</v>
      </c>
      <c r="I7967">
        <f t="shared" si="372"/>
        <v>110382.83258040222</v>
      </c>
      <c r="K7967">
        <v>143778.37098703007</v>
      </c>
      <c r="M7967">
        <v>91967.735662240695</v>
      </c>
    </row>
    <row r="7968" spans="1:13" x14ac:dyDescent="0.35">
      <c r="A7968">
        <v>7967</v>
      </c>
      <c r="B7968">
        <v>68902.524202320899</v>
      </c>
      <c r="C7968">
        <v>104203.29282360501</v>
      </c>
      <c r="D7968" s="4">
        <f t="shared" si="373"/>
        <v>35300.768621284107</v>
      </c>
      <c r="E7968">
        <v>0.30440343098529099</v>
      </c>
      <c r="F7968">
        <v>0.63555477715112996</v>
      </c>
      <c r="G7968" s="4">
        <f t="shared" si="374"/>
        <v>0.33115134616583897</v>
      </c>
      <c r="I7968">
        <f t="shared" si="372"/>
        <v>106600.10605424402</v>
      </c>
      <c r="K7968">
        <v>143782.8480223568</v>
      </c>
      <c r="M7968">
        <v>97066.100066002677</v>
      </c>
    </row>
    <row r="7969" spans="1:13" x14ac:dyDescent="0.35">
      <c r="A7969">
        <v>7968</v>
      </c>
      <c r="B7969">
        <v>63516.344444293703</v>
      </c>
      <c r="C7969">
        <v>97524.920048249696</v>
      </c>
      <c r="D7969" s="4">
        <f t="shared" si="373"/>
        <v>34008.575603955993</v>
      </c>
      <c r="E7969">
        <v>0.36288126010614302</v>
      </c>
      <c r="F7969">
        <v>0.60426329679192303</v>
      </c>
      <c r="G7969" s="4">
        <f t="shared" si="374"/>
        <v>0.24138203668578001</v>
      </c>
      <c r="I7969">
        <f t="shared" si="372"/>
        <v>140891.07901689794</v>
      </c>
      <c r="K7969">
        <v>143785.25297070382</v>
      </c>
      <c r="M7969">
        <v>93476.165547975543</v>
      </c>
    </row>
    <row r="7970" spans="1:13" x14ac:dyDescent="0.35">
      <c r="A7970">
        <v>7969</v>
      </c>
      <c r="B7970">
        <v>71354.126433926707</v>
      </c>
      <c r="C7970">
        <v>92480.323022272205</v>
      </c>
      <c r="D7970" s="4">
        <f t="shared" si="373"/>
        <v>21126.196588345498</v>
      </c>
      <c r="E7970">
        <v>0.37722969526814498</v>
      </c>
      <c r="F7970">
        <v>0.66735808065036395</v>
      </c>
      <c r="G7970" s="4">
        <f t="shared" si="374"/>
        <v>0.29012838538221897</v>
      </c>
      <c r="I7970">
        <f t="shared" si="372"/>
        <v>72816.717194057273</v>
      </c>
      <c r="K7970">
        <v>143785.46505058408</v>
      </c>
      <c r="M7970">
        <v>83571.721108233949</v>
      </c>
    </row>
    <row r="7971" spans="1:13" x14ac:dyDescent="0.35">
      <c r="A7971">
        <v>7970</v>
      </c>
      <c r="B7971">
        <v>55778.483940923601</v>
      </c>
      <c r="C7971">
        <v>100697.876937293</v>
      </c>
      <c r="D7971" s="4">
        <f t="shared" si="373"/>
        <v>44919.392996369395</v>
      </c>
      <c r="E7971">
        <v>0.33947716538942702</v>
      </c>
      <c r="F7971">
        <v>0.67003310199502297</v>
      </c>
      <c r="G7971" s="4">
        <f t="shared" si="374"/>
        <v>0.33055593660559596</v>
      </c>
      <c r="I7971">
        <f t="shared" si="372"/>
        <v>135890.44401270317</v>
      </c>
      <c r="K7971">
        <v>143797.11359141368</v>
      </c>
      <c r="M7971">
        <v>107776.81499357871</v>
      </c>
    </row>
    <row r="7972" spans="1:13" x14ac:dyDescent="0.35">
      <c r="A7972">
        <v>7971</v>
      </c>
      <c r="B7972">
        <v>60092.094165602299</v>
      </c>
      <c r="C7972">
        <v>86199.076111511007</v>
      </c>
      <c r="D7972" s="4">
        <f t="shared" si="373"/>
        <v>26106.981945908708</v>
      </c>
      <c r="E7972">
        <v>0.34667562061783302</v>
      </c>
      <c r="F7972">
        <v>0.66718832468192202</v>
      </c>
      <c r="G7972" s="4">
        <f t="shared" si="374"/>
        <v>0.32051270406408899</v>
      </c>
      <c r="I7972">
        <f t="shared" si="372"/>
        <v>81453.813265038058</v>
      </c>
      <c r="K7972">
        <v>143814.39513567294</v>
      </c>
      <c r="M7972">
        <v>86975.160901809693</v>
      </c>
    </row>
    <row r="7973" spans="1:13" x14ac:dyDescent="0.35">
      <c r="A7973">
        <v>7972</v>
      </c>
      <c r="B7973">
        <v>65248.450307232197</v>
      </c>
      <c r="C7973">
        <v>109120.742383827</v>
      </c>
      <c r="D7973" s="4">
        <f t="shared" si="373"/>
        <v>43872.292076594807</v>
      </c>
      <c r="E7973">
        <v>0.33435582283576798</v>
      </c>
      <c r="F7973">
        <v>0.56578557841542398</v>
      </c>
      <c r="G7973" s="4">
        <f t="shared" si="374"/>
        <v>0.231429755579656</v>
      </c>
      <c r="I7973">
        <f t="shared" si="372"/>
        <v>189570.66245310174</v>
      </c>
      <c r="K7973">
        <v>143834.46113481521</v>
      </c>
      <c r="M7973">
        <v>92089.01350470075</v>
      </c>
    </row>
    <row r="7974" spans="1:13" x14ac:dyDescent="0.35">
      <c r="A7974">
        <v>7973</v>
      </c>
      <c r="B7974">
        <v>59980.6644184291</v>
      </c>
      <c r="C7974">
        <v>98965.295359817101</v>
      </c>
      <c r="D7974" s="4">
        <f t="shared" si="373"/>
        <v>38984.630941388001</v>
      </c>
      <c r="E7974">
        <v>0.31444777526053702</v>
      </c>
      <c r="F7974">
        <v>0.67958425296934399</v>
      </c>
      <c r="G7974" s="4">
        <f t="shared" si="374"/>
        <v>0.36513647770880697</v>
      </c>
      <c r="I7974">
        <f t="shared" si="372"/>
        <v>106767.28653902908</v>
      </c>
      <c r="K7974">
        <v>143836.87000631538</v>
      </c>
      <c r="M7974">
        <v>89340.751308054765</v>
      </c>
    </row>
    <row r="7975" spans="1:13" x14ac:dyDescent="0.35">
      <c r="A7975">
        <v>7974</v>
      </c>
      <c r="B7975">
        <v>59196.224416720303</v>
      </c>
      <c r="C7975">
        <v>94180.3779931545</v>
      </c>
      <c r="D7975" s="4">
        <f t="shared" si="373"/>
        <v>34984.153576434197</v>
      </c>
      <c r="E7975">
        <v>0.32069718736212799</v>
      </c>
      <c r="F7975">
        <v>0.65339270242381398</v>
      </c>
      <c r="G7975" s="4">
        <f t="shared" si="374"/>
        <v>0.33269551506168599</v>
      </c>
      <c r="I7975">
        <f t="shared" si="372"/>
        <v>105153.66752072894</v>
      </c>
      <c r="K7975">
        <v>143838.05689353307</v>
      </c>
      <c r="M7975">
        <v>101583.54967130674</v>
      </c>
    </row>
    <row r="7976" spans="1:13" x14ac:dyDescent="0.35">
      <c r="A7976">
        <v>7975</v>
      </c>
      <c r="B7976">
        <v>59875.151779947402</v>
      </c>
      <c r="C7976">
        <v>94776.489694135103</v>
      </c>
      <c r="D7976" s="4">
        <f t="shared" si="373"/>
        <v>34901.337914187701</v>
      </c>
      <c r="E7976">
        <v>0.308519078954339</v>
      </c>
      <c r="F7976">
        <v>0.599961866920944</v>
      </c>
      <c r="G7976" s="4">
        <f t="shared" si="374"/>
        <v>0.291442787966605</v>
      </c>
      <c r="I7976">
        <f t="shared" si="372"/>
        <v>119753.65099165493</v>
      </c>
      <c r="K7976">
        <v>143847.20152274135</v>
      </c>
      <c r="M7976">
        <v>91167.902632648853</v>
      </c>
    </row>
    <row r="7977" spans="1:13" x14ac:dyDescent="0.35">
      <c r="A7977">
        <v>7976</v>
      </c>
      <c r="B7977">
        <v>60945.871755952001</v>
      </c>
      <c r="C7977">
        <v>95200.172174278399</v>
      </c>
      <c r="D7977" s="4">
        <f t="shared" si="373"/>
        <v>34254.300418326398</v>
      </c>
      <c r="E7977">
        <v>0.305857106494557</v>
      </c>
      <c r="F7977">
        <v>0.70922462564213296</v>
      </c>
      <c r="G7977" s="4">
        <f t="shared" si="374"/>
        <v>0.40336751914757596</v>
      </c>
      <c r="I7977">
        <f t="shared" si="372"/>
        <v>84920.819828812557</v>
      </c>
      <c r="K7977">
        <v>143877.02241735588</v>
      </c>
      <c r="M7977">
        <v>83882.457112612959</v>
      </c>
    </row>
    <row r="7978" spans="1:13" x14ac:dyDescent="0.35">
      <c r="A7978">
        <v>7977</v>
      </c>
      <c r="B7978">
        <v>61345.564174877698</v>
      </c>
      <c r="C7978">
        <v>87359.101182988103</v>
      </c>
      <c r="D7978" s="4">
        <f t="shared" si="373"/>
        <v>26013.537008110405</v>
      </c>
      <c r="E7978">
        <v>0.32069273705392498</v>
      </c>
      <c r="F7978">
        <v>0.58210778167003796</v>
      </c>
      <c r="G7978" s="4">
        <f t="shared" si="374"/>
        <v>0.26141504461611298</v>
      </c>
      <c r="I7978">
        <f t="shared" si="372"/>
        <v>99510.481679855831</v>
      </c>
      <c r="K7978">
        <v>143879.20780316964</v>
      </c>
      <c r="M7978">
        <v>91503.002924175758</v>
      </c>
    </row>
    <row r="7979" spans="1:13" x14ac:dyDescent="0.35">
      <c r="A7979">
        <v>7978</v>
      </c>
      <c r="B7979">
        <v>71123.3670987121</v>
      </c>
      <c r="C7979">
        <v>99679.933284775703</v>
      </c>
      <c r="D7979" s="4">
        <f t="shared" si="373"/>
        <v>28556.566186063603</v>
      </c>
      <c r="E7979">
        <v>0.37931217827904001</v>
      </c>
      <c r="F7979">
        <v>0.683934905593229</v>
      </c>
      <c r="G7979" s="4">
        <f t="shared" si="374"/>
        <v>0.30462272731418899</v>
      </c>
      <c r="I7979">
        <f t="shared" si="372"/>
        <v>93744.043452838814</v>
      </c>
      <c r="K7979">
        <v>143880.45358356228</v>
      </c>
      <c r="M7979">
        <v>82127.772817316407</v>
      </c>
    </row>
    <row r="7980" spans="1:13" x14ac:dyDescent="0.35">
      <c r="A7980">
        <v>7979</v>
      </c>
      <c r="B7980">
        <v>62239.988117581903</v>
      </c>
      <c r="C7980">
        <v>103873.12145395701</v>
      </c>
      <c r="D7980" s="4">
        <f t="shared" si="373"/>
        <v>41633.133336375104</v>
      </c>
      <c r="E7980">
        <v>0.37130959841067002</v>
      </c>
      <c r="F7980">
        <v>0.69478587196893504</v>
      </c>
      <c r="G7980" s="4">
        <f t="shared" si="374"/>
        <v>0.32347627355826503</v>
      </c>
      <c r="I7980">
        <f t="shared" si="372"/>
        <v>128705.36957288177</v>
      </c>
      <c r="K7980">
        <v>143882.96897303319</v>
      </c>
      <c r="M7980">
        <v>89162.739902951289</v>
      </c>
    </row>
    <row r="7981" spans="1:13" x14ac:dyDescent="0.35">
      <c r="A7981">
        <v>7980</v>
      </c>
      <c r="B7981">
        <v>73106.997727912196</v>
      </c>
      <c r="C7981">
        <v>116350.584544445</v>
      </c>
      <c r="D7981" s="4">
        <f t="shared" si="373"/>
        <v>43243.586816532799</v>
      </c>
      <c r="E7981">
        <v>0.35479278526790198</v>
      </c>
      <c r="F7981">
        <v>0.65998816891725198</v>
      </c>
      <c r="G7981" s="4">
        <f t="shared" si="374"/>
        <v>0.30519538364935</v>
      </c>
      <c r="I7981">
        <f t="shared" si="372"/>
        <v>141691.48399117636</v>
      </c>
      <c r="K7981">
        <v>143884.67368960564</v>
      </c>
      <c r="M7981">
        <v>90547.753467744158</v>
      </c>
    </row>
    <row r="7982" spans="1:13" x14ac:dyDescent="0.35">
      <c r="A7982">
        <v>7981</v>
      </c>
      <c r="B7982">
        <v>61538.316687491802</v>
      </c>
      <c r="C7982">
        <v>93574.727475052598</v>
      </c>
      <c r="D7982" s="4">
        <f t="shared" si="373"/>
        <v>32036.410787560795</v>
      </c>
      <c r="E7982">
        <v>0.31788988837819199</v>
      </c>
      <c r="F7982">
        <v>0.61376177837812496</v>
      </c>
      <c r="G7982" s="4">
        <f t="shared" si="374"/>
        <v>0.29587188999993297</v>
      </c>
      <c r="I7982">
        <f t="shared" si="372"/>
        <v>108277.98067456849</v>
      </c>
      <c r="K7982">
        <v>143889.67790650966</v>
      </c>
      <c r="M7982">
        <v>86440.860349707393</v>
      </c>
    </row>
    <row r="7983" spans="1:13" x14ac:dyDescent="0.35">
      <c r="A7983">
        <v>7982</v>
      </c>
      <c r="B7983">
        <v>55172.570673942602</v>
      </c>
      <c r="C7983">
        <v>107063.424997914</v>
      </c>
      <c r="D7983" s="4">
        <f t="shared" si="373"/>
        <v>51890.854323971398</v>
      </c>
      <c r="E7983">
        <v>0.41269991838401698</v>
      </c>
      <c r="F7983">
        <v>0.82295735799387204</v>
      </c>
      <c r="G7983" s="4">
        <f t="shared" si="374"/>
        <v>0.41025743960985506</v>
      </c>
      <c r="I7983">
        <f t="shared" si="372"/>
        <v>126483.64006102693</v>
      </c>
      <c r="K7983">
        <v>143899.42577294842</v>
      </c>
      <c r="M7983">
        <v>86494.964785949414</v>
      </c>
    </row>
    <row r="7984" spans="1:13" x14ac:dyDescent="0.35">
      <c r="A7984">
        <v>7983</v>
      </c>
      <c r="B7984">
        <v>57660.2108904134</v>
      </c>
      <c r="C7984">
        <v>102918.968611195</v>
      </c>
      <c r="D7984" s="4">
        <f t="shared" si="373"/>
        <v>45258.757720781599</v>
      </c>
      <c r="E7984">
        <v>0.310412790930025</v>
      </c>
      <c r="F7984">
        <v>0.64102064393241298</v>
      </c>
      <c r="G7984" s="4">
        <f t="shared" si="374"/>
        <v>0.33060785300238799</v>
      </c>
      <c r="I7984">
        <f t="shared" si="372"/>
        <v>136895.59189162604</v>
      </c>
      <c r="K7984">
        <v>143901.44418721183</v>
      </c>
      <c r="M7984">
        <v>85754.482910577397</v>
      </c>
    </row>
    <row r="7985" spans="1:13" x14ac:dyDescent="0.35">
      <c r="A7985">
        <v>7984</v>
      </c>
      <c r="B7985">
        <v>61838.945881420201</v>
      </c>
      <c r="C7985">
        <v>95260.682723385704</v>
      </c>
      <c r="D7985" s="4">
        <f t="shared" si="373"/>
        <v>33421.736841965503</v>
      </c>
      <c r="E7985">
        <v>0.36208564250533198</v>
      </c>
      <c r="F7985">
        <v>0.70621189701906595</v>
      </c>
      <c r="G7985" s="4">
        <f t="shared" si="374"/>
        <v>0.34412625451373396</v>
      </c>
      <c r="I7985">
        <f t="shared" si="372"/>
        <v>97120.566662929967</v>
      </c>
      <c r="K7985">
        <v>143908.67618935576</v>
      </c>
      <c r="M7985">
        <v>100190.11953010647</v>
      </c>
    </row>
    <row r="7986" spans="1:13" x14ac:dyDescent="0.35">
      <c r="A7986">
        <v>7985</v>
      </c>
      <c r="B7986">
        <v>62589.956276486002</v>
      </c>
      <c r="C7986">
        <v>92245.811348446601</v>
      </c>
      <c r="D7986" s="4">
        <f t="shared" si="373"/>
        <v>29655.855071960599</v>
      </c>
      <c r="E7986">
        <v>0.36620795901438902</v>
      </c>
      <c r="F7986">
        <v>0.61990476282223606</v>
      </c>
      <c r="G7986" s="4">
        <f t="shared" si="374"/>
        <v>0.25369680380784704</v>
      </c>
      <c r="I7986">
        <f t="shared" si="372"/>
        <v>116894.87067571531</v>
      </c>
      <c r="K7986">
        <v>143940.45169410433</v>
      </c>
      <c r="M7986">
        <v>86561.596782370223</v>
      </c>
    </row>
    <row r="7987" spans="1:13" x14ac:dyDescent="0.35">
      <c r="A7987">
        <v>7986</v>
      </c>
      <c r="B7987">
        <v>64807.3905805502</v>
      </c>
      <c r="C7987">
        <v>104652.47843582201</v>
      </c>
      <c r="D7987" s="4">
        <f t="shared" si="373"/>
        <v>39845.087855271806</v>
      </c>
      <c r="E7987">
        <v>0.38767043732530698</v>
      </c>
      <c r="F7987">
        <v>0.74666994586538804</v>
      </c>
      <c r="G7987" s="4">
        <f t="shared" si="374"/>
        <v>0.35899950854008106</v>
      </c>
      <c r="I7987">
        <f t="shared" si="372"/>
        <v>110989.25460178795</v>
      </c>
      <c r="K7987">
        <v>143948.94972191504</v>
      </c>
      <c r="M7987">
        <v>93333.220804929195</v>
      </c>
    </row>
    <row r="7988" spans="1:13" x14ac:dyDescent="0.35">
      <c r="A7988">
        <v>7987</v>
      </c>
      <c r="B7988">
        <v>64171.543163360802</v>
      </c>
      <c r="C7988">
        <v>99136.205195058094</v>
      </c>
      <c r="D7988" s="4">
        <f t="shared" si="373"/>
        <v>34964.662031697291</v>
      </c>
      <c r="E7988">
        <v>0.406762407156535</v>
      </c>
      <c r="F7988">
        <v>0.65960194919207404</v>
      </c>
      <c r="G7988" s="4">
        <f t="shared" si="374"/>
        <v>0.25283954203553904</v>
      </c>
      <c r="I7988">
        <f t="shared" si="372"/>
        <v>138287.95033485178</v>
      </c>
      <c r="K7988">
        <v>143981.88868989694</v>
      </c>
      <c r="M7988">
        <v>87477.506895910396</v>
      </c>
    </row>
    <row r="7989" spans="1:13" x14ac:dyDescent="0.35">
      <c r="A7989">
        <v>7988</v>
      </c>
      <c r="B7989">
        <v>55811.922074644397</v>
      </c>
      <c r="C7989">
        <v>98204.955882649796</v>
      </c>
      <c r="D7989" s="4">
        <f t="shared" si="373"/>
        <v>42393.033808005399</v>
      </c>
      <c r="E7989">
        <v>0.301821004484848</v>
      </c>
      <c r="F7989">
        <v>0.69772328661869099</v>
      </c>
      <c r="G7989" s="4">
        <f t="shared" si="374"/>
        <v>0.39590228213384299</v>
      </c>
      <c r="I7989">
        <f t="shared" si="372"/>
        <v>107079.53886882005</v>
      </c>
      <c r="K7989">
        <v>143987.13488750716</v>
      </c>
      <c r="M7989">
        <v>91589.904448329544</v>
      </c>
    </row>
    <row r="7990" spans="1:13" x14ac:dyDescent="0.35">
      <c r="A7990">
        <v>7989</v>
      </c>
      <c r="B7990">
        <v>62665.256345751703</v>
      </c>
      <c r="C7990">
        <v>103204.29539632901</v>
      </c>
      <c r="D7990" s="4">
        <f t="shared" si="373"/>
        <v>40539.039050577303</v>
      </c>
      <c r="E7990">
        <v>0.348498099682372</v>
      </c>
      <c r="F7990">
        <v>0.64639969954059795</v>
      </c>
      <c r="G7990" s="4">
        <f t="shared" si="374"/>
        <v>0.29790159985822595</v>
      </c>
      <c r="I7990">
        <f t="shared" si="372"/>
        <v>136081.97831052332</v>
      </c>
      <c r="K7990">
        <v>143987.67695737784</v>
      </c>
      <c r="M7990">
        <v>85728.378723928588</v>
      </c>
    </row>
    <row r="7991" spans="1:13" x14ac:dyDescent="0.35">
      <c r="A7991">
        <v>7990</v>
      </c>
      <c r="B7991">
        <v>60370.309659534403</v>
      </c>
      <c r="C7991">
        <v>96750.095130095593</v>
      </c>
      <c r="D7991" s="4">
        <f t="shared" si="373"/>
        <v>36379.78547056119</v>
      </c>
      <c r="E7991">
        <v>0.33959877419526302</v>
      </c>
      <c r="F7991">
        <v>0.59931336562272697</v>
      </c>
      <c r="G7991" s="4">
        <f t="shared" si="374"/>
        <v>0.25971459142746395</v>
      </c>
      <c r="I7991">
        <f t="shared" si="372"/>
        <v>140076.01679446551</v>
      </c>
      <c r="K7991">
        <v>143990.64079516006</v>
      </c>
      <c r="M7991">
        <v>96144.89636801515</v>
      </c>
    </row>
    <row r="7992" spans="1:13" x14ac:dyDescent="0.35">
      <c r="A7992">
        <v>7991</v>
      </c>
      <c r="B7992">
        <v>71413.8853668261</v>
      </c>
      <c r="C7992">
        <v>99447.858834865299</v>
      </c>
      <c r="D7992" s="4">
        <f t="shared" si="373"/>
        <v>28033.973468039199</v>
      </c>
      <c r="E7992">
        <v>0.38344356852988698</v>
      </c>
      <c r="F7992">
        <v>0.59029377382913994</v>
      </c>
      <c r="G7992" s="4">
        <f t="shared" si="374"/>
        <v>0.20685020529925296</v>
      </c>
      <c r="I7992">
        <f t="shared" si="372"/>
        <v>135527.89772425932</v>
      </c>
      <c r="K7992">
        <v>143992.90573638814</v>
      </c>
      <c r="M7992">
        <v>81458.784561693115</v>
      </c>
    </row>
    <row r="7993" spans="1:13" x14ac:dyDescent="0.35">
      <c r="A7993">
        <v>7992</v>
      </c>
      <c r="B7993">
        <v>57760.613190882701</v>
      </c>
      <c r="C7993">
        <v>93551.072171803302</v>
      </c>
      <c r="D7993" s="4">
        <f t="shared" si="373"/>
        <v>35790.458980920601</v>
      </c>
      <c r="E7993">
        <v>0.35530181390962401</v>
      </c>
      <c r="F7993">
        <v>0.60789178096329799</v>
      </c>
      <c r="G7993" s="4">
        <f t="shared" si="374"/>
        <v>0.25258996705367398</v>
      </c>
      <c r="I7993">
        <f t="shared" si="372"/>
        <v>141693.90573345823</v>
      </c>
      <c r="K7993">
        <v>143994.32178010611</v>
      </c>
      <c r="M7993">
        <v>97483.631430929905</v>
      </c>
    </row>
    <row r="7994" spans="1:13" x14ac:dyDescent="0.35">
      <c r="A7994">
        <v>7993</v>
      </c>
      <c r="B7994">
        <v>57616.196058558598</v>
      </c>
      <c r="C7994">
        <v>90281.889405896203</v>
      </c>
      <c r="D7994" s="4">
        <f t="shared" si="373"/>
        <v>32665.693347337605</v>
      </c>
      <c r="E7994">
        <v>0.31440564351438699</v>
      </c>
      <c r="F7994">
        <v>0.59592235137148697</v>
      </c>
      <c r="G7994" s="4">
        <f t="shared" si="374"/>
        <v>0.28151670785709998</v>
      </c>
      <c r="I7994">
        <f t="shared" si="372"/>
        <v>116034.65242254452</v>
      </c>
      <c r="K7994">
        <v>144003.29603107</v>
      </c>
      <c r="M7994">
        <v>84058.170667175465</v>
      </c>
    </row>
    <row r="7995" spans="1:13" x14ac:dyDescent="0.35">
      <c r="A7995">
        <v>7994</v>
      </c>
      <c r="B7995">
        <v>66626.735764398603</v>
      </c>
      <c r="C7995">
        <v>115170.81705642299</v>
      </c>
      <c r="D7995" s="4">
        <f t="shared" si="373"/>
        <v>48544.081292024392</v>
      </c>
      <c r="E7995">
        <v>0.363234238628381</v>
      </c>
      <c r="F7995">
        <v>0.73818485107306997</v>
      </c>
      <c r="G7995" s="4">
        <f t="shared" si="374"/>
        <v>0.37495061244468897</v>
      </c>
      <c r="I7995">
        <f t="shared" si="372"/>
        <v>129467.93439145375</v>
      </c>
      <c r="K7995">
        <v>144017.51128225581</v>
      </c>
      <c r="M7995">
        <v>83462.557303120266</v>
      </c>
    </row>
    <row r="7996" spans="1:13" x14ac:dyDescent="0.35">
      <c r="A7996">
        <v>7995</v>
      </c>
      <c r="B7996">
        <v>50665.246005738198</v>
      </c>
      <c r="C7996">
        <v>101127.790423781</v>
      </c>
      <c r="D7996" s="4">
        <f t="shared" si="373"/>
        <v>50462.544418042802</v>
      </c>
      <c r="E7996">
        <v>0.25461531086373401</v>
      </c>
      <c r="F7996">
        <v>0.55079363857951102</v>
      </c>
      <c r="G7996" s="4">
        <f t="shared" si="374"/>
        <v>0.29617832771577701</v>
      </c>
      <c r="I7996">
        <f t="shared" si="372"/>
        <v>170378.92274977124</v>
      </c>
      <c r="K7996">
        <v>144019.11143357927</v>
      </c>
      <c r="M7996">
        <v>91923.656167669833</v>
      </c>
    </row>
    <row r="7997" spans="1:13" x14ac:dyDescent="0.35">
      <c r="A7997">
        <v>7996</v>
      </c>
      <c r="B7997">
        <v>66988.273644581001</v>
      </c>
      <c r="C7997">
        <v>102810.22219557699</v>
      </c>
      <c r="D7997" s="4">
        <f t="shared" si="373"/>
        <v>35821.948550995992</v>
      </c>
      <c r="E7997">
        <v>0.37102173784843001</v>
      </c>
      <c r="F7997">
        <v>0.69499219193803097</v>
      </c>
      <c r="G7997" s="4">
        <f t="shared" si="374"/>
        <v>0.32397045408960096</v>
      </c>
      <c r="I7997">
        <f t="shared" si="372"/>
        <v>110571.65275043466</v>
      </c>
      <c r="K7997">
        <v>144026.86471077328</v>
      </c>
      <c r="M7997">
        <v>92162.766475712822</v>
      </c>
    </row>
    <row r="7998" spans="1:13" x14ac:dyDescent="0.35">
      <c r="A7998">
        <v>7997</v>
      </c>
      <c r="B7998">
        <v>60370.874591182299</v>
      </c>
      <c r="C7998">
        <v>96282.058195238205</v>
      </c>
      <c r="D7998" s="4">
        <f t="shared" si="373"/>
        <v>35911.183604055906</v>
      </c>
      <c r="E7998">
        <v>0.349985777562693</v>
      </c>
      <c r="F7998">
        <v>0.61401502564939403</v>
      </c>
      <c r="G7998" s="4">
        <f t="shared" si="374"/>
        <v>0.26402924808670103</v>
      </c>
      <c r="I7998">
        <f t="shared" si="372"/>
        <v>136012.14208004528</v>
      </c>
      <c r="K7998">
        <v>144042.577881473</v>
      </c>
      <c r="M7998">
        <v>106937.21270006734</v>
      </c>
    </row>
    <row r="7999" spans="1:13" x14ac:dyDescent="0.35">
      <c r="A7999">
        <v>7998</v>
      </c>
      <c r="B7999">
        <v>53782.816443594304</v>
      </c>
      <c r="C7999">
        <v>109497.851344422</v>
      </c>
      <c r="D7999" s="4">
        <f t="shared" si="373"/>
        <v>55715.034900827697</v>
      </c>
      <c r="E7999">
        <v>0.32962077282916102</v>
      </c>
      <c r="F7999">
        <v>0.70836613837664497</v>
      </c>
      <c r="G7999" s="4">
        <f t="shared" si="374"/>
        <v>0.37874536554748395</v>
      </c>
      <c r="I7999">
        <f t="shared" si="372"/>
        <v>147104.202371666</v>
      </c>
      <c r="K7999">
        <v>144069.62788596158</v>
      </c>
      <c r="M7999">
        <v>106548.4694078461</v>
      </c>
    </row>
    <row r="8000" spans="1:13" x14ac:dyDescent="0.35">
      <c r="A8000">
        <v>7999</v>
      </c>
      <c r="B8000">
        <v>61719.744444553202</v>
      </c>
      <c r="C8000">
        <v>87366.311390674193</v>
      </c>
      <c r="D8000" s="4">
        <f t="shared" si="373"/>
        <v>25646.566946120991</v>
      </c>
      <c r="E8000">
        <v>0.28393113151250299</v>
      </c>
      <c r="F8000">
        <v>0.55110606302091203</v>
      </c>
      <c r="G8000" s="4">
        <f t="shared" si="374"/>
        <v>0.26717493150840904</v>
      </c>
      <c r="I8000">
        <f t="shared" si="372"/>
        <v>95991.666588352033</v>
      </c>
      <c r="K8000">
        <v>144076.91851428853</v>
      </c>
      <c r="M8000">
        <v>89983.639616369619</v>
      </c>
    </row>
    <row r="8001" spans="1:13" x14ac:dyDescent="0.35">
      <c r="A8001">
        <v>8000</v>
      </c>
      <c r="B8001">
        <v>62456.863592089103</v>
      </c>
      <c r="C8001">
        <v>104733.62946676101</v>
      </c>
      <c r="D8001" s="4">
        <f t="shared" si="373"/>
        <v>42276.765874671903</v>
      </c>
      <c r="E8001">
        <v>0.364062016271746</v>
      </c>
      <c r="F8001">
        <v>0.65548292525017304</v>
      </c>
      <c r="G8001" s="4">
        <f t="shared" si="374"/>
        <v>0.29142090897842704</v>
      </c>
      <c r="I8001">
        <f t="shared" si="372"/>
        <v>145071.14819891498</v>
      </c>
      <c r="K8001">
        <v>144080.5461796138</v>
      </c>
      <c r="M8001">
        <v>87374.369968862811</v>
      </c>
    </row>
    <row r="8002" spans="1:13" x14ac:dyDescent="0.35">
      <c r="A8002">
        <v>8001</v>
      </c>
      <c r="B8002">
        <v>61339.430264252398</v>
      </c>
      <c r="C8002">
        <v>87702.286842375703</v>
      </c>
      <c r="D8002" s="4">
        <f t="shared" si="373"/>
        <v>26362.856578123305</v>
      </c>
      <c r="E8002">
        <v>0.29903973764744401</v>
      </c>
      <c r="F8002">
        <v>0.58343663709966298</v>
      </c>
      <c r="G8002" s="4">
        <f t="shared" si="374"/>
        <v>0.28439689945221897</v>
      </c>
      <c r="I8002">
        <f t="shared" ref="I8002:K8065" si="375">D8002/G8002</f>
        <v>92697.412063567463</v>
      </c>
      <c r="K8002">
        <v>144084.23611374173</v>
      </c>
      <c r="M8002">
        <v>94135.280407402883</v>
      </c>
    </row>
    <row r="8003" spans="1:13" x14ac:dyDescent="0.35">
      <c r="A8003">
        <v>8002</v>
      </c>
      <c r="B8003">
        <v>54199.912855950999</v>
      </c>
      <c r="C8003">
        <v>102645.85936696301</v>
      </c>
      <c r="D8003" s="4">
        <f t="shared" ref="D8003:D8066" si="376">C8003-B8003</f>
        <v>48445.946511012007</v>
      </c>
      <c r="E8003">
        <v>0.29740130549015498</v>
      </c>
      <c r="F8003">
        <v>0.62360778446945397</v>
      </c>
      <c r="G8003" s="4">
        <f t="shared" ref="G8003:G8066" si="377">F8003-E8003</f>
        <v>0.326206478979299</v>
      </c>
      <c r="I8003">
        <f t="shared" si="375"/>
        <v>148513.13395920128</v>
      </c>
      <c r="K8003">
        <v>144087.70519440423</v>
      </c>
      <c r="M8003">
        <v>104603.48778797501</v>
      </c>
    </row>
    <row r="8004" spans="1:13" x14ac:dyDescent="0.35">
      <c r="A8004">
        <v>8003</v>
      </c>
      <c r="B8004">
        <v>58569.111544764601</v>
      </c>
      <c r="C8004">
        <v>90035.888142045995</v>
      </c>
      <c r="D8004" s="4">
        <f t="shared" si="376"/>
        <v>31466.776597281394</v>
      </c>
      <c r="E8004">
        <v>0.34700448623267999</v>
      </c>
      <c r="F8004">
        <v>0.68624828900438495</v>
      </c>
      <c r="G8004" s="4">
        <f t="shared" si="377"/>
        <v>0.33924380277170496</v>
      </c>
      <c r="I8004">
        <f t="shared" si="375"/>
        <v>92755.641636457687</v>
      </c>
      <c r="K8004">
        <v>144089.93725068681</v>
      </c>
      <c r="M8004">
        <v>99340.341845375966</v>
      </c>
    </row>
    <row r="8005" spans="1:13" x14ac:dyDescent="0.35">
      <c r="A8005">
        <v>8004</v>
      </c>
      <c r="B8005">
        <v>61895.101539680203</v>
      </c>
      <c r="C8005">
        <v>115667.45893093001</v>
      </c>
      <c r="D8005" s="4">
        <f t="shared" si="376"/>
        <v>53772.357391249803</v>
      </c>
      <c r="E8005">
        <v>0.36156199601674199</v>
      </c>
      <c r="F8005">
        <v>0.80066993812804299</v>
      </c>
      <c r="G8005" s="4">
        <f t="shared" si="377"/>
        <v>0.439107942111301</v>
      </c>
      <c r="I8005">
        <f t="shared" si="375"/>
        <v>122458.1753923733</v>
      </c>
      <c r="K8005">
        <v>144093.62755466514</v>
      </c>
      <c r="M8005">
        <v>89536.448031057604</v>
      </c>
    </row>
    <row r="8006" spans="1:13" x14ac:dyDescent="0.35">
      <c r="A8006">
        <v>8005</v>
      </c>
      <c r="B8006">
        <v>58675.587647734297</v>
      </c>
      <c r="C8006">
        <v>90238.924615676195</v>
      </c>
      <c r="D8006" s="4">
        <f t="shared" si="376"/>
        <v>31563.336967941897</v>
      </c>
      <c r="E8006">
        <v>0.34614350164862201</v>
      </c>
      <c r="F8006">
        <v>0.72921640269083998</v>
      </c>
      <c r="G8006" s="4">
        <f t="shared" si="377"/>
        <v>0.38307290104221797</v>
      </c>
      <c r="I8006">
        <f t="shared" si="375"/>
        <v>82395.118219190714</v>
      </c>
      <c r="K8006">
        <v>144098.3794497698</v>
      </c>
      <c r="M8006">
        <v>86530.779118478633</v>
      </c>
    </row>
    <row r="8007" spans="1:13" x14ac:dyDescent="0.35">
      <c r="A8007">
        <v>8006</v>
      </c>
      <c r="B8007">
        <v>52579.967879305499</v>
      </c>
      <c r="C8007">
        <v>96859.683940626099</v>
      </c>
      <c r="D8007" s="4">
        <f t="shared" si="376"/>
        <v>44279.7160613206</v>
      </c>
      <c r="E8007">
        <v>0.30041159018653801</v>
      </c>
      <c r="F8007">
        <v>0.56068638554301897</v>
      </c>
      <c r="G8007" s="4">
        <f t="shared" si="377"/>
        <v>0.26027479535648096</v>
      </c>
      <c r="I8007">
        <f t="shared" si="375"/>
        <v>170126.79234143143</v>
      </c>
      <c r="K8007">
        <v>144099.06618454854</v>
      </c>
      <c r="M8007">
        <v>89217.510273609034</v>
      </c>
    </row>
    <row r="8008" spans="1:13" x14ac:dyDescent="0.35">
      <c r="A8008">
        <v>8007</v>
      </c>
      <c r="B8008">
        <v>55622.723844181302</v>
      </c>
      <c r="C8008">
        <v>98912.447640151295</v>
      </c>
      <c r="D8008" s="4">
        <f t="shared" si="376"/>
        <v>43289.723795969992</v>
      </c>
      <c r="E8008">
        <v>0.35112160724052399</v>
      </c>
      <c r="F8008">
        <v>0.64038971771181297</v>
      </c>
      <c r="G8008" s="4">
        <f t="shared" si="377"/>
        <v>0.28926811047128898</v>
      </c>
      <c r="I8008">
        <f t="shared" si="375"/>
        <v>149652.59642841507</v>
      </c>
      <c r="K8008">
        <v>144100.30483811174</v>
      </c>
      <c r="M8008">
        <v>92876.801999985779</v>
      </c>
    </row>
    <row r="8009" spans="1:13" x14ac:dyDescent="0.35">
      <c r="A8009">
        <v>8008</v>
      </c>
      <c r="B8009">
        <v>64652.587279743697</v>
      </c>
      <c r="C8009">
        <v>111619.62038936499</v>
      </c>
      <c r="D8009" s="4">
        <f t="shared" si="376"/>
        <v>46967.033109621298</v>
      </c>
      <c r="E8009">
        <v>0.31673198779805001</v>
      </c>
      <c r="F8009">
        <v>0.68354962879239001</v>
      </c>
      <c r="G8009" s="4">
        <f t="shared" si="377"/>
        <v>0.36681764099434</v>
      </c>
      <c r="I8009">
        <f t="shared" si="375"/>
        <v>128039.18857966266</v>
      </c>
      <c r="K8009">
        <v>144109.37016684428</v>
      </c>
      <c r="M8009">
        <v>97445.655305632419</v>
      </c>
    </row>
    <row r="8010" spans="1:13" x14ac:dyDescent="0.35">
      <c r="A8010">
        <v>8009</v>
      </c>
      <c r="B8010">
        <v>50532.023977580197</v>
      </c>
      <c r="C8010">
        <v>83651.418381413401</v>
      </c>
      <c r="D8010" s="4">
        <f t="shared" si="376"/>
        <v>33119.394403833205</v>
      </c>
      <c r="E8010">
        <v>0.39176816373878598</v>
      </c>
      <c r="F8010">
        <v>0.67391532071422999</v>
      </c>
      <c r="G8010" s="4">
        <f t="shared" si="377"/>
        <v>0.28214715697544401</v>
      </c>
      <c r="I8010">
        <f t="shared" si="375"/>
        <v>117383.40644246034</v>
      </c>
      <c r="K8010">
        <v>144121.42100788408</v>
      </c>
      <c r="M8010">
        <v>90774.088146592781</v>
      </c>
    </row>
    <row r="8011" spans="1:13" x14ac:dyDescent="0.35">
      <c r="A8011">
        <v>8010</v>
      </c>
      <c r="B8011">
        <v>61328.219554845498</v>
      </c>
      <c r="C8011">
        <v>104042.295722947</v>
      </c>
      <c r="D8011" s="4">
        <f t="shared" si="376"/>
        <v>42714.076168101506</v>
      </c>
      <c r="E8011">
        <v>0.33192908908089702</v>
      </c>
      <c r="F8011">
        <v>0.59381518624159002</v>
      </c>
      <c r="G8011" s="4">
        <f t="shared" si="377"/>
        <v>0.261886097160693</v>
      </c>
      <c r="I8011">
        <f t="shared" si="375"/>
        <v>163101.7325134759</v>
      </c>
      <c r="K8011">
        <v>144147.17474141048</v>
      </c>
      <c r="M8011">
        <v>81050.318433408116</v>
      </c>
    </row>
    <row r="8012" spans="1:13" x14ac:dyDescent="0.35">
      <c r="A8012">
        <v>8011</v>
      </c>
      <c r="B8012">
        <v>61828.552227035601</v>
      </c>
      <c r="C8012">
        <v>83900.151102497199</v>
      </c>
      <c r="D8012" s="4">
        <f t="shared" si="376"/>
        <v>22071.598875461597</v>
      </c>
      <c r="E8012">
        <v>0.31476389514705</v>
      </c>
      <c r="F8012">
        <v>0.61447945513188595</v>
      </c>
      <c r="G8012" s="4">
        <f t="shared" si="377"/>
        <v>0.29971555998483596</v>
      </c>
      <c r="I8012">
        <f t="shared" si="375"/>
        <v>73641.818518125336</v>
      </c>
      <c r="K8012">
        <v>144147.58551495944</v>
      </c>
      <c r="M8012">
        <v>90266.320233212493</v>
      </c>
    </row>
    <row r="8013" spans="1:13" x14ac:dyDescent="0.35">
      <c r="A8013">
        <v>8012</v>
      </c>
      <c r="B8013">
        <v>57704.8064769306</v>
      </c>
      <c r="C8013">
        <v>99025.817286040605</v>
      </c>
      <c r="D8013" s="4">
        <f t="shared" si="376"/>
        <v>41321.010809110005</v>
      </c>
      <c r="E8013">
        <v>0.30870102652520598</v>
      </c>
      <c r="F8013">
        <v>0.65062852222698897</v>
      </c>
      <c r="G8013" s="4">
        <f t="shared" si="377"/>
        <v>0.34192749570178299</v>
      </c>
      <c r="I8013">
        <f t="shared" si="375"/>
        <v>120847.28876307953</v>
      </c>
      <c r="K8013">
        <v>144158.87246451376</v>
      </c>
      <c r="M8013">
        <v>80413.530318229299</v>
      </c>
    </row>
    <row r="8014" spans="1:13" x14ac:dyDescent="0.35">
      <c r="A8014">
        <v>8013</v>
      </c>
      <c r="B8014">
        <v>64340.0937651575</v>
      </c>
      <c r="C8014">
        <v>113814.670654335</v>
      </c>
      <c r="D8014" s="4">
        <f t="shared" si="376"/>
        <v>49474.576889177501</v>
      </c>
      <c r="E8014">
        <v>0.32472199227679799</v>
      </c>
      <c r="F8014">
        <v>0.67410024896549103</v>
      </c>
      <c r="G8014" s="4">
        <f t="shared" si="377"/>
        <v>0.34937825668869305</v>
      </c>
      <c r="I8014">
        <f t="shared" si="375"/>
        <v>141607.48684844718</v>
      </c>
      <c r="K8014">
        <v>144164.20267367084</v>
      </c>
      <c r="M8014">
        <v>91283.876129381897</v>
      </c>
    </row>
    <row r="8015" spans="1:13" x14ac:dyDescent="0.35">
      <c r="A8015">
        <v>8014</v>
      </c>
      <c r="B8015">
        <v>53852.074652572897</v>
      </c>
      <c r="C8015">
        <v>81581.092110798607</v>
      </c>
      <c r="D8015" s="4">
        <f t="shared" si="376"/>
        <v>27729.01745822571</v>
      </c>
      <c r="E8015">
        <v>0.32252099033478399</v>
      </c>
      <c r="F8015">
        <v>0.607279801967605</v>
      </c>
      <c r="G8015" s="4">
        <f t="shared" si="377"/>
        <v>0.28475881163282102</v>
      </c>
      <c r="I8015">
        <f t="shared" si="375"/>
        <v>97377.205991365685</v>
      </c>
      <c r="K8015">
        <v>144169.30257636626</v>
      </c>
      <c r="M8015">
        <v>84883.149796199141</v>
      </c>
    </row>
    <row r="8016" spans="1:13" x14ac:dyDescent="0.35">
      <c r="A8016">
        <v>8015</v>
      </c>
      <c r="B8016">
        <v>60325.6756342468</v>
      </c>
      <c r="C8016">
        <v>94265.626449611605</v>
      </c>
      <c r="D8016" s="4">
        <f t="shared" si="376"/>
        <v>33939.950815364806</v>
      </c>
      <c r="E8016">
        <v>0.35403503566214001</v>
      </c>
      <c r="F8016">
        <v>0.65304245681787998</v>
      </c>
      <c r="G8016" s="4">
        <f t="shared" si="377"/>
        <v>0.29900742115573997</v>
      </c>
      <c r="I8016">
        <f t="shared" si="375"/>
        <v>113508.72391119336</v>
      </c>
      <c r="K8016">
        <v>144170.60541842922</v>
      </c>
      <c r="M8016">
        <v>89870.718802470219</v>
      </c>
    </row>
    <row r="8017" spans="1:13" x14ac:dyDescent="0.35">
      <c r="A8017">
        <v>8016</v>
      </c>
      <c r="B8017">
        <v>65365.878887075298</v>
      </c>
      <c r="C8017">
        <v>108941.426994058</v>
      </c>
      <c r="D8017" s="4">
        <f t="shared" si="376"/>
        <v>43575.5481069827</v>
      </c>
      <c r="E8017">
        <v>0.356975397444937</v>
      </c>
      <c r="F8017">
        <v>0.67632964221889702</v>
      </c>
      <c r="G8017" s="4">
        <f t="shared" si="377"/>
        <v>0.31935424477396002</v>
      </c>
      <c r="I8017">
        <f t="shared" si="375"/>
        <v>136448.93975912427</v>
      </c>
      <c r="K8017">
        <v>144184.86407200145</v>
      </c>
      <c r="M8017">
        <v>105273.34770099184</v>
      </c>
    </row>
    <row r="8018" spans="1:13" x14ac:dyDescent="0.35">
      <c r="A8018">
        <v>8017</v>
      </c>
      <c r="B8018">
        <v>64487.913571966201</v>
      </c>
      <c r="C8018">
        <v>110190.66765079</v>
      </c>
      <c r="D8018" s="4">
        <f t="shared" si="376"/>
        <v>45702.754078823797</v>
      </c>
      <c r="E8018">
        <v>0.32122312975481598</v>
      </c>
      <c r="F8018">
        <v>0.56091922924369197</v>
      </c>
      <c r="G8018" s="4">
        <f t="shared" si="377"/>
        <v>0.23969609948887599</v>
      </c>
      <c r="I8018">
        <f t="shared" si="375"/>
        <v>190669.57775399598</v>
      </c>
      <c r="K8018">
        <v>144186.12388398303</v>
      </c>
      <c r="M8018">
        <v>92977.695180411203</v>
      </c>
    </row>
    <row r="8019" spans="1:13" x14ac:dyDescent="0.35">
      <c r="A8019">
        <v>8018</v>
      </c>
      <c r="B8019">
        <v>57041.212641414997</v>
      </c>
      <c r="C8019">
        <v>87510.512885996402</v>
      </c>
      <c r="D8019" s="4">
        <f t="shared" si="376"/>
        <v>30469.300244581405</v>
      </c>
      <c r="E8019">
        <v>0.27119738554063699</v>
      </c>
      <c r="F8019">
        <v>0.53896792612976796</v>
      </c>
      <c r="G8019" s="4">
        <f t="shared" si="377"/>
        <v>0.26777054058913097</v>
      </c>
      <c r="I8019">
        <f t="shared" si="375"/>
        <v>113788.84390174093</v>
      </c>
      <c r="K8019">
        <v>144186.85893469857</v>
      </c>
      <c r="M8019">
        <v>85879.62947270782</v>
      </c>
    </row>
    <row r="8020" spans="1:13" x14ac:dyDescent="0.35">
      <c r="A8020">
        <v>8019</v>
      </c>
      <c r="B8020">
        <v>60785.831789385498</v>
      </c>
      <c r="C8020">
        <v>93598.377778503404</v>
      </c>
      <c r="D8020" s="4">
        <f t="shared" si="376"/>
        <v>32812.545989117905</v>
      </c>
      <c r="E8020">
        <v>0.37148998722603499</v>
      </c>
      <c r="F8020">
        <v>0.68037256927934098</v>
      </c>
      <c r="G8020" s="4">
        <f t="shared" si="377"/>
        <v>0.30888258205330599</v>
      </c>
      <c r="I8020">
        <f t="shared" si="375"/>
        <v>106229.83585217252</v>
      </c>
      <c r="K8020">
        <v>144187.91394203081</v>
      </c>
      <c r="M8020">
        <v>95929.332197468713</v>
      </c>
    </row>
    <row r="8021" spans="1:13" x14ac:dyDescent="0.35">
      <c r="A8021">
        <v>8020</v>
      </c>
      <c r="B8021">
        <v>57107.496003056498</v>
      </c>
      <c r="C8021">
        <v>96413.786472384905</v>
      </c>
      <c r="D8021" s="4">
        <f t="shared" si="376"/>
        <v>39306.290469328407</v>
      </c>
      <c r="E8021">
        <v>0.33715683572570299</v>
      </c>
      <c r="F8021">
        <v>0.607260496818957</v>
      </c>
      <c r="G8021" s="4">
        <f t="shared" si="377"/>
        <v>0.27010366109325401</v>
      </c>
      <c r="I8021">
        <f t="shared" si="375"/>
        <v>145522.98295489524</v>
      </c>
      <c r="K8021">
        <v>144195.32695588484</v>
      </c>
      <c r="M8021">
        <v>90437.219741681343</v>
      </c>
    </row>
    <row r="8022" spans="1:13" x14ac:dyDescent="0.35">
      <c r="A8022">
        <v>8021</v>
      </c>
      <c r="B8022">
        <v>61589.065468981898</v>
      </c>
      <c r="C8022">
        <v>89645.2867488966</v>
      </c>
      <c r="D8022" s="4">
        <f t="shared" si="376"/>
        <v>28056.221279914702</v>
      </c>
      <c r="E8022">
        <v>0.35533409081225198</v>
      </c>
      <c r="F8022">
        <v>0.56832703907325899</v>
      </c>
      <c r="G8022" s="4">
        <f t="shared" si="377"/>
        <v>0.21299294826100701</v>
      </c>
      <c r="I8022">
        <f t="shared" si="375"/>
        <v>131723.70967668793</v>
      </c>
      <c r="K8022">
        <v>144199.17464205789</v>
      </c>
      <c r="M8022">
        <v>96771.297684705933</v>
      </c>
    </row>
    <row r="8023" spans="1:13" x14ac:dyDescent="0.35">
      <c r="A8023">
        <v>8022</v>
      </c>
      <c r="B8023">
        <v>58194.881204053898</v>
      </c>
      <c r="C8023">
        <v>91133.5885699957</v>
      </c>
      <c r="D8023" s="4">
        <f t="shared" si="376"/>
        <v>32938.707365941802</v>
      </c>
      <c r="E8023">
        <v>0.29331353989433001</v>
      </c>
      <c r="F8023">
        <v>0.57173499441305597</v>
      </c>
      <c r="G8023" s="4">
        <f t="shared" si="377"/>
        <v>0.27842145451872596</v>
      </c>
      <c r="I8023">
        <f t="shared" si="375"/>
        <v>118305.20540480268</v>
      </c>
      <c r="K8023">
        <v>144224.7323576599</v>
      </c>
      <c r="M8023">
        <v>86424.461902279625</v>
      </c>
    </row>
    <row r="8024" spans="1:13" x14ac:dyDescent="0.35">
      <c r="A8024">
        <v>8023</v>
      </c>
      <c r="B8024">
        <v>52077.612370461902</v>
      </c>
      <c r="C8024">
        <v>84859.391236582698</v>
      </c>
      <c r="D8024" s="4">
        <f t="shared" si="376"/>
        <v>32781.778866120796</v>
      </c>
      <c r="E8024">
        <v>0.36408274459190498</v>
      </c>
      <c r="F8024">
        <v>0.68968312330916204</v>
      </c>
      <c r="G8024" s="4">
        <f t="shared" si="377"/>
        <v>0.32560037871725706</v>
      </c>
      <c r="I8024">
        <f t="shared" si="375"/>
        <v>100681.02191793715</v>
      </c>
      <c r="K8024">
        <v>144226.76144573651</v>
      </c>
      <c r="M8024">
        <v>87502.858425583254</v>
      </c>
    </row>
    <row r="8025" spans="1:13" x14ac:dyDescent="0.35">
      <c r="A8025">
        <v>8024</v>
      </c>
      <c r="B8025">
        <v>55696.341885112502</v>
      </c>
      <c r="C8025">
        <v>86121.288374008407</v>
      </c>
      <c r="D8025" s="4">
        <f t="shared" si="376"/>
        <v>30424.946488895905</v>
      </c>
      <c r="E8025">
        <v>0.32858503269566403</v>
      </c>
      <c r="F8025">
        <v>0.57492732074736397</v>
      </c>
      <c r="G8025" s="4">
        <f t="shared" si="377"/>
        <v>0.24634228805169994</v>
      </c>
      <c r="I8025">
        <f t="shared" si="375"/>
        <v>123506.79507576308</v>
      </c>
      <c r="K8025">
        <v>144231.31085580669</v>
      </c>
      <c r="M8025">
        <v>89751.855812794063</v>
      </c>
    </row>
    <row r="8026" spans="1:13" x14ac:dyDescent="0.35">
      <c r="A8026">
        <v>8025</v>
      </c>
      <c r="B8026">
        <v>57439.577978674803</v>
      </c>
      <c r="C8026">
        <v>96576.255961459901</v>
      </c>
      <c r="D8026" s="4">
        <f t="shared" si="376"/>
        <v>39136.677982785099</v>
      </c>
      <c r="E8026">
        <v>0.31724428111241398</v>
      </c>
      <c r="F8026">
        <v>0.69221348028017504</v>
      </c>
      <c r="G8026" s="4">
        <f t="shared" si="377"/>
        <v>0.37496919916776106</v>
      </c>
      <c r="I8026">
        <f t="shared" si="375"/>
        <v>104373.04735868549</v>
      </c>
      <c r="K8026">
        <v>144232.8168769115</v>
      </c>
      <c r="M8026">
        <v>101305.25806225518</v>
      </c>
    </row>
    <row r="8027" spans="1:13" x14ac:dyDescent="0.35">
      <c r="A8027">
        <v>8026</v>
      </c>
      <c r="B8027">
        <v>57043.894594049198</v>
      </c>
      <c r="C8027">
        <v>92229.364780707299</v>
      </c>
      <c r="D8027" s="4">
        <f t="shared" si="376"/>
        <v>35185.470186658102</v>
      </c>
      <c r="E8027">
        <v>0.33066351988717402</v>
      </c>
      <c r="F8027">
        <v>0.59910787893900996</v>
      </c>
      <c r="G8027" s="4">
        <f t="shared" si="377"/>
        <v>0.26844435905183595</v>
      </c>
      <c r="I8027">
        <f t="shared" si="375"/>
        <v>131071.74354840466</v>
      </c>
      <c r="K8027">
        <v>144245.62101137039</v>
      </c>
      <c r="M8027">
        <v>89171.143504456631</v>
      </c>
    </row>
    <row r="8028" spans="1:13" x14ac:dyDescent="0.35">
      <c r="A8028">
        <v>8027</v>
      </c>
      <c r="B8028">
        <v>56585.862659370599</v>
      </c>
      <c r="C8028">
        <v>101773.85330973</v>
      </c>
      <c r="D8028" s="4">
        <f t="shared" si="376"/>
        <v>45187.990650359396</v>
      </c>
      <c r="E8028">
        <v>0.29561749525117198</v>
      </c>
      <c r="F8028">
        <v>0.59980667972817903</v>
      </c>
      <c r="G8028" s="4">
        <f t="shared" si="377"/>
        <v>0.30418918447700705</v>
      </c>
      <c r="I8028">
        <f t="shared" si="375"/>
        <v>148552.25943700524</v>
      </c>
      <c r="K8028">
        <v>144246.27071733089</v>
      </c>
      <c r="M8028">
        <v>88219.642667587235</v>
      </c>
    </row>
    <row r="8029" spans="1:13" x14ac:dyDescent="0.35">
      <c r="A8029">
        <v>8028</v>
      </c>
      <c r="B8029">
        <v>58245.206366040598</v>
      </c>
      <c r="C8029">
        <v>106827.723842283</v>
      </c>
      <c r="D8029" s="4">
        <f t="shared" si="376"/>
        <v>48582.517476242399</v>
      </c>
      <c r="E8029">
        <v>0.335065063637007</v>
      </c>
      <c r="F8029">
        <v>0.71201638483368401</v>
      </c>
      <c r="G8029" s="4">
        <f t="shared" si="377"/>
        <v>0.37695132119667701</v>
      </c>
      <c r="I8029">
        <f t="shared" si="375"/>
        <v>128882.7356328435</v>
      </c>
      <c r="K8029">
        <v>144250.39891172328</v>
      </c>
      <c r="M8029">
        <v>96229.669074406556</v>
      </c>
    </row>
    <row r="8030" spans="1:13" x14ac:dyDescent="0.35">
      <c r="A8030">
        <v>8029</v>
      </c>
      <c r="B8030">
        <v>67630.139868008002</v>
      </c>
      <c r="C8030">
        <v>114344.37682312301</v>
      </c>
      <c r="D8030" s="4">
        <f t="shared" si="376"/>
        <v>46714.236955115004</v>
      </c>
      <c r="E8030">
        <v>0.31719161268623702</v>
      </c>
      <c r="F8030">
        <v>0.62123082596745605</v>
      </c>
      <c r="G8030" s="4">
        <f t="shared" si="377"/>
        <v>0.30403921328121902</v>
      </c>
      <c r="I8030">
        <f t="shared" si="375"/>
        <v>153645.43425491298</v>
      </c>
      <c r="K8030">
        <v>144255.06143610252</v>
      </c>
      <c r="M8030">
        <v>88458.803311163341</v>
      </c>
    </row>
    <row r="8031" spans="1:13" x14ac:dyDescent="0.35">
      <c r="A8031">
        <v>8030</v>
      </c>
      <c r="B8031">
        <v>55078.087831700199</v>
      </c>
      <c r="C8031">
        <v>94923.220519290102</v>
      </c>
      <c r="D8031" s="4">
        <f t="shared" si="376"/>
        <v>39845.132687589903</v>
      </c>
      <c r="E8031">
        <v>0.30916321449526402</v>
      </c>
      <c r="F8031">
        <v>0.61513154034288597</v>
      </c>
      <c r="G8031" s="4">
        <f t="shared" si="377"/>
        <v>0.30596832584762196</v>
      </c>
      <c r="I8031">
        <f t="shared" si="375"/>
        <v>130226.33168713527</v>
      </c>
      <c r="K8031">
        <v>144257.23611668049</v>
      </c>
      <c r="M8031">
        <v>99747.4075152109</v>
      </c>
    </row>
    <row r="8032" spans="1:13" x14ac:dyDescent="0.35">
      <c r="A8032">
        <v>8031</v>
      </c>
      <c r="B8032">
        <v>71701.962450794003</v>
      </c>
      <c r="C8032">
        <v>111540.722905217</v>
      </c>
      <c r="D8032" s="4">
        <f t="shared" si="376"/>
        <v>39838.760454422998</v>
      </c>
      <c r="E8032">
        <v>0.39048821139279799</v>
      </c>
      <c r="F8032">
        <v>0.66228357361922796</v>
      </c>
      <c r="G8032" s="4">
        <f t="shared" si="377"/>
        <v>0.27179536222642997</v>
      </c>
      <c r="I8032">
        <f t="shared" si="375"/>
        <v>146576.30699832813</v>
      </c>
      <c r="K8032">
        <v>144296.43360515952</v>
      </c>
      <c r="M8032">
        <v>80784.719122367344</v>
      </c>
    </row>
    <row r="8033" spans="1:13" x14ac:dyDescent="0.35">
      <c r="A8033">
        <v>8032</v>
      </c>
      <c r="B8033">
        <v>54308.394650543298</v>
      </c>
      <c r="C8033">
        <v>84896.464787282603</v>
      </c>
      <c r="D8033" s="4">
        <f t="shared" si="376"/>
        <v>30588.070136739305</v>
      </c>
      <c r="E8033">
        <v>0.26637682094127202</v>
      </c>
      <c r="F8033">
        <v>0.55312688855839298</v>
      </c>
      <c r="G8033" s="4">
        <f t="shared" si="377"/>
        <v>0.28675006761712096</v>
      </c>
      <c r="I8033">
        <f t="shared" si="375"/>
        <v>106671.5359160145</v>
      </c>
      <c r="K8033">
        <v>144296.7451633937</v>
      </c>
      <c r="M8033">
        <v>92681.013941445082</v>
      </c>
    </row>
    <row r="8034" spans="1:13" x14ac:dyDescent="0.35">
      <c r="A8034">
        <v>8033</v>
      </c>
      <c r="B8034">
        <v>57149.698029603402</v>
      </c>
      <c r="C8034">
        <v>84037.509453701103</v>
      </c>
      <c r="D8034" s="4">
        <f t="shared" si="376"/>
        <v>26887.811424097701</v>
      </c>
      <c r="E8034">
        <v>0.32810826783101898</v>
      </c>
      <c r="F8034">
        <v>0.58280741424180005</v>
      </c>
      <c r="G8034" s="4">
        <f t="shared" si="377"/>
        <v>0.25469914641078106</v>
      </c>
      <c r="I8034">
        <f t="shared" si="375"/>
        <v>105566.94752613264</v>
      </c>
      <c r="K8034">
        <v>144323.66663633546</v>
      </c>
      <c r="M8034">
        <v>108379.37127031821</v>
      </c>
    </row>
    <row r="8035" spans="1:13" x14ac:dyDescent="0.35">
      <c r="A8035">
        <v>8034</v>
      </c>
      <c r="B8035">
        <v>56630.035501118502</v>
      </c>
      <c r="C8035">
        <v>84790.206448456098</v>
      </c>
      <c r="D8035" s="4">
        <f t="shared" si="376"/>
        <v>28160.170947337596</v>
      </c>
      <c r="E8035">
        <v>0.33234852516032998</v>
      </c>
      <c r="F8035">
        <v>0.63033844321863197</v>
      </c>
      <c r="G8035" s="4">
        <f t="shared" si="377"/>
        <v>0.29798991805830199</v>
      </c>
      <c r="I8035">
        <f t="shared" si="375"/>
        <v>94500.415083935935</v>
      </c>
      <c r="K8035">
        <v>144332.68400524202</v>
      </c>
      <c r="M8035">
        <v>83685.594130801619</v>
      </c>
    </row>
    <row r="8036" spans="1:13" x14ac:dyDescent="0.35">
      <c r="A8036">
        <v>8035</v>
      </c>
      <c r="B8036">
        <v>69518.566726088393</v>
      </c>
      <c r="C8036">
        <v>106529.609988657</v>
      </c>
      <c r="D8036" s="4">
        <f t="shared" si="376"/>
        <v>37011.043262568608</v>
      </c>
      <c r="E8036">
        <v>0.41459915957521898</v>
      </c>
      <c r="F8036">
        <v>0.65853885006054702</v>
      </c>
      <c r="G8036" s="4">
        <f t="shared" si="377"/>
        <v>0.24393969048532804</v>
      </c>
      <c r="I8036">
        <f t="shared" si="375"/>
        <v>151722.10470929768</v>
      </c>
      <c r="K8036">
        <v>144344.42368659147</v>
      </c>
      <c r="M8036">
        <v>83894.567636964086</v>
      </c>
    </row>
    <row r="8037" spans="1:13" x14ac:dyDescent="0.35">
      <c r="A8037">
        <v>8036</v>
      </c>
      <c r="B8037">
        <v>62815.425939996501</v>
      </c>
      <c r="C8037">
        <v>108890.409216762</v>
      </c>
      <c r="D8037" s="4">
        <f t="shared" si="376"/>
        <v>46074.983276765495</v>
      </c>
      <c r="E8037">
        <v>0.35626680752041001</v>
      </c>
      <c r="F8037">
        <v>0.70545357127810104</v>
      </c>
      <c r="G8037" s="4">
        <f t="shared" si="377"/>
        <v>0.34918676375769103</v>
      </c>
      <c r="I8037">
        <f t="shared" si="375"/>
        <v>131949.39802683363</v>
      </c>
      <c r="K8037">
        <v>144370.39741845641</v>
      </c>
      <c r="M8037">
        <v>91073.388640151097</v>
      </c>
    </row>
    <row r="8038" spans="1:13" x14ac:dyDescent="0.35">
      <c r="A8038">
        <v>8037</v>
      </c>
      <c r="B8038">
        <v>59938.096966769801</v>
      </c>
      <c r="C8038">
        <v>99040.5261510415</v>
      </c>
      <c r="D8038" s="4">
        <f t="shared" si="376"/>
        <v>39102.429184271699</v>
      </c>
      <c r="E8038">
        <v>0.31869242981930102</v>
      </c>
      <c r="F8038">
        <v>0.568469003573561</v>
      </c>
      <c r="G8038" s="4">
        <f t="shared" si="377"/>
        <v>0.24977657375425999</v>
      </c>
      <c r="I8038">
        <f t="shared" si="375"/>
        <v>156549.62591785012</v>
      </c>
      <c r="K8038">
        <v>144375.80255117521</v>
      </c>
      <c r="M8038">
        <v>91610.456733061248</v>
      </c>
    </row>
    <row r="8039" spans="1:13" x14ac:dyDescent="0.35">
      <c r="A8039">
        <v>8038</v>
      </c>
      <c r="B8039">
        <v>62038.420325668703</v>
      </c>
      <c r="C8039">
        <v>102116.980963952</v>
      </c>
      <c r="D8039" s="4">
        <f t="shared" si="376"/>
        <v>40078.560638283292</v>
      </c>
      <c r="E8039">
        <v>0.37266025246943502</v>
      </c>
      <c r="F8039">
        <v>0.74182983082128895</v>
      </c>
      <c r="G8039" s="4">
        <f t="shared" si="377"/>
        <v>0.36916957835185393</v>
      </c>
      <c r="I8039">
        <f t="shared" si="375"/>
        <v>108564.09354533702</v>
      </c>
      <c r="K8039">
        <v>144399.59435742913</v>
      </c>
      <c r="M8039">
        <v>84680.529231911205</v>
      </c>
    </row>
    <row r="8040" spans="1:13" x14ac:dyDescent="0.35">
      <c r="A8040">
        <v>8039</v>
      </c>
      <c r="B8040">
        <v>57555.386266158799</v>
      </c>
      <c r="C8040">
        <v>96094.197758558104</v>
      </c>
      <c r="D8040" s="4">
        <f t="shared" si="376"/>
        <v>38538.811492399305</v>
      </c>
      <c r="E8040">
        <v>0.36117817488054099</v>
      </c>
      <c r="F8040">
        <v>0.69169226573250198</v>
      </c>
      <c r="G8040" s="4">
        <f t="shared" si="377"/>
        <v>0.33051409085196098</v>
      </c>
      <c r="I8040">
        <f t="shared" si="375"/>
        <v>116602.62772173621</v>
      </c>
      <c r="K8040">
        <v>144400.04636462984</v>
      </c>
      <c r="M8040">
        <v>100409.38080276745</v>
      </c>
    </row>
    <row r="8041" spans="1:13" x14ac:dyDescent="0.35">
      <c r="A8041">
        <v>8040</v>
      </c>
      <c r="B8041">
        <v>58158.546824126999</v>
      </c>
      <c r="C8041">
        <v>96694.713761941603</v>
      </c>
      <c r="D8041" s="4">
        <f t="shared" si="376"/>
        <v>38536.166937814603</v>
      </c>
      <c r="E8041">
        <v>0.30010013956759202</v>
      </c>
      <c r="F8041">
        <v>0.62181821674806304</v>
      </c>
      <c r="G8041" s="4">
        <f t="shared" si="377"/>
        <v>0.32171807718047102</v>
      </c>
      <c r="I8041">
        <f t="shared" si="375"/>
        <v>119782.41097157045</v>
      </c>
      <c r="K8041">
        <v>144406.25782997467</v>
      </c>
      <c r="M8041">
        <v>92964.344060594522</v>
      </c>
    </row>
    <row r="8042" spans="1:13" x14ac:dyDescent="0.35">
      <c r="A8042">
        <v>8041</v>
      </c>
      <c r="B8042">
        <v>56268.809470036103</v>
      </c>
      <c r="C8042">
        <v>85635.397966870994</v>
      </c>
      <c r="D8042" s="4">
        <f t="shared" si="376"/>
        <v>29366.588496834891</v>
      </c>
      <c r="E8042">
        <v>0.34033272105464302</v>
      </c>
      <c r="F8042">
        <v>0.62945344146985105</v>
      </c>
      <c r="G8042" s="4">
        <f t="shared" si="377"/>
        <v>0.28912072041520803</v>
      </c>
      <c r="I8042">
        <f t="shared" si="375"/>
        <v>101572.06461944808</v>
      </c>
      <c r="K8042">
        <v>144412.25646117821</v>
      </c>
      <c r="M8042">
        <v>83187.964930154514</v>
      </c>
    </row>
    <row r="8043" spans="1:13" x14ac:dyDescent="0.35">
      <c r="A8043">
        <v>8042</v>
      </c>
      <c r="B8043">
        <v>59345.6927593488</v>
      </c>
      <c r="C8043">
        <v>98748.2369327255</v>
      </c>
      <c r="D8043" s="4">
        <f t="shared" si="376"/>
        <v>39402.5441733767</v>
      </c>
      <c r="E8043">
        <v>0.32449964269729697</v>
      </c>
      <c r="F8043">
        <v>0.66435844976181302</v>
      </c>
      <c r="G8043" s="4">
        <f t="shared" si="377"/>
        <v>0.33985880706451604</v>
      </c>
      <c r="I8043">
        <f t="shared" si="375"/>
        <v>115937.9817569266</v>
      </c>
      <c r="K8043">
        <v>144415.49978304785</v>
      </c>
      <c r="M8043">
        <v>98585.27092902908</v>
      </c>
    </row>
    <row r="8044" spans="1:13" x14ac:dyDescent="0.35">
      <c r="A8044">
        <v>8043</v>
      </c>
      <c r="B8044">
        <v>61280.593947492896</v>
      </c>
      <c r="C8044">
        <v>107852.90827989401</v>
      </c>
      <c r="D8044" s="4">
        <f t="shared" si="376"/>
        <v>46572.314332401111</v>
      </c>
      <c r="E8044">
        <v>0.39543740177201703</v>
      </c>
      <c r="F8044">
        <v>0.72058588956379599</v>
      </c>
      <c r="G8044" s="4">
        <f t="shared" si="377"/>
        <v>0.32514848779177896</v>
      </c>
      <c r="I8044">
        <f t="shared" si="375"/>
        <v>143233.98718134419</v>
      </c>
      <c r="K8044">
        <v>144440.70468474022</v>
      </c>
      <c r="M8044">
        <v>115933.81725921486</v>
      </c>
    </row>
    <row r="8045" spans="1:13" x14ac:dyDescent="0.35">
      <c r="A8045">
        <v>8044</v>
      </c>
      <c r="B8045">
        <v>62021.587324860498</v>
      </c>
      <c r="C8045">
        <v>99078.898847475793</v>
      </c>
      <c r="D8045" s="4">
        <f t="shared" si="376"/>
        <v>37057.311522615295</v>
      </c>
      <c r="E8045">
        <v>0.33454659202442399</v>
      </c>
      <c r="F8045">
        <v>0.64177247841506901</v>
      </c>
      <c r="G8045" s="4">
        <f t="shared" si="377"/>
        <v>0.30722588639064502</v>
      </c>
      <c r="I8045">
        <f t="shared" si="375"/>
        <v>120619.10523872993</v>
      </c>
      <c r="K8045">
        <v>144445.99211653668</v>
      </c>
      <c r="M8045">
        <v>92105.70725449326</v>
      </c>
    </row>
    <row r="8046" spans="1:13" x14ac:dyDescent="0.35">
      <c r="A8046">
        <v>8045</v>
      </c>
      <c r="B8046">
        <v>58982.742189092103</v>
      </c>
      <c r="C8046">
        <v>104344.906672054</v>
      </c>
      <c r="D8046" s="4">
        <f t="shared" si="376"/>
        <v>45362.164482961896</v>
      </c>
      <c r="E8046">
        <v>0.30124773605224098</v>
      </c>
      <c r="F8046">
        <v>0.568645640784048</v>
      </c>
      <c r="G8046" s="4">
        <f t="shared" si="377"/>
        <v>0.26739790473180702</v>
      </c>
      <c r="I8046">
        <f t="shared" si="375"/>
        <v>169642.93167689155</v>
      </c>
      <c r="K8046">
        <v>144447.63347601524</v>
      </c>
      <c r="M8046">
        <v>88392.541521642837</v>
      </c>
    </row>
    <row r="8047" spans="1:13" x14ac:dyDescent="0.35">
      <c r="A8047">
        <v>8046</v>
      </c>
      <c r="B8047">
        <v>53147.9077052051</v>
      </c>
      <c r="C8047">
        <v>91332.5693813377</v>
      </c>
      <c r="D8047" s="4">
        <f t="shared" si="376"/>
        <v>38184.6616761326</v>
      </c>
      <c r="E8047">
        <v>0.261685898448485</v>
      </c>
      <c r="F8047">
        <v>0.54609293672246495</v>
      </c>
      <c r="G8047" s="4">
        <f t="shared" si="377"/>
        <v>0.28440703827397995</v>
      </c>
      <c r="I8047">
        <f t="shared" si="375"/>
        <v>134260.6072897109</v>
      </c>
      <c r="K8047">
        <v>144458.86294448053</v>
      </c>
      <c r="M8047">
        <v>82685.77206132526</v>
      </c>
    </row>
    <row r="8048" spans="1:13" x14ac:dyDescent="0.35">
      <c r="A8048">
        <v>8047</v>
      </c>
      <c r="B8048">
        <v>58386.078011460602</v>
      </c>
      <c r="C8048">
        <v>92528.269731498105</v>
      </c>
      <c r="D8048" s="4">
        <f t="shared" si="376"/>
        <v>34142.191720037503</v>
      </c>
      <c r="E8048">
        <v>0.30034683213861701</v>
      </c>
      <c r="F8048">
        <v>0.64046739275855102</v>
      </c>
      <c r="G8048" s="4">
        <f t="shared" si="377"/>
        <v>0.34012056061993401</v>
      </c>
      <c r="I8048">
        <f t="shared" si="375"/>
        <v>100382.61626350052</v>
      </c>
      <c r="K8048">
        <v>144469.96680194896</v>
      </c>
      <c r="M8048">
        <v>94502.402839984934</v>
      </c>
    </row>
    <row r="8049" spans="1:13" x14ac:dyDescent="0.35">
      <c r="A8049">
        <v>8048</v>
      </c>
      <c r="B8049">
        <v>59800.461312758503</v>
      </c>
      <c r="C8049">
        <v>98809.228500984304</v>
      </c>
      <c r="D8049" s="4">
        <f t="shared" si="376"/>
        <v>39008.7671882258</v>
      </c>
      <c r="E8049">
        <v>0.38090382213714102</v>
      </c>
      <c r="F8049">
        <v>0.68790827318593295</v>
      </c>
      <c r="G8049" s="4">
        <f t="shared" si="377"/>
        <v>0.30700445104879193</v>
      </c>
      <c r="I8049">
        <f t="shared" si="375"/>
        <v>127062.54601509401</v>
      </c>
      <c r="K8049">
        <v>144478.57376731728</v>
      </c>
      <c r="M8049">
        <v>92992.329385920224</v>
      </c>
    </row>
    <row r="8050" spans="1:13" x14ac:dyDescent="0.35">
      <c r="A8050">
        <v>8049</v>
      </c>
      <c r="B8050">
        <v>63610.525847982099</v>
      </c>
      <c r="C8050">
        <v>100831.58046297</v>
      </c>
      <c r="D8050" s="4">
        <f t="shared" si="376"/>
        <v>37221.054614987901</v>
      </c>
      <c r="E8050">
        <v>0.37760299985526802</v>
      </c>
      <c r="F8050">
        <v>0.77344010738091395</v>
      </c>
      <c r="G8050" s="4">
        <f t="shared" si="377"/>
        <v>0.39583710752564594</v>
      </c>
      <c r="I8050">
        <f t="shared" si="375"/>
        <v>94031.241405472276</v>
      </c>
      <c r="K8050">
        <v>144488.5144155903</v>
      </c>
      <c r="M8050">
        <v>90955.799558517945</v>
      </c>
    </row>
    <row r="8051" spans="1:13" x14ac:dyDescent="0.35">
      <c r="A8051">
        <v>8050</v>
      </c>
      <c r="B8051">
        <v>58793.200438260399</v>
      </c>
      <c r="C8051">
        <v>88019.313997126301</v>
      </c>
      <c r="D8051" s="4">
        <f t="shared" si="376"/>
        <v>29226.113558865902</v>
      </c>
      <c r="E8051">
        <v>0.32384100661326798</v>
      </c>
      <c r="F8051">
        <v>0.55680607894544698</v>
      </c>
      <c r="G8051" s="4">
        <f t="shared" si="377"/>
        <v>0.232965072332179</v>
      </c>
      <c r="I8051">
        <f t="shared" si="375"/>
        <v>125452.76966322714</v>
      </c>
      <c r="K8051">
        <v>144494.97142637696</v>
      </c>
      <c r="M8051">
        <v>90979.921174185569</v>
      </c>
    </row>
    <row r="8052" spans="1:13" x14ac:dyDescent="0.35">
      <c r="A8052">
        <v>8051</v>
      </c>
      <c r="B8052">
        <v>64519.667140087302</v>
      </c>
      <c r="C8052">
        <v>114331.62014661</v>
      </c>
      <c r="D8052" s="4">
        <f t="shared" si="376"/>
        <v>49811.953006522701</v>
      </c>
      <c r="E8052">
        <v>0.37708270247191</v>
      </c>
      <c r="F8052">
        <v>0.76683678412307399</v>
      </c>
      <c r="G8052" s="4">
        <f t="shared" si="377"/>
        <v>0.38975408165116399</v>
      </c>
      <c r="I8052">
        <f t="shared" si="375"/>
        <v>127803.54421305376</v>
      </c>
      <c r="K8052">
        <v>144498.94945579974</v>
      </c>
      <c r="M8052">
        <v>95389.555023984867</v>
      </c>
    </row>
    <row r="8053" spans="1:13" x14ac:dyDescent="0.35">
      <c r="A8053">
        <v>8052</v>
      </c>
      <c r="B8053">
        <v>57290.065605610696</v>
      </c>
      <c r="C8053">
        <v>88980.985886947397</v>
      </c>
      <c r="D8053" s="4">
        <f t="shared" si="376"/>
        <v>31690.920281336701</v>
      </c>
      <c r="E8053">
        <v>0.327368474107603</v>
      </c>
      <c r="F8053">
        <v>0.54477648917820498</v>
      </c>
      <c r="G8053" s="4">
        <f t="shared" si="377"/>
        <v>0.21740801507060198</v>
      </c>
      <c r="I8053">
        <f t="shared" si="375"/>
        <v>145767.02828111127</v>
      </c>
      <c r="K8053">
        <v>144508.7958629464</v>
      </c>
      <c r="M8053">
        <v>91251.766394907099</v>
      </c>
    </row>
    <row r="8054" spans="1:13" x14ac:dyDescent="0.35">
      <c r="A8054">
        <v>8053</v>
      </c>
      <c r="B8054">
        <v>63062.082474222603</v>
      </c>
      <c r="C8054">
        <v>91178.456886402302</v>
      </c>
      <c r="D8054" s="4">
        <f t="shared" si="376"/>
        <v>28116.374412179699</v>
      </c>
      <c r="E8054">
        <v>0.35778126594418802</v>
      </c>
      <c r="F8054">
        <v>0.62387933760451497</v>
      </c>
      <c r="G8054" s="4">
        <f t="shared" si="377"/>
        <v>0.26609807166032695</v>
      </c>
      <c r="I8054">
        <f t="shared" si="375"/>
        <v>105661.69922520194</v>
      </c>
      <c r="K8054">
        <v>144566.67905257508</v>
      </c>
      <c r="M8054">
        <v>81613.561778720832</v>
      </c>
    </row>
    <row r="8055" spans="1:13" x14ac:dyDescent="0.35">
      <c r="A8055">
        <v>8054</v>
      </c>
      <c r="B8055">
        <v>58392.134110411302</v>
      </c>
      <c r="C8055">
        <v>96000.506875010105</v>
      </c>
      <c r="D8055" s="4">
        <f t="shared" si="376"/>
        <v>37608.372764598804</v>
      </c>
      <c r="E8055">
        <v>0.37582370784236802</v>
      </c>
      <c r="F8055">
        <v>0.71533394036591702</v>
      </c>
      <c r="G8055" s="4">
        <f t="shared" si="377"/>
        <v>0.339510232523549</v>
      </c>
      <c r="I8055">
        <f t="shared" si="375"/>
        <v>110772.42793261091</v>
      </c>
      <c r="K8055">
        <v>144571.12825047955</v>
      </c>
      <c r="M8055">
        <v>89651.436423752311</v>
      </c>
    </row>
    <row r="8056" spans="1:13" x14ac:dyDescent="0.35">
      <c r="A8056">
        <v>8055</v>
      </c>
      <c r="B8056">
        <v>61364.379235343498</v>
      </c>
      <c r="C8056">
        <v>102110.345918533</v>
      </c>
      <c r="D8056" s="4">
        <f t="shared" si="376"/>
        <v>40745.966683189501</v>
      </c>
      <c r="E8056">
        <v>0.31104179928280301</v>
      </c>
      <c r="F8056">
        <v>0.62710816167491501</v>
      </c>
      <c r="G8056" s="4">
        <f t="shared" si="377"/>
        <v>0.316066362392112</v>
      </c>
      <c r="I8056">
        <f t="shared" si="375"/>
        <v>128915.85923540971</v>
      </c>
      <c r="K8056">
        <v>144579.53933392852</v>
      </c>
      <c r="M8056">
        <v>97737.644636801764</v>
      </c>
    </row>
    <row r="8057" spans="1:13" x14ac:dyDescent="0.35">
      <c r="A8057">
        <v>8056</v>
      </c>
      <c r="B8057">
        <v>63156.265283923298</v>
      </c>
      <c r="C8057">
        <v>100473.00175628799</v>
      </c>
      <c r="D8057" s="4">
        <f t="shared" si="376"/>
        <v>37316.736472364697</v>
      </c>
      <c r="E8057">
        <v>0.30481493075619698</v>
      </c>
      <c r="F8057">
        <v>0.66908579625686004</v>
      </c>
      <c r="G8057" s="4">
        <f t="shared" si="377"/>
        <v>0.36427086550066307</v>
      </c>
      <c r="I8057">
        <f t="shared" si="375"/>
        <v>102442.27580779932</v>
      </c>
      <c r="K8057">
        <v>144579.69184803797</v>
      </c>
      <c r="M8057">
        <v>92831.74462772932</v>
      </c>
    </row>
    <row r="8058" spans="1:13" x14ac:dyDescent="0.35">
      <c r="A8058">
        <v>8057</v>
      </c>
      <c r="B8058">
        <v>60114.533074514598</v>
      </c>
      <c r="C8058">
        <v>100375.845362181</v>
      </c>
      <c r="D8058" s="4">
        <f t="shared" si="376"/>
        <v>40261.312287666406</v>
      </c>
      <c r="E8058">
        <v>0.29952892609871501</v>
      </c>
      <c r="F8058">
        <v>0.55644405166107302</v>
      </c>
      <c r="G8058" s="4">
        <f t="shared" si="377"/>
        <v>0.25691512556235802</v>
      </c>
      <c r="I8058">
        <f t="shared" si="375"/>
        <v>156710.55645143107</v>
      </c>
      <c r="K8058">
        <v>144600.62585572197</v>
      </c>
      <c r="M8058">
        <v>100462.01721279669</v>
      </c>
    </row>
    <row r="8059" spans="1:13" x14ac:dyDescent="0.35">
      <c r="A8059">
        <v>8058</v>
      </c>
      <c r="B8059">
        <v>64411.4406863193</v>
      </c>
      <c r="C8059">
        <v>99294.187003576604</v>
      </c>
      <c r="D8059" s="4">
        <f t="shared" si="376"/>
        <v>34882.746317257304</v>
      </c>
      <c r="E8059">
        <v>0.29904850893193902</v>
      </c>
      <c r="F8059">
        <v>0.54431911308295</v>
      </c>
      <c r="G8059" s="4">
        <f t="shared" si="377"/>
        <v>0.24527060415101098</v>
      </c>
      <c r="I8059">
        <f t="shared" si="375"/>
        <v>142221.47182293521</v>
      </c>
      <c r="K8059">
        <v>144604.15591654123</v>
      </c>
      <c r="M8059">
        <v>90347.357945929034</v>
      </c>
    </row>
    <row r="8060" spans="1:13" x14ac:dyDescent="0.35">
      <c r="A8060">
        <v>8059</v>
      </c>
      <c r="B8060">
        <v>59774.680048775597</v>
      </c>
      <c r="C8060">
        <v>109096.25429385599</v>
      </c>
      <c r="D8060" s="4">
        <f t="shared" si="376"/>
        <v>49321.574245080395</v>
      </c>
      <c r="E8060">
        <v>0.311712081277979</v>
      </c>
      <c r="F8060">
        <v>0.66024288303471501</v>
      </c>
      <c r="G8060" s="4">
        <f t="shared" si="377"/>
        <v>0.34853080175673601</v>
      </c>
      <c r="I8060">
        <f t="shared" si="375"/>
        <v>141512.8132046859</v>
      </c>
      <c r="K8060">
        <v>144607.69438996032</v>
      </c>
      <c r="M8060">
        <v>92391.10029513792</v>
      </c>
    </row>
    <row r="8061" spans="1:13" x14ac:dyDescent="0.35">
      <c r="A8061">
        <v>8060</v>
      </c>
      <c r="B8061">
        <v>53410.0600869794</v>
      </c>
      <c r="C8061">
        <v>97022.8223675997</v>
      </c>
      <c r="D8061" s="4">
        <f t="shared" si="376"/>
        <v>43612.7622806203</v>
      </c>
      <c r="E8061">
        <v>0.35358770138169598</v>
      </c>
      <c r="F8061">
        <v>0.71549647198419697</v>
      </c>
      <c r="G8061" s="4">
        <f t="shared" si="377"/>
        <v>0.36190877060250098</v>
      </c>
      <c r="I8061">
        <f t="shared" si="375"/>
        <v>120507.61358453498</v>
      </c>
      <c r="K8061">
        <v>144623.52269836215</v>
      </c>
      <c r="M8061">
        <v>92606.595834935652</v>
      </c>
    </row>
    <row r="8062" spans="1:13" x14ac:dyDescent="0.35">
      <c r="A8062">
        <v>8061</v>
      </c>
      <c r="B8062">
        <v>57126.217252521201</v>
      </c>
      <c r="C8062">
        <v>95573.2859507065</v>
      </c>
      <c r="D8062" s="4">
        <f t="shared" si="376"/>
        <v>38447.0686981853</v>
      </c>
      <c r="E8062">
        <v>0.31667998990559898</v>
      </c>
      <c r="F8062">
        <v>0.65968568614814405</v>
      </c>
      <c r="G8062" s="4">
        <f t="shared" si="377"/>
        <v>0.34300569624254507</v>
      </c>
      <c r="I8062">
        <f t="shared" si="375"/>
        <v>112088.71782408749</v>
      </c>
      <c r="K8062">
        <v>144652.49788405857</v>
      </c>
      <c r="M8062">
        <v>92518.047060900513</v>
      </c>
    </row>
    <row r="8063" spans="1:13" x14ac:dyDescent="0.35">
      <c r="A8063">
        <v>8062</v>
      </c>
      <c r="B8063">
        <v>59934.862647659997</v>
      </c>
      <c r="C8063">
        <v>93672.421421865802</v>
      </c>
      <c r="D8063" s="4">
        <f t="shared" si="376"/>
        <v>33737.558774205805</v>
      </c>
      <c r="E8063">
        <v>0.31200106333775202</v>
      </c>
      <c r="F8063">
        <v>0.66285316893188195</v>
      </c>
      <c r="G8063" s="4">
        <f t="shared" si="377"/>
        <v>0.35085210559412994</v>
      </c>
      <c r="I8063">
        <f t="shared" si="375"/>
        <v>96158.917778403847</v>
      </c>
      <c r="K8063">
        <v>144652.54423374968</v>
      </c>
      <c r="M8063">
        <v>90876.763913204442</v>
      </c>
    </row>
    <row r="8064" spans="1:13" x14ac:dyDescent="0.35">
      <c r="A8064">
        <v>8063</v>
      </c>
      <c r="B8064">
        <v>59442.845624673602</v>
      </c>
      <c r="C8064">
        <v>94211.666032706504</v>
      </c>
      <c r="D8064" s="4">
        <f t="shared" si="376"/>
        <v>34768.820408032901</v>
      </c>
      <c r="E8064">
        <v>0.307074686095057</v>
      </c>
      <c r="F8064">
        <v>0.58750227767275398</v>
      </c>
      <c r="G8064" s="4">
        <f t="shared" si="377"/>
        <v>0.28042759157769698</v>
      </c>
      <c r="I8064">
        <f t="shared" si="375"/>
        <v>123985.01949263306</v>
      </c>
      <c r="K8064">
        <v>144683.83176247063</v>
      </c>
      <c r="M8064">
        <v>95720.600078994379</v>
      </c>
    </row>
    <row r="8065" spans="1:13" x14ac:dyDescent="0.35">
      <c r="A8065">
        <v>8064</v>
      </c>
      <c r="B8065">
        <v>64029.922755190899</v>
      </c>
      <c r="C8065">
        <v>112300.395200393</v>
      </c>
      <c r="D8065" s="4">
        <f t="shared" si="376"/>
        <v>48270.472445202104</v>
      </c>
      <c r="E8065">
        <v>0.33798179663352701</v>
      </c>
      <c r="F8065">
        <v>0.67486453172596494</v>
      </c>
      <c r="G8065" s="4">
        <f t="shared" si="377"/>
        <v>0.33688273509243793</v>
      </c>
      <c r="I8065">
        <f t="shared" si="375"/>
        <v>143285.68198057721</v>
      </c>
      <c r="K8065">
        <v>144710.93959776519</v>
      </c>
      <c r="M8065">
        <v>89121.724842416777</v>
      </c>
    </row>
    <row r="8066" spans="1:13" x14ac:dyDescent="0.35">
      <c r="A8066">
        <v>8065</v>
      </c>
      <c r="B8066">
        <v>55919.154117267099</v>
      </c>
      <c r="C8066">
        <v>79197.272629547195</v>
      </c>
      <c r="D8066" s="4">
        <f t="shared" si="376"/>
        <v>23278.118512280096</v>
      </c>
      <c r="E8066">
        <v>0.28054116370291199</v>
      </c>
      <c r="F8066">
        <v>0.54637347880374598</v>
      </c>
      <c r="G8066" s="4">
        <f t="shared" si="377"/>
        <v>0.26583231510083399</v>
      </c>
      <c r="I8066">
        <f t="shared" ref="I8066:K8129" si="378">D8066/G8066</f>
        <v>87566.925426091912</v>
      </c>
      <c r="K8066">
        <v>144712.09997773764</v>
      </c>
      <c r="M8066">
        <v>91766.39192315792</v>
      </c>
    </row>
    <row r="8067" spans="1:13" x14ac:dyDescent="0.35">
      <c r="A8067">
        <v>8066</v>
      </c>
      <c r="B8067">
        <v>57229.109952787898</v>
      </c>
      <c r="C8067">
        <v>100698.165213867</v>
      </c>
      <c r="D8067" s="4">
        <f t="shared" ref="D8067:D8130" si="379">C8067-B8067</f>
        <v>43469.055261079106</v>
      </c>
      <c r="E8067">
        <v>0.328739214828561</v>
      </c>
      <c r="F8067">
        <v>0.67654763274737295</v>
      </c>
      <c r="G8067" s="4">
        <f t="shared" ref="G8067:G8130" si="380">F8067-E8067</f>
        <v>0.34780841791881195</v>
      </c>
      <c r="I8067">
        <f t="shared" si="378"/>
        <v>124979.88266409923</v>
      </c>
      <c r="K8067">
        <v>144720.83292892762</v>
      </c>
      <c r="M8067">
        <v>103800.84614856349</v>
      </c>
    </row>
    <row r="8068" spans="1:13" x14ac:dyDescent="0.35">
      <c r="A8068">
        <v>8067</v>
      </c>
      <c r="B8068">
        <v>47049.913839010202</v>
      </c>
      <c r="C8068">
        <v>81254.108398329598</v>
      </c>
      <c r="D8068" s="4">
        <f t="shared" si="379"/>
        <v>34204.194559319396</v>
      </c>
      <c r="E8068">
        <v>0.248597730946677</v>
      </c>
      <c r="F8068">
        <v>0.481285393253025</v>
      </c>
      <c r="G8068" s="4">
        <f t="shared" si="380"/>
        <v>0.23268766230634799</v>
      </c>
      <c r="I8068">
        <f t="shared" si="378"/>
        <v>146996.16739579177</v>
      </c>
      <c r="K8068">
        <v>144720.94619292146</v>
      </c>
      <c r="M8068">
        <v>90777.223900074197</v>
      </c>
    </row>
    <row r="8069" spans="1:13" x14ac:dyDescent="0.35">
      <c r="A8069">
        <v>8068</v>
      </c>
      <c r="B8069">
        <v>66582.786551105004</v>
      </c>
      <c r="C8069">
        <v>103669.894601664</v>
      </c>
      <c r="D8069" s="4">
        <f t="shared" si="379"/>
        <v>37087.108050558993</v>
      </c>
      <c r="E8069">
        <v>0.35142454762358299</v>
      </c>
      <c r="F8069">
        <v>0.64159024143771404</v>
      </c>
      <c r="G8069" s="4">
        <f t="shared" si="380"/>
        <v>0.29016569381413104</v>
      </c>
      <c r="I8069">
        <f t="shared" si="378"/>
        <v>127813.55219171969</v>
      </c>
      <c r="K8069">
        <v>144724.4227133388</v>
      </c>
      <c r="M8069">
        <v>108767.75073759322</v>
      </c>
    </row>
    <row r="8070" spans="1:13" x14ac:dyDescent="0.35">
      <c r="A8070">
        <v>8069</v>
      </c>
      <c r="B8070">
        <v>64824.9341847959</v>
      </c>
      <c r="C8070">
        <v>99063.662642554802</v>
      </c>
      <c r="D8070" s="4">
        <f t="shared" si="379"/>
        <v>34238.728457758902</v>
      </c>
      <c r="E8070">
        <v>0.31074444028771497</v>
      </c>
      <c r="F8070">
        <v>0.69815112347888597</v>
      </c>
      <c r="G8070" s="4">
        <f t="shared" si="380"/>
        <v>0.387406683191171</v>
      </c>
      <c r="I8070">
        <f t="shared" si="378"/>
        <v>88379.292209740597</v>
      </c>
      <c r="K8070">
        <v>144726.45559616692</v>
      </c>
      <c r="M8070">
        <v>94571.287338385169</v>
      </c>
    </row>
    <row r="8071" spans="1:13" x14ac:dyDescent="0.35">
      <c r="A8071">
        <v>8070</v>
      </c>
      <c r="B8071">
        <v>67939.668146866607</v>
      </c>
      <c r="C8071">
        <v>114694.939148812</v>
      </c>
      <c r="D8071" s="4">
        <f t="shared" si="379"/>
        <v>46755.271001945395</v>
      </c>
      <c r="E8071">
        <v>0.32857551542883601</v>
      </c>
      <c r="F8071">
        <v>0.65159156115709005</v>
      </c>
      <c r="G8071" s="4">
        <f t="shared" si="380"/>
        <v>0.32301604572825404</v>
      </c>
      <c r="I8071">
        <f t="shared" si="378"/>
        <v>144745.9704255049</v>
      </c>
      <c r="K8071">
        <v>144732.51709808956</v>
      </c>
      <c r="M8071">
        <v>89230.712052653922</v>
      </c>
    </row>
    <row r="8072" spans="1:13" x14ac:dyDescent="0.35">
      <c r="A8072">
        <v>8071</v>
      </c>
      <c r="B8072">
        <v>70643.115219853207</v>
      </c>
      <c r="C8072">
        <v>108855.526261882</v>
      </c>
      <c r="D8072" s="4">
        <f t="shared" si="379"/>
        <v>38212.411042028791</v>
      </c>
      <c r="E8072">
        <v>0.32753632638885199</v>
      </c>
      <c r="F8072">
        <v>0.64835505893846401</v>
      </c>
      <c r="G8072" s="4">
        <f t="shared" si="380"/>
        <v>0.32081873254961202</v>
      </c>
      <c r="I8072">
        <f t="shared" si="378"/>
        <v>119109.03935797936</v>
      </c>
      <c r="K8072">
        <v>144740.34085096329</v>
      </c>
      <c r="M8072">
        <v>97491.696869912936</v>
      </c>
    </row>
    <row r="8073" spans="1:13" x14ac:dyDescent="0.35">
      <c r="A8073">
        <v>8072</v>
      </c>
      <c r="B8073">
        <v>63660.5374909405</v>
      </c>
      <c r="C8073">
        <v>104683.495004725</v>
      </c>
      <c r="D8073" s="4">
        <f t="shared" si="379"/>
        <v>41022.957513784502</v>
      </c>
      <c r="E8073">
        <v>0.31692064557805799</v>
      </c>
      <c r="F8073">
        <v>0.82395132138104099</v>
      </c>
      <c r="G8073" s="4">
        <f t="shared" si="380"/>
        <v>0.507030675802983</v>
      </c>
      <c r="I8073">
        <f t="shared" si="378"/>
        <v>80908.235875110637</v>
      </c>
      <c r="K8073">
        <v>144740.9038888691</v>
      </c>
      <c r="M8073">
        <v>86753.7183239937</v>
      </c>
    </row>
    <row r="8074" spans="1:13" x14ac:dyDescent="0.35">
      <c r="A8074">
        <v>8073</v>
      </c>
      <c r="B8074">
        <v>57071.158860328003</v>
      </c>
      <c r="C8074">
        <v>87906.496084040496</v>
      </c>
      <c r="D8074" s="4">
        <f t="shared" si="379"/>
        <v>30835.337223712493</v>
      </c>
      <c r="E8074">
        <v>0.26079789296804101</v>
      </c>
      <c r="F8074">
        <v>0.50873908719939898</v>
      </c>
      <c r="G8074" s="4">
        <f t="shared" si="380"/>
        <v>0.24794119423135796</v>
      </c>
      <c r="I8074">
        <f t="shared" si="378"/>
        <v>124365.5267504259</v>
      </c>
      <c r="K8074">
        <v>144745.9704255049</v>
      </c>
      <c r="M8074">
        <v>89532.209062688853</v>
      </c>
    </row>
    <row r="8075" spans="1:13" x14ac:dyDescent="0.35">
      <c r="A8075">
        <v>8074</v>
      </c>
      <c r="B8075">
        <v>60760.813174926501</v>
      </c>
      <c r="C8075">
        <v>90914.779666259303</v>
      </c>
      <c r="D8075" s="4">
        <f t="shared" si="379"/>
        <v>30153.966491332802</v>
      </c>
      <c r="E8075">
        <v>0.34879459104553301</v>
      </c>
      <c r="F8075">
        <v>0.58783194803805705</v>
      </c>
      <c r="G8075" s="4">
        <f t="shared" si="380"/>
        <v>0.23903735699252404</v>
      </c>
      <c r="I8075">
        <f t="shared" si="378"/>
        <v>126147.506275665</v>
      </c>
      <c r="K8075">
        <v>144756.57708759536</v>
      </c>
      <c r="M8075">
        <v>91996.176637460449</v>
      </c>
    </row>
    <row r="8076" spans="1:13" x14ac:dyDescent="0.35">
      <c r="A8076">
        <v>8075</v>
      </c>
      <c r="B8076">
        <v>61297.962886025802</v>
      </c>
      <c r="C8076">
        <v>109985.23676078999</v>
      </c>
      <c r="D8076" s="4">
        <f t="shared" si="379"/>
        <v>48687.273874764192</v>
      </c>
      <c r="E8076">
        <v>0.32550609085141202</v>
      </c>
      <c r="F8076">
        <v>0.65481005271330595</v>
      </c>
      <c r="G8076" s="4">
        <f t="shared" si="380"/>
        <v>0.32930396186189392</v>
      </c>
      <c r="I8076">
        <f t="shared" si="378"/>
        <v>147849.03770815561</v>
      </c>
      <c r="K8076">
        <v>144758.41202564153</v>
      </c>
      <c r="M8076">
        <v>102415.25570099113</v>
      </c>
    </row>
    <row r="8077" spans="1:13" x14ac:dyDescent="0.35">
      <c r="A8077">
        <v>8076</v>
      </c>
      <c r="B8077">
        <v>62267.8904349437</v>
      </c>
      <c r="C8077">
        <v>100573.88352967599</v>
      </c>
      <c r="D8077" s="4">
        <f t="shared" si="379"/>
        <v>38305.993094732294</v>
      </c>
      <c r="E8077">
        <v>0.31804710206674303</v>
      </c>
      <c r="F8077">
        <v>0.65869665964673496</v>
      </c>
      <c r="G8077" s="4">
        <f t="shared" si="380"/>
        <v>0.34064955757999194</v>
      </c>
      <c r="I8077">
        <f t="shared" si="378"/>
        <v>112449.85423395775</v>
      </c>
      <c r="K8077">
        <v>144765.94105300074</v>
      </c>
      <c r="M8077">
        <v>88865.780657706011</v>
      </c>
    </row>
    <row r="8078" spans="1:13" x14ac:dyDescent="0.35">
      <c r="A8078">
        <v>8077</v>
      </c>
      <c r="B8078">
        <v>52161.562964645302</v>
      </c>
      <c r="C8078">
        <v>96315.405321062499</v>
      </c>
      <c r="D8078" s="4">
        <f t="shared" si="379"/>
        <v>44153.842356417197</v>
      </c>
      <c r="E8078">
        <v>0.28138010966705002</v>
      </c>
      <c r="F8078">
        <v>0.67019179177614696</v>
      </c>
      <c r="G8078" s="4">
        <f t="shared" si="380"/>
        <v>0.38881168210909695</v>
      </c>
      <c r="I8078">
        <f t="shared" si="378"/>
        <v>113560.99723368918</v>
      </c>
      <c r="K8078">
        <v>144770.85565337239</v>
      </c>
      <c r="M8078">
        <v>92732.469610206172</v>
      </c>
    </row>
    <row r="8079" spans="1:13" x14ac:dyDescent="0.35">
      <c r="A8079">
        <v>8078</v>
      </c>
      <c r="B8079">
        <v>55672.481991597801</v>
      </c>
      <c r="C8079">
        <v>93205.582156782504</v>
      </c>
      <c r="D8079" s="4">
        <f t="shared" si="379"/>
        <v>37533.100165184704</v>
      </c>
      <c r="E8079">
        <v>0.39144846616431</v>
      </c>
      <c r="F8079">
        <v>0.59544758612130599</v>
      </c>
      <c r="G8079" s="4">
        <f t="shared" si="380"/>
        <v>0.20399911995699599</v>
      </c>
      <c r="I8079">
        <f t="shared" si="378"/>
        <v>183986.57882983447</v>
      </c>
      <c r="K8079">
        <v>144773.59623044328</v>
      </c>
      <c r="M8079">
        <v>87177.136296714714</v>
      </c>
    </row>
    <row r="8080" spans="1:13" x14ac:dyDescent="0.35">
      <c r="A8080">
        <v>8079</v>
      </c>
      <c r="B8080">
        <v>66568.118149692003</v>
      </c>
      <c r="C8080">
        <v>114221.831090539</v>
      </c>
      <c r="D8080" s="4">
        <f t="shared" si="379"/>
        <v>47653.712940846992</v>
      </c>
      <c r="E8080">
        <v>0.32513209863522602</v>
      </c>
      <c r="F8080">
        <v>0.71684724919254605</v>
      </c>
      <c r="G8080" s="4">
        <f t="shared" si="380"/>
        <v>0.39171515055732004</v>
      </c>
      <c r="I8080">
        <f t="shared" si="378"/>
        <v>121653.99493240632</v>
      </c>
      <c r="K8080">
        <v>144779.73303575607</v>
      </c>
      <c r="M8080">
        <v>91390.097188145897</v>
      </c>
    </row>
    <row r="8081" spans="1:13" x14ac:dyDescent="0.35">
      <c r="A8081">
        <v>8080</v>
      </c>
      <c r="B8081">
        <v>57146.361348911101</v>
      </c>
      <c r="C8081">
        <v>119398.05489227601</v>
      </c>
      <c r="D8081" s="4">
        <f t="shared" si="379"/>
        <v>62251.693543364905</v>
      </c>
      <c r="E8081">
        <v>0.36220629651534197</v>
      </c>
      <c r="F8081">
        <v>0.81075738532278296</v>
      </c>
      <c r="G8081" s="4">
        <f t="shared" si="380"/>
        <v>0.44855108880744099</v>
      </c>
      <c r="I8081">
        <f t="shared" si="378"/>
        <v>138783.95370496807</v>
      </c>
      <c r="K8081">
        <v>144782.87983967777</v>
      </c>
      <c r="M8081">
        <v>97279.954573753261</v>
      </c>
    </row>
    <row r="8082" spans="1:13" x14ac:dyDescent="0.35">
      <c r="A8082">
        <v>8081</v>
      </c>
      <c r="B8082">
        <v>66597.984028890394</v>
      </c>
      <c r="C8082">
        <v>108613.04854307701</v>
      </c>
      <c r="D8082" s="4">
        <f t="shared" si="379"/>
        <v>42015.064514186612</v>
      </c>
      <c r="E8082">
        <v>0.28316746761832401</v>
      </c>
      <c r="F8082">
        <v>0.57447082099483604</v>
      </c>
      <c r="G8082" s="4">
        <f t="shared" si="380"/>
        <v>0.29130335337651203</v>
      </c>
      <c r="I8082">
        <f t="shared" si="378"/>
        <v>144231.31085580669</v>
      </c>
      <c r="K8082">
        <v>144805.50854678085</v>
      </c>
      <c r="M8082">
        <v>100173.51859167471</v>
      </c>
    </row>
    <row r="8083" spans="1:13" x14ac:dyDescent="0.35">
      <c r="A8083">
        <v>8082</v>
      </c>
      <c r="B8083">
        <v>60574.045399679599</v>
      </c>
      <c r="C8083">
        <v>95760.446042944197</v>
      </c>
      <c r="D8083" s="4">
        <f t="shared" si="379"/>
        <v>35186.400643264598</v>
      </c>
      <c r="E8083">
        <v>0.38221608809667201</v>
      </c>
      <c r="F8083">
        <v>0.63642396217229402</v>
      </c>
      <c r="G8083" s="4">
        <f t="shared" si="380"/>
        <v>0.25420787407562201</v>
      </c>
      <c r="I8083">
        <f t="shared" si="378"/>
        <v>138415.85659458098</v>
      </c>
      <c r="K8083">
        <v>144811.4405196264</v>
      </c>
      <c r="M8083">
        <v>95886.604374193819</v>
      </c>
    </row>
    <row r="8084" spans="1:13" x14ac:dyDescent="0.35">
      <c r="A8084">
        <v>8083</v>
      </c>
      <c r="B8084">
        <v>56588.776886234802</v>
      </c>
      <c r="C8084">
        <v>99396.486236787998</v>
      </c>
      <c r="D8084" s="4">
        <f t="shared" si="379"/>
        <v>42807.709350553196</v>
      </c>
      <c r="E8084">
        <v>0.35432580964177002</v>
      </c>
      <c r="F8084">
        <v>0.663781051654735</v>
      </c>
      <c r="G8084" s="4">
        <f t="shared" si="380"/>
        <v>0.30945524201296498</v>
      </c>
      <c r="I8084">
        <f t="shared" si="378"/>
        <v>138332.47442213216</v>
      </c>
      <c r="K8084">
        <v>144824.88977205526</v>
      </c>
      <c r="M8084">
        <v>93259.093839038556</v>
      </c>
    </row>
    <row r="8085" spans="1:13" x14ac:dyDescent="0.35">
      <c r="A8085">
        <v>8084</v>
      </c>
      <c r="B8085">
        <v>70371.1032574704</v>
      </c>
      <c r="C8085">
        <v>103592.358377681</v>
      </c>
      <c r="D8085" s="4">
        <f t="shared" si="379"/>
        <v>33221.255120210597</v>
      </c>
      <c r="E8085">
        <v>0.375823458103061</v>
      </c>
      <c r="F8085">
        <v>0.56265375041524102</v>
      </c>
      <c r="G8085" s="4">
        <f t="shared" si="380"/>
        <v>0.18683029231218001</v>
      </c>
      <c r="I8085">
        <f t="shared" si="378"/>
        <v>177815.14287147965</v>
      </c>
      <c r="K8085">
        <v>144836.70759263984</v>
      </c>
      <c r="M8085">
        <v>89385.029887498138</v>
      </c>
    </row>
    <row r="8086" spans="1:13" x14ac:dyDescent="0.35">
      <c r="A8086">
        <v>8085</v>
      </c>
      <c r="B8086">
        <v>54233.642068352499</v>
      </c>
      <c r="C8086">
        <v>111743.434569326</v>
      </c>
      <c r="D8086" s="4">
        <f t="shared" si="379"/>
        <v>57509.792500973497</v>
      </c>
      <c r="E8086">
        <v>0.32172095973567499</v>
      </c>
      <c r="F8086">
        <v>0.75484336325574597</v>
      </c>
      <c r="G8086" s="4">
        <f t="shared" si="380"/>
        <v>0.43312240352007098</v>
      </c>
      <c r="I8086">
        <f t="shared" si="378"/>
        <v>132779.5376862986</v>
      </c>
      <c r="K8086">
        <v>144845.11409408975</v>
      </c>
      <c r="M8086">
        <v>92557.241558466063</v>
      </c>
    </row>
    <row r="8087" spans="1:13" x14ac:dyDescent="0.35">
      <c r="A8087">
        <v>8086</v>
      </c>
      <c r="B8087">
        <v>54736.727609836802</v>
      </c>
      <c r="C8087">
        <v>98571.433784355104</v>
      </c>
      <c r="D8087" s="4">
        <f t="shared" si="379"/>
        <v>43834.706174518302</v>
      </c>
      <c r="E8087">
        <v>0.29136762179499598</v>
      </c>
      <c r="F8087">
        <v>0.58321574557174405</v>
      </c>
      <c r="G8087" s="4">
        <f t="shared" si="380"/>
        <v>0.29184812377674807</v>
      </c>
      <c r="I8087">
        <f t="shared" si="378"/>
        <v>150196.97782278727</v>
      </c>
      <c r="K8087">
        <v>144849.13940073497</v>
      </c>
      <c r="M8087">
        <v>101031.18533964996</v>
      </c>
    </row>
    <row r="8088" spans="1:13" x14ac:dyDescent="0.35">
      <c r="A8088">
        <v>8087</v>
      </c>
      <c r="B8088">
        <v>60951.0053068161</v>
      </c>
      <c r="C8088">
        <v>93308.202998664099</v>
      </c>
      <c r="D8088" s="4">
        <f t="shared" si="379"/>
        <v>32357.197691848</v>
      </c>
      <c r="E8088">
        <v>0.352247367177563</v>
      </c>
      <c r="F8088">
        <v>0.59500522742025697</v>
      </c>
      <c r="G8088" s="4">
        <f t="shared" si="380"/>
        <v>0.24275786024269397</v>
      </c>
      <c r="I8088">
        <f t="shared" si="378"/>
        <v>133290.01029873686</v>
      </c>
      <c r="K8088">
        <v>144853.55902410351</v>
      </c>
      <c r="M8088">
        <v>88911.652277332847</v>
      </c>
    </row>
    <row r="8089" spans="1:13" x14ac:dyDescent="0.35">
      <c r="A8089">
        <v>8088</v>
      </c>
      <c r="B8089">
        <v>59709.7630863905</v>
      </c>
      <c r="C8089">
        <v>96947.466726620405</v>
      </c>
      <c r="D8089" s="4">
        <f t="shared" si="379"/>
        <v>37237.703640229905</v>
      </c>
      <c r="E8089">
        <v>0.30835123068824699</v>
      </c>
      <c r="F8089">
        <v>0.66884881643954197</v>
      </c>
      <c r="G8089" s="4">
        <f t="shared" si="380"/>
        <v>0.36049758575129498</v>
      </c>
      <c r="I8089">
        <f t="shared" si="378"/>
        <v>103295.29270667561</v>
      </c>
      <c r="K8089">
        <v>144856.82691092975</v>
      </c>
      <c r="M8089">
        <v>98009.35068727957</v>
      </c>
    </row>
    <row r="8090" spans="1:13" x14ac:dyDescent="0.35">
      <c r="A8090">
        <v>8089</v>
      </c>
      <c r="B8090">
        <v>59538.118082688903</v>
      </c>
      <c r="C8090">
        <v>94251.038581317407</v>
      </c>
      <c r="D8090" s="4">
        <f t="shared" si="379"/>
        <v>34712.920498628504</v>
      </c>
      <c r="E8090">
        <v>0.459775925003435</v>
      </c>
      <c r="F8090">
        <v>0.67066035948650604</v>
      </c>
      <c r="G8090" s="4">
        <f t="shared" si="380"/>
        <v>0.21088443448307104</v>
      </c>
      <c r="I8090">
        <f t="shared" si="378"/>
        <v>164606.36643817881</v>
      </c>
      <c r="K8090">
        <v>144859.3522442129</v>
      </c>
      <c r="M8090">
        <v>93387.044453789436</v>
      </c>
    </row>
    <row r="8091" spans="1:13" x14ac:dyDescent="0.35">
      <c r="A8091">
        <v>8090</v>
      </c>
      <c r="B8091">
        <v>57832.823189590097</v>
      </c>
      <c r="C8091">
        <v>90807.887215098803</v>
      </c>
      <c r="D8091" s="4">
        <f t="shared" si="379"/>
        <v>32975.064025508706</v>
      </c>
      <c r="E8091">
        <v>0.303928416737058</v>
      </c>
      <c r="F8091">
        <v>0.596176608989607</v>
      </c>
      <c r="G8091" s="4">
        <f t="shared" si="380"/>
        <v>0.292248192252549</v>
      </c>
      <c r="I8091">
        <f t="shared" si="378"/>
        <v>112832.39691355557</v>
      </c>
      <c r="K8091">
        <v>144887.95545351712</v>
      </c>
      <c r="M8091">
        <v>98989.008592959493</v>
      </c>
    </row>
    <row r="8092" spans="1:13" x14ac:dyDescent="0.35">
      <c r="A8092">
        <v>8091</v>
      </c>
      <c r="B8092">
        <v>62753.153123966702</v>
      </c>
      <c r="C8092">
        <v>111854.45898004901</v>
      </c>
      <c r="D8092" s="4">
        <f t="shared" si="379"/>
        <v>49101.305856082305</v>
      </c>
      <c r="E8092">
        <v>0.32152203946177199</v>
      </c>
      <c r="F8092">
        <v>0.71188926630738703</v>
      </c>
      <c r="G8092" s="4">
        <f t="shared" si="380"/>
        <v>0.39036722684561503</v>
      </c>
      <c r="I8092">
        <f t="shared" si="378"/>
        <v>125782.34667097504</v>
      </c>
      <c r="K8092">
        <v>144890.24677881098</v>
      </c>
      <c r="M8092">
        <v>91071.906201352598</v>
      </c>
    </row>
    <row r="8093" spans="1:13" x14ac:dyDescent="0.35">
      <c r="A8093">
        <v>8092</v>
      </c>
      <c r="B8093">
        <v>51118.027046614203</v>
      </c>
      <c r="C8093">
        <v>99668.387548636398</v>
      </c>
      <c r="D8093" s="4">
        <f t="shared" si="379"/>
        <v>48550.360502022195</v>
      </c>
      <c r="E8093">
        <v>0.27670075570580199</v>
      </c>
      <c r="F8093">
        <v>0.59422888585549105</v>
      </c>
      <c r="G8093" s="4">
        <f t="shared" si="380"/>
        <v>0.31752813014968906</v>
      </c>
      <c r="I8093">
        <f t="shared" si="378"/>
        <v>152900.97440858104</v>
      </c>
      <c r="K8093">
        <v>144890.55507286455</v>
      </c>
      <c r="M8093">
        <v>99429.983080943697</v>
      </c>
    </row>
    <row r="8094" spans="1:13" x14ac:dyDescent="0.35">
      <c r="A8094">
        <v>8093</v>
      </c>
      <c r="B8094">
        <v>65397.826667688401</v>
      </c>
      <c r="C8094">
        <v>110435.30747340601</v>
      </c>
      <c r="D8094" s="4">
        <f t="shared" si="379"/>
        <v>45037.480805717605</v>
      </c>
      <c r="E8094">
        <v>0.40074182767583699</v>
      </c>
      <c r="F8094">
        <v>0.68789960426283703</v>
      </c>
      <c r="G8094" s="4">
        <f t="shared" si="380"/>
        <v>0.28715777658700004</v>
      </c>
      <c r="I8094">
        <f t="shared" si="378"/>
        <v>156838.7990080172</v>
      </c>
      <c r="K8094">
        <v>144905.75014617728</v>
      </c>
      <c r="M8094">
        <v>108838.0512778999</v>
      </c>
    </row>
    <row r="8095" spans="1:13" x14ac:dyDescent="0.35">
      <c r="A8095">
        <v>8094</v>
      </c>
      <c r="B8095">
        <v>52510.5980196573</v>
      </c>
      <c r="C8095">
        <v>86567.797664918806</v>
      </c>
      <c r="D8095" s="4">
        <f t="shared" si="379"/>
        <v>34057.199645261506</v>
      </c>
      <c r="E8095">
        <v>0.38286010299094497</v>
      </c>
      <c r="F8095">
        <v>0.60259719849118598</v>
      </c>
      <c r="G8095" s="4">
        <f t="shared" si="380"/>
        <v>0.21973709550024101</v>
      </c>
      <c r="I8095">
        <f t="shared" si="378"/>
        <v>154990.66995369541</v>
      </c>
      <c r="K8095">
        <v>144908.65265805702</v>
      </c>
      <c r="M8095">
        <v>101903.66575036086</v>
      </c>
    </row>
    <row r="8096" spans="1:13" x14ac:dyDescent="0.35">
      <c r="A8096">
        <v>8095</v>
      </c>
      <c r="B8096">
        <v>56674.950810833303</v>
      </c>
      <c r="C8096">
        <v>81907.672750711004</v>
      </c>
      <c r="D8096" s="4">
        <f t="shared" si="379"/>
        <v>25232.721939877702</v>
      </c>
      <c r="E8096">
        <v>0.30969058956953399</v>
      </c>
      <c r="F8096">
        <v>0.53554998102059603</v>
      </c>
      <c r="G8096" s="4">
        <f t="shared" si="380"/>
        <v>0.22585939145106204</v>
      </c>
      <c r="I8096">
        <f t="shared" si="378"/>
        <v>111718.71923397521</v>
      </c>
      <c r="K8096">
        <v>144912.11663246033</v>
      </c>
      <c r="M8096">
        <v>86792.091241366492</v>
      </c>
    </row>
    <row r="8097" spans="1:13" x14ac:dyDescent="0.35">
      <c r="A8097">
        <v>8096</v>
      </c>
      <c r="B8097">
        <v>63164.844697642802</v>
      </c>
      <c r="C8097">
        <v>99250.615937255003</v>
      </c>
      <c r="D8097" s="4">
        <f t="shared" si="379"/>
        <v>36085.771239612201</v>
      </c>
      <c r="E8097">
        <v>0.36750816974936701</v>
      </c>
      <c r="F8097">
        <v>0.61221597589825905</v>
      </c>
      <c r="G8097" s="4">
        <f t="shared" si="380"/>
        <v>0.24470780614889204</v>
      </c>
      <c r="I8097">
        <f t="shared" si="378"/>
        <v>147464.73276645649</v>
      </c>
      <c r="K8097">
        <v>144916.74671394666</v>
      </c>
      <c r="M8097">
        <v>94761.811801591684</v>
      </c>
    </row>
    <row r="8098" spans="1:13" x14ac:dyDescent="0.35">
      <c r="A8098">
        <v>8097</v>
      </c>
      <c r="B8098">
        <v>58676.337169529099</v>
      </c>
      <c r="C8098">
        <v>106810.22292963701</v>
      </c>
      <c r="D8098" s="4">
        <f t="shared" si="379"/>
        <v>48133.885760107907</v>
      </c>
      <c r="E8098">
        <v>0.33791986949525699</v>
      </c>
      <c r="F8098">
        <v>0.738034575320482</v>
      </c>
      <c r="G8098" s="4">
        <f t="shared" si="380"/>
        <v>0.40011470582522501</v>
      </c>
      <c r="I8098">
        <f t="shared" si="378"/>
        <v>120300.21656123125</v>
      </c>
      <c r="K8098">
        <v>144925.19823275565</v>
      </c>
      <c r="M8098">
        <v>94685.03842167159</v>
      </c>
    </row>
    <row r="8099" spans="1:13" x14ac:dyDescent="0.35">
      <c r="A8099">
        <v>8098</v>
      </c>
      <c r="B8099">
        <v>59048.303227764103</v>
      </c>
      <c r="C8099">
        <v>111575.129152023</v>
      </c>
      <c r="D8099" s="4">
        <f t="shared" si="379"/>
        <v>52526.825924258897</v>
      </c>
      <c r="E8099">
        <v>0.29182209040440099</v>
      </c>
      <c r="F8099">
        <v>0.55557228652057</v>
      </c>
      <c r="G8099" s="4">
        <f t="shared" si="380"/>
        <v>0.26375019611616901</v>
      </c>
      <c r="I8099">
        <f t="shared" si="378"/>
        <v>199153.69428246192</v>
      </c>
      <c r="K8099">
        <v>144932.76155019325</v>
      </c>
      <c r="M8099">
        <v>89656.963806815213</v>
      </c>
    </row>
    <row r="8100" spans="1:13" x14ac:dyDescent="0.35">
      <c r="A8100">
        <v>8099</v>
      </c>
      <c r="B8100">
        <v>65280.917155803902</v>
      </c>
      <c r="C8100">
        <v>104294.040542758</v>
      </c>
      <c r="D8100" s="4">
        <f t="shared" si="379"/>
        <v>39013.123386954096</v>
      </c>
      <c r="E8100">
        <v>0.33913253853131498</v>
      </c>
      <c r="F8100">
        <v>0.63707334407598504</v>
      </c>
      <c r="G8100" s="4">
        <f t="shared" si="380"/>
        <v>0.29794080554467006</v>
      </c>
      <c r="I8100">
        <f t="shared" si="378"/>
        <v>130942.53174093968</v>
      </c>
      <c r="K8100">
        <v>144937.97612204828</v>
      </c>
      <c r="M8100">
        <v>89468.996007271257</v>
      </c>
    </row>
    <row r="8101" spans="1:13" x14ac:dyDescent="0.35">
      <c r="A8101">
        <v>8100</v>
      </c>
      <c r="B8101">
        <v>58120.463438328901</v>
      </c>
      <c r="C8101">
        <v>95726.637072880796</v>
      </c>
      <c r="D8101" s="4">
        <f t="shared" si="379"/>
        <v>37606.173634551895</v>
      </c>
      <c r="E8101">
        <v>0.31660549075323802</v>
      </c>
      <c r="F8101">
        <v>0.57287324893147096</v>
      </c>
      <c r="G8101" s="4">
        <f t="shared" si="380"/>
        <v>0.25626775817823294</v>
      </c>
      <c r="I8101">
        <f t="shared" si="378"/>
        <v>146745.63004682388</v>
      </c>
      <c r="K8101">
        <v>144949.6451865366</v>
      </c>
      <c r="M8101">
        <v>92507.9068319832</v>
      </c>
    </row>
    <row r="8102" spans="1:13" x14ac:dyDescent="0.35">
      <c r="A8102">
        <v>8101</v>
      </c>
      <c r="B8102">
        <v>70373.206011578804</v>
      </c>
      <c r="C8102">
        <v>119943.676440293</v>
      </c>
      <c r="D8102" s="4">
        <f t="shared" si="379"/>
        <v>49570.470428714194</v>
      </c>
      <c r="E8102">
        <v>0.38923678877572498</v>
      </c>
      <c r="F8102">
        <v>0.78460010217129295</v>
      </c>
      <c r="G8102" s="4">
        <f t="shared" si="380"/>
        <v>0.39536331339556796</v>
      </c>
      <c r="I8102">
        <f t="shared" si="378"/>
        <v>125379.54015758175</v>
      </c>
      <c r="K8102">
        <v>144956.85467258605</v>
      </c>
      <c r="M8102">
        <v>88195.354876339261</v>
      </c>
    </row>
    <row r="8103" spans="1:13" x14ac:dyDescent="0.35">
      <c r="A8103">
        <v>8102</v>
      </c>
      <c r="B8103">
        <v>60357.064728531601</v>
      </c>
      <c r="C8103">
        <v>101125.17596238801</v>
      </c>
      <c r="D8103" s="4">
        <f t="shared" si="379"/>
        <v>40768.111233856405</v>
      </c>
      <c r="E8103">
        <v>0.35654596147473799</v>
      </c>
      <c r="F8103">
        <v>0.64327177121513301</v>
      </c>
      <c r="G8103" s="4">
        <f t="shared" si="380"/>
        <v>0.28672580974039502</v>
      </c>
      <c r="I8103">
        <f t="shared" si="378"/>
        <v>142185.00689131662</v>
      </c>
      <c r="K8103">
        <v>144959.7638954205</v>
      </c>
      <c r="M8103">
        <v>90781.545144200951</v>
      </c>
    </row>
    <row r="8104" spans="1:13" x14ac:dyDescent="0.35">
      <c r="A8104">
        <v>8103</v>
      </c>
      <c r="B8104">
        <v>59004.816233574304</v>
      </c>
      <c r="C8104">
        <v>96650.911374450603</v>
      </c>
      <c r="D8104" s="4">
        <f t="shared" si="379"/>
        <v>37646.095140876299</v>
      </c>
      <c r="E8104">
        <v>0.29601262542034701</v>
      </c>
      <c r="F8104">
        <v>0.56892911040859195</v>
      </c>
      <c r="G8104" s="4">
        <f t="shared" si="380"/>
        <v>0.27291648498824495</v>
      </c>
      <c r="I8104">
        <f t="shared" si="378"/>
        <v>137939.98241805655</v>
      </c>
      <c r="K8104">
        <v>144977.00589867297</v>
      </c>
      <c r="M8104">
        <v>96954.822576215491</v>
      </c>
    </row>
    <row r="8105" spans="1:13" x14ac:dyDescent="0.35">
      <c r="A8105">
        <v>8104</v>
      </c>
      <c r="B8105">
        <v>58800.209273449298</v>
      </c>
      <c r="C8105">
        <v>96703.596089541606</v>
      </c>
      <c r="D8105" s="4">
        <f t="shared" si="379"/>
        <v>37903.386816092308</v>
      </c>
      <c r="E8105">
        <v>0.329670908414542</v>
      </c>
      <c r="F8105">
        <v>0.62487489989785905</v>
      </c>
      <c r="G8105" s="4">
        <f t="shared" si="380"/>
        <v>0.29520399148331705</v>
      </c>
      <c r="I8105">
        <f t="shared" si="378"/>
        <v>128397.27073349668</v>
      </c>
      <c r="K8105">
        <v>144982.59669192589</v>
      </c>
      <c r="M8105">
        <v>93119.764891690982</v>
      </c>
    </row>
    <row r="8106" spans="1:13" x14ac:dyDescent="0.35">
      <c r="A8106">
        <v>8105</v>
      </c>
      <c r="B8106">
        <v>61248.942133159297</v>
      </c>
      <c r="C8106">
        <v>96841.452100196693</v>
      </c>
      <c r="D8106" s="4">
        <f t="shared" si="379"/>
        <v>35592.509967037397</v>
      </c>
      <c r="E8106">
        <v>0.36472954526530399</v>
      </c>
      <c r="F8106">
        <v>0.64398564613839904</v>
      </c>
      <c r="G8106" s="4">
        <f t="shared" si="380"/>
        <v>0.27925610087309505</v>
      </c>
      <c r="I8106">
        <f t="shared" si="378"/>
        <v>127454.72652435275</v>
      </c>
      <c r="K8106">
        <v>144990.07309124112</v>
      </c>
      <c r="M8106">
        <v>130451.31171562905</v>
      </c>
    </row>
    <row r="8107" spans="1:13" x14ac:dyDescent="0.35">
      <c r="A8107">
        <v>8106</v>
      </c>
      <c r="B8107">
        <v>61601.513564626403</v>
      </c>
      <c r="C8107">
        <v>98792.678564846603</v>
      </c>
      <c r="D8107" s="4">
        <f t="shared" si="379"/>
        <v>37191.1650002202</v>
      </c>
      <c r="E8107">
        <v>0.33645948467090703</v>
      </c>
      <c r="F8107">
        <v>0.68771121254481604</v>
      </c>
      <c r="G8107" s="4">
        <f t="shared" si="380"/>
        <v>0.35125172787390901</v>
      </c>
      <c r="I8107">
        <f t="shared" si="378"/>
        <v>105881.79943009687</v>
      </c>
      <c r="K8107">
        <v>144997.18847333273</v>
      </c>
      <c r="M8107">
        <v>105645.18494952336</v>
      </c>
    </row>
    <row r="8108" spans="1:13" x14ac:dyDescent="0.35">
      <c r="A8108">
        <v>8107</v>
      </c>
      <c r="B8108">
        <v>60214.885145257897</v>
      </c>
      <c r="C8108">
        <v>108946.17386255899</v>
      </c>
      <c r="D8108" s="4">
        <f t="shared" si="379"/>
        <v>48731.288717301097</v>
      </c>
      <c r="E8108">
        <v>0.35769226967380402</v>
      </c>
      <c r="F8108">
        <v>0.650130640805896</v>
      </c>
      <c r="G8108" s="4">
        <f t="shared" si="380"/>
        <v>0.29243837113209198</v>
      </c>
      <c r="I8108">
        <f t="shared" si="378"/>
        <v>166637.80655271665</v>
      </c>
      <c r="K8108">
        <v>145002.31871710208</v>
      </c>
      <c r="M8108">
        <v>94860.329111851446</v>
      </c>
    </row>
    <row r="8109" spans="1:13" x14ac:dyDescent="0.35">
      <c r="A8109">
        <v>8108</v>
      </c>
      <c r="B8109">
        <v>60743.419089979303</v>
      </c>
      <c r="C8109">
        <v>103853.650527897</v>
      </c>
      <c r="D8109" s="4">
        <f t="shared" si="379"/>
        <v>43110.231437917697</v>
      </c>
      <c r="E8109">
        <v>0.28852712427792498</v>
      </c>
      <c r="F8109">
        <v>0.65558098910571405</v>
      </c>
      <c r="G8109" s="4">
        <f t="shared" si="380"/>
        <v>0.36705386482778907</v>
      </c>
      <c r="I8109">
        <f t="shared" si="378"/>
        <v>117449.33256088656</v>
      </c>
      <c r="K8109">
        <v>145022.87908261456</v>
      </c>
      <c r="M8109">
        <v>81992.656667955715</v>
      </c>
    </row>
    <row r="8110" spans="1:13" x14ac:dyDescent="0.35">
      <c r="A8110">
        <v>8109</v>
      </c>
      <c r="B8110">
        <v>73293.017935518103</v>
      </c>
      <c r="C8110">
        <v>107577.41040763201</v>
      </c>
      <c r="D8110" s="4">
        <f t="shared" si="379"/>
        <v>34284.392472113905</v>
      </c>
      <c r="E8110">
        <v>0.37449263372679498</v>
      </c>
      <c r="F8110">
        <v>0.56543729868934101</v>
      </c>
      <c r="G8110" s="4">
        <f t="shared" si="380"/>
        <v>0.19094466496254603</v>
      </c>
      <c r="I8110">
        <f t="shared" si="378"/>
        <v>179551.45528071612</v>
      </c>
      <c r="K8110">
        <v>145026.48443071175</v>
      </c>
      <c r="M8110">
        <v>85398.935642069948</v>
      </c>
    </row>
    <row r="8111" spans="1:13" x14ac:dyDescent="0.35">
      <c r="A8111">
        <v>8110</v>
      </c>
      <c r="B8111">
        <v>56397.679803462699</v>
      </c>
      <c r="C8111">
        <v>84265.673068198696</v>
      </c>
      <c r="D8111" s="4">
        <f t="shared" si="379"/>
        <v>27867.993264735996</v>
      </c>
      <c r="E8111">
        <v>0.25055973124534903</v>
      </c>
      <c r="F8111">
        <v>0.47963107415238498</v>
      </c>
      <c r="G8111" s="4">
        <f t="shared" si="380"/>
        <v>0.22907134290703596</v>
      </c>
      <c r="I8111">
        <f t="shared" si="378"/>
        <v>121656.39276863045</v>
      </c>
      <c r="K8111">
        <v>145034.19442970972</v>
      </c>
      <c r="M8111">
        <v>97221.478272570414</v>
      </c>
    </row>
    <row r="8112" spans="1:13" x14ac:dyDescent="0.35">
      <c r="A8112">
        <v>8111</v>
      </c>
      <c r="B8112">
        <v>61289.398500431504</v>
      </c>
      <c r="C8112">
        <v>93234.136475859399</v>
      </c>
      <c r="D8112" s="4">
        <f t="shared" si="379"/>
        <v>31944.737975427895</v>
      </c>
      <c r="E8112">
        <v>0.307669782659866</v>
      </c>
      <c r="F8112">
        <v>0.56144350132891296</v>
      </c>
      <c r="G8112" s="4">
        <f t="shared" si="380"/>
        <v>0.25377371866904697</v>
      </c>
      <c r="I8112">
        <f t="shared" si="378"/>
        <v>125878.82678697661</v>
      </c>
      <c r="K8112">
        <v>145045.11802262583</v>
      </c>
      <c r="M8112">
        <v>108689.98032556065</v>
      </c>
    </row>
    <row r="8113" spans="1:13" x14ac:dyDescent="0.35">
      <c r="A8113">
        <v>8112</v>
      </c>
      <c r="B8113">
        <v>69215.810498412306</v>
      </c>
      <c r="C8113">
        <v>111499.27908212</v>
      </c>
      <c r="D8113" s="4">
        <f t="shared" si="379"/>
        <v>42283.468583707698</v>
      </c>
      <c r="E8113">
        <v>0.37006995428220202</v>
      </c>
      <c r="F8113">
        <v>0.71047947099041997</v>
      </c>
      <c r="G8113" s="4">
        <f t="shared" si="380"/>
        <v>0.34040951670821795</v>
      </c>
      <c r="I8113">
        <f t="shared" si="378"/>
        <v>124213.53254924121</v>
      </c>
      <c r="K8113">
        <v>145071.14819891498</v>
      </c>
      <c r="M8113">
        <v>88305.644454792069</v>
      </c>
    </row>
    <row r="8114" spans="1:13" x14ac:dyDescent="0.35">
      <c r="A8114">
        <v>8113</v>
      </c>
      <c r="B8114">
        <v>59111.617259840001</v>
      </c>
      <c r="C8114">
        <v>92311.293215799102</v>
      </c>
      <c r="D8114" s="4">
        <f t="shared" si="379"/>
        <v>33199.675955959101</v>
      </c>
      <c r="E8114">
        <v>0.31550798274488201</v>
      </c>
      <c r="F8114">
        <v>0.629951038523339</v>
      </c>
      <c r="G8114" s="4">
        <f t="shared" si="380"/>
        <v>0.31444305577845699</v>
      </c>
      <c r="I8114">
        <f t="shared" si="378"/>
        <v>105582.47461934781</v>
      </c>
      <c r="K8114">
        <v>145077.3219632117</v>
      </c>
      <c r="M8114">
        <v>96914.729148286409</v>
      </c>
    </row>
    <row r="8115" spans="1:13" x14ac:dyDescent="0.35">
      <c r="A8115">
        <v>8114</v>
      </c>
      <c r="B8115">
        <v>60851.801891281</v>
      </c>
      <c r="C8115">
        <v>96697.569621181698</v>
      </c>
      <c r="D8115" s="4">
        <f t="shared" si="379"/>
        <v>35845.767729900697</v>
      </c>
      <c r="E8115">
        <v>0.26369570383193403</v>
      </c>
      <c r="F8115">
        <v>0.53024682754084795</v>
      </c>
      <c r="G8115" s="4">
        <f t="shared" si="380"/>
        <v>0.26655112370891393</v>
      </c>
      <c r="I8115">
        <f t="shared" si="378"/>
        <v>134479.89725620486</v>
      </c>
      <c r="K8115">
        <v>145092.97713751465</v>
      </c>
      <c r="M8115">
        <v>81143.359224285596</v>
      </c>
    </row>
    <row r="8116" spans="1:13" x14ac:dyDescent="0.35">
      <c r="A8116">
        <v>8115</v>
      </c>
      <c r="B8116">
        <v>59967.834872582796</v>
      </c>
      <c r="C8116">
        <v>91113.169836258996</v>
      </c>
      <c r="D8116" s="4">
        <f t="shared" si="379"/>
        <v>31145.3349636762</v>
      </c>
      <c r="E8116">
        <v>0.34445693207068501</v>
      </c>
      <c r="F8116">
        <v>0.604367895320291</v>
      </c>
      <c r="G8116" s="4">
        <f t="shared" si="380"/>
        <v>0.259910963249606</v>
      </c>
      <c r="I8116">
        <f t="shared" si="378"/>
        <v>119830.78579784922</v>
      </c>
      <c r="K8116">
        <v>145097.71493232925</v>
      </c>
      <c r="M8116">
        <v>95325.744036419899</v>
      </c>
    </row>
    <row r="8117" spans="1:13" x14ac:dyDescent="0.35">
      <c r="A8117">
        <v>8116</v>
      </c>
      <c r="B8117">
        <v>60158.934078631901</v>
      </c>
      <c r="C8117">
        <v>121508.442281575</v>
      </c>
      <c r="D8117" s="4">
        <f t="shared" si="379"/>
        <v>61349.5082029431</v>
      </c>
      <c r="E8117">
        <v>0.34603685684607699</v>
      </c>
      <c r="F8117">
        <v>0.78163881905085897</v>
      </c>
      <c r="G8117" s="4">
        <f t="shared" si="380"/>
        <v>0.43560196220478198</v>
      </c>
      <c r="I8117">
        <f t="shared" si="378"/>
        <v>140838.45695374053</v>
      </c>
      <c r="K8117">
        <v>145105.42127524511</v>
      </c>
      <c r="M8117">
        <v>103183.83835009733</v>
      </c>
    </row>
    <row r="8118" spans="1:13" x14ac:dyDescent="0.35">
      <c r="A8118">
        <v>8117</v>
      </c>
      <c r="B8118">
        <v>65269.090652378101</v>
      </c>
      <c r="C8118">
        <v>118126.93110852801</v>
      </c>
      <c r="D8118" s="4">
        <f t="shared" si="379"/>
        <v>52857.840456149905</v>
      </c>
      <c r="E8118">
        <v>0.42465860548351198</v>
      </c>
      <c r="F8118">
        <v>0.81461228928991902</v>
      </c>
      <c r="G8118" s="4">
        <f t="shared" si="380"/>
        <v>0.38995368380640705</v>
      </c>
      <c r="I8118">
        <f t="shared" si="378"/>
        <v>135549.021976649</v>
      </c>
      <c r="K8118">
        <v>145119.06638566751</v>
      </c>
      <c r="M8118">
        <v>101431.39404024293</v>
      </c>
    </row>
    <row r="8119" spans="1:13" x14ac:dyDescent="0.35">
      <c r="A8119">
        <v>8118</v>
      </c>
      <c r="B8119">
        <v>57265.379989756802</v>
      </c>
      <c r="C8119">
        <v>102546.985579767</v>
      </c>
      <c r="D8119" s="4">
        <f t="shared" si="379"/>
        <v>45281.6055900102</v>
      </c>
      <c r="E8119">
        <v>0.33610186417556598</v>
      </c>
      <c r="F8119">
        <v>0.72802637105867696</v>
      </c>
      <c r="G8119" s="4">
        <f t="shared" si="380"/>
        <v>0.39192450688311098</v>
      </c>
      <c r="I8119">
        <f t="shared" si="378"/>
        <v>115536.55052123382</v>
      </c>
      <c r="K8119">
        <v>145139.39911585962</v>
      </c>
      <c r="M8119">
        <v>93990.388736330206</v>
      </c>
    </row>
    <row r="8120" spans="1:13" x14ac:dyDescent="0.35">
      <c r="A8120">
        <v>8119</v>
      </c>
      <c r="B8120">
        <v>69472.269213639302</v>
      </c>
      <c r="C8120">
        <v>115107.303651761</v>
      </c>
      <c r="D8120" s="4">
        <f t="shared" si="379"/>
        <v>45635.0344381217</v>
      </c>
      <c r="E8120">
        <v>0.30109609740514298</v>
      </c>
      <c r="F8120">
        <v>0.66534764604255103</v>
      </c>
      <c r="G8120" s="4">
        <f t="shared" si="380"/>
        <v>0.36425154863740805</v>
      </c>
      <c r="I8120">
        <f t="shared" si="378"/>
        <v>125284.39373513497</v>
      </c>
      <c r="K8120">
        <v>145159.78228267166</v>
      </c>
      <c r="M8120">
        <v>88510.492944413229</v>
      </c>
    </row>
    <row r="8121" spans="1:13" x14ac:dyDescent="0.35">
      <c r="A8121">
        <v>8120</v>
      </c>
      <c r="B8121">
        <v>61176.877265216499</v>
      </c>
      <c r="C8121">
        <v>106412.789198506</v>
      </c>
      <c r="D8121" s="4">
        <f t="shared" si="379"/>
        <v>45235.911933289499</v>
      </c>
      <c r="E8121">
        <v>0.32871050177950401</v>
      </c>
      <c r="F8121">
        <v>0.641186707192544</v>
      </c>
      <c r="G8121" s="4">
        <f t="shared" si="380"/>
        <v>0.31247620541304</v>
      </c>
      <c r="I8121">
        <f t="shared" si="378"/>
        <v>144765.94105300074</v>
      </c>
      <c r="K8121">
        <v>145162.21351848549</v>
      </c>
      <c r="M8121">
        <v>88870.889874805071</v>
      </c>
    </row>
    <row r="8122" spans="1:13" x14ac:dyDescent="0.35">
      <c r="A8122">
        <v>8121</v>
      </c>
      <c r="B8122">
        <v>63432.781415240803</v>
      </c>
      <c r="C8122">
        <v>106836.031471286</v>
      </c>
      <c r="D8122" s="4">
        <f t="shared" si="379"/>
        <v>43403.250056045195</v>
      </c>
      <c r="E8122">
        <v>0.27715126305639998</v>
      </c>
      <c r="F8122">
        <v>0.65174179460193604</v>
      </c>
      <c r="G8122" s="4">
        <f t="shared" si="380"/>
        <v>0.37459053154553607</v>
      </c>
      <c r="I8122">
        <f t="shared" si="378"/>
        <v>115868.51882498529</v>
      </c>
      <c r="K8122">
        <v>145164.39991587831</v>
      </c>
      <c r="M8122">
        <v>97747.743207469481</v>
      </c>
    </row>
    <row r="8123" spans="1:13" x14ac:dyDescent="0.35">
      <c r="A8123">
        <v>8122</v>
      </c>
      <c r="B8123">
        <v>67196.465475500605</v>
      </c>
      <c r="C8123">
        <v>104855.534831634</v>
      </c>
      <c r="D8123" s="4">
        <f t="shared" si="379"/>
        <v>37659.06935613339</v>
      </c>
      <c r="E8123">
        <v>0.385085734724461</v>
      </c>
      <c r="F8123">
        <v>0.64385720205165198</v>
      </c>
      <c r="G8123" s="4">
        <f t="shared" si="380"/>
        <v>0.25877146732719097</v>
      </c>
      <c r="I8123">
        <f t="shared" si="378"/>
        <v>145530.22303852849</v>
      </c>
      <c r="K8123">
        <v>145166.08879456745</v>
      </c>
      <c r="M8123">
        <v>92417.225739983667</v>
      </c>
    </row>
    <row r="8124" spans="1:13" x14ac:dyDescent="0.35">
      <c r="A8124">
        <v>8123</v>
      </c>
      <c r="B8124">
        <v>54168.034457966998</v>
      </c>
      <c r="C8124">
        <v>106312.083007908</v>
      </c>
      <c r="D8124" s="4">
        <f t="shared" si="379"/>
        <v>52144.048549941006</v>
      </c>
      <c r="E8124">
        <v>0.31551361827211899</v>
      </c>
      <c r="F8124">
        <v>0.64159824473111404</v>
      </c>
      <c r="G8124" s="4">
        <f t="shared" si="380"/>
        <v>0.32608462645899505</v>
      </c>
      <c r="I8124">
        <f t="shared" si="378"/>
        <v>159909.55819101792</v>
      </c>
      <c r="K8124">
        <v>145166.64598376502</v>
      </c>
      <c r="M8124">
        <v>90859.215487153284</v>
      </c>
    </row>
    <row r="8125" spans="1:13" x14ac:dyDescent="0.35">
      <c r="A8125">
        <v>8124</v>
      </c>
      <c r="B8125">
        <v>54666.855991758202</v>
      </c>
      <c r="C8125">
        <v>88490.374297166796</v>
      </c>
      <c r="D8125" s="4">
        <f t="shared" si="379"/>
        <v>33823.518305408594</v>
      </c>
      <c r="E8125">
        <v>0.29498472397301601</v>
      </c>
      <c r="F8125">
        <v>0.59862762114132895</v>
      </c>
      <c r="G8125" s="4">
        <f t="shared" si="380"/>
        <v>0.30364289716831294</v>
      </c>
      <c r="I8125">
        <f t="shared" si="378"/>
        <v>111392.42386644667</v>
      </c>
      <c r="K8125">
        <v>145167.07660553404</v>
      </c>
      <c r="M8125">
        <v>96047.262604543284</v>
      </c>
    </row>
    <row r="8126" spans="1:13" x14ac:dyDescent="0.35">
      <c r="A8126">
        <v>8125</v>
      </c>
      <c r="B8126">
        <v>70404.524243807493</v>
      </c>
      <c r="C8126">
        <v>113649.330052044</v>
      </c>
      <c r="D8126" s="4">
        <f t="shared" si="379"/>
        <v>43244.805808236502</v>
      </c>
      <c r="E8126">
        <v>0.29567480935516</v>
      </c>
      <c r="F8126">
        <v>0.575016413976424</v>
      </c>
      <c r="G8126" s="4">
        <f t="shared" si="380"/>
        <v>0.27934160462126401</v>
      </c>
      <c r="I8126">
        <f t="shared" si="378"/>
        <v>154809.75655906514</v>
      </c>
      <c r="K8126">
        <v>145174.1005351769</v>
      </c>
      <c r="M8126">
        <v>94315.217414846382</v>
      </c>
    </row>
    <row r="8127" spans="1:13" x14ac:dyDescent="0.35">
      <c r="A8127">
        <v>8126</v>
      </c>
      <c r="B8127">
        <v>57262.3518802252</v>
      </c>
      <c r="C8127">
        <v>93258.955810087195</v>
      </c>
      <c r="D8127" s="4">
        <f t="shared" si="379"/>
        <v>35996.603929861994</v>
      </c>
      <c r="E8127">
        <v>0.35480713366653299</v>
      </c>
      <c r="F8127">
        <v>0.636694522108876</v>
      </c>
      <c r="G8127" s="4">
        <f t="shared" si="380"/>
        <v>0.28188738844234301</v>
      </c>
      <c r="I8127">
        <f t="shared" si="378"/>
        <v>127698.5257438174</v>
      </c>
      <c r="K8127">
        <v>145175.01525869133</v>
      </c>
      <c r="M8127">
        <v>89143.740271114075</v>
      </c>
    </row>
    <row r="8128" spans="1:13" x14ac:dyDescent="0.35">
      <c r="A8128">
        <v>8127</v>
      </c>
      <c r="B8128">
        <v>61132.658727759801</v>
      </c>
      <c r="C8128">
        <v>99328.2726781237</v>
      </c>
      <c r="D8128" s="4">
        <f t="shared" si="379"/>
        <v>38195.613950363899</v>
      </c>
      <c r="E8128">
        <v>0.27906614108604</v>
      </c>
      <c r="F8128">
        <v>0.63271892800785801</v>
      </c>
      <c r="G8128" s="4">
        <f t="shared" si="380"/>
        <v>0.35365278692181801</v>
      </c>
      <c r="I8128">
        <f t="shared" si="378"/>
        <v>108003.14704944711</v>
      </c>
      <c r="K8128">
        <v>145200.92287890814</v>
      </c>
      <c r="M8128">
        <v>94617.729145768186</v>
      </c>
    </row>
    <row r="8129" spans="1:13" x14ac:dyDescent="0.35">
      <c r="A8129">
        <v>8128</v>
      </c>
      <c r="B8129">
        <v>59207.8315489659</v>
      </c>
      <c r="C8129">
        <v>101276.361393447</v>
      </c>
      <c r="D8129" s="4">
        <f t="shared" si="379"/>
        <v>42068.529844481105</v>
      </c>
      <c r="E8129">
        <v>0.335165327692454</v>
      </c>
      <c r="F8129">
        <v>0.62585254990285399</v>
      </c>
      <c r="G8129" s="4">
        <f t="shared" si="380"/>
        <v>0.2906872222104</v>
      </c>
      <c r="I8129">
        <f t="shared" si="378"/>
        <v>144720.94619292146</v>
      </c>
      <c r="K8129">
        <v>145211.96752581207</v>
      </c>
      <c r="M8129">
        <v>90515.149933434863</v>
      </c>
    </row>
    <row r="8130" spans="1:13" x14ac:dyDescent="0.35">
      <c r="A8130">
        <v>8129</v>
      </c>
      <c r="B8130">
        <v>61048.902837353198</v>
      </c>
      <c r="C8130">
        <v>100829.847762876</v>
      </c>
      <c r="D8130" s="4">
        <f t="shared" si="379"/>
        <v>39780.944925522803</v>
      </c>
      <c r="E8130">
        <v>0.33962212199027397</v>
      </c>
      <c r="F8130">
        <v>0.65725108010309896</v>
      </c>
      <c r="G8130" s="4">
        <f t="shared" si="380"/>
        <v>0.31762895811282499</v>
      </c>
      <c r="I8130">
        <f t="shared" ref="I8130:K8193" si="381">D8130/G8130</f>
        <v>125243.44493612643</v>
      </c>
      <c r="K8130">
        <v>145225.78839540546</v>
      </c>
      <c r="M8130">
        <v>84687.594268566143</v>
      </c>
    </row>
    <row r="8131" spans="1:13" x14ac:dyDescent="0.35">
      <c r="A8131">
        <v>8130</v>
      </c>
      <c r="B8131">
        <v>60319.991145569802</v>
      </c>
      <c r="C8131">
        <v>97301.870075920306</v>
      </c>
      <c r="D8131" s="4">
        <f t="shared" ref="D8131:D8194" si="382">C8131-B8131</f>
        <v>36981.878930350504</v>
      </c>
      <c r="E8131">
        <v>0.34577435780917198</v>
      </c>
      <c r="F8131">
        <v>0.61553503995554804</v>
      </c>
      <c r="G8131" s="4">
        <f t="shared" ref="G8131:G8194" si="383">F8131-E8131</f>
        <v>0.26976068214637605</v>
      </c>
      <c r="I8131">
        <f t="shared" si="381"/>
        <v>137091.4346601615</v>
      </c>
      <c r="K8131">
        <v>145226.67058611475</v>
      </c>
      <c r="M8131">
        <v>91233.343320706932</v>
      </c>
    </row>
    <row r="8132" spans="1:13" x14ac:dyDescent="0.35">
      <c r="A8132">
        <v>8131</v>
      </c>
      <c r="B8132">
        <v>59020.422106964499</v>
      </c>
      <c r="C8132">
        <v>88470.322041885098</v>
      </c>
      <c r="D8132" s="4">
        <f t="shared" si="382"/>
        <v>29449.899934920599</v>
      </c>
      <c r="E8132">
        <v>0.34148077635559199</v>
      </c>
      <c r="F8132">
        <v>0.56678000557145503</v>
      </c>
      <c r="G8132" s="4">
        <f t="shared" si="383"/>
        <v>0.22529922921586304</v>
      </c>
      <c r="I8132">
        <f t="shared" si="381"/>
        <v>130714.60580410661</v>
      </c>
      <c r="K8132">
        <v>145228.72034239786</v>
      </c>
      <c r="M8132">
        <v>94439.925570627354</v>
      </c>
    </row>
    <row r="8133" spans="1:13" x14ac:dyDescent="0.35">
      <c r="A8133">
        <v>8132</v>
      </c>
      <c r="B8133">
        <v>63571.350153073297</v>
      </c>
      <c r="C8133">
        <v>111513.399960913</v>
      </c>
      <c r="D8133" s="4">
        <f t="shared" si="382"/>
        <v>47942.049807839699</v>
      </c>
      <c r="E8133">
        <v>0.37067049358210402</v>
      </c>
      <c r="F8133">
        <v>0.711564201990324</v>
      </c>
      <c r="G8133" s="4">
        <f t="shared" si="383"/>
        <v>0.34089370840821998</v>
      </c>
      <c r="I8133">
        <f t="shared" si="381"/>
        <v>140636.35856379353</v>
      </c>
      <c r="K8133">
        <v>145244.66028855726</v>
      </c>
      <c r="M8133">
        <v>105571.94485362571</v>
      </c>
    </row>
    <row r="8134" spans="1:13" x14ac:dyDescent="0.35">
      <c r="A8134">
        <v>8133</v>
      </c>
      <c r="B8134">
        <v>60004.6910872386</v>
      </c>
      <c r="C8134">
        <v>97821.838267979401</v>
      </c>
      <c r="D8134" s="4">
        <f t="shared" si="382"/>
        <v>37817.147180740802</v>
      </c>
      <c r="E8134">
        <v>0.309128987120034</v>
      </c>
      <c r="F8134">
        <v>0.62638749496182</v>
      </c>
      <c r="G8134" s="4">
        <f t="shared" si="383"/>
        <v>0.317258507841786</v>
      </c>
      <c r="I8134">
        <f t="shared" si="381"/>
        <v>119199.78896074199</v>
      </c>
      <c r="K8134">
        <v>145261.70197119843</v>
      </c>
      <c r="M8134">
        <v>88034.189756078777</v>
      </c>
    </row>
    <row r="8135" spans="1:13" x14ac:dyDescent="0.35">
      <c r="A8135">
        <v>8134</v>
      </c>
      <c r="B8135">
        <v>60930.380400752198</v>
      </c>
      <c r="C8135">
        <v>93303.214960070705</v>
      </c>
      <c r="D8135" s="4">
        <f t="shared" si="382"/>
        <v>32372.834559318508</v>
      </c>
      <c r="E8135">
        <v>0.33321039933664598</v>
      </c>
      <c r="F8135">
        <v>0.60492966981024399</v>
      </c>
      <c r="G8135" s="4">
        <f t="shared" si="383"/>
        <v>0.27171927047359801</v>
      </c>
      <c r="I8135">
        <f t="shared" si="381"/>
        <v>119140.73853832189</v>
      </c>
      <c r="K8135">
        <v>145261.87153574434</v>
      </c>
      <c r="M8135">
        <v>99405.29881599333</v>
      </c>
    </row>
    <row r="8136" spans="1:13" x14ac:dyDescent="0.35">
      <c r="A8136">
        <v>8135</v>
      </c>
      <c r="B8136">
        <v>65551.995980095293</v>
      </c>
      <c r="C8136">
        <v>110049.887472488</v>
      </c>
      <c r="D8136" s="4">
        <f t="shared" si="382"/>
        <v>44497.891492392708</v>
      </c>
      <c r="E8136">
        <v>0.279677876307525</v>
      </c>
      <c r="F8136">
        <v>0.70808037317901296</v>
      </c>
      <c r="G8136" s="4">
        <f t="shared" si="383"/>
        <v>0.42840249687148796</v>
      </c>
      <c r="I8136">
        <f t="shared" si="381"/>
        <v>103869.35607833577</v>
      </c>
      <c r="K8136">
        <v>145277.21848419073</v>
      </c>
      <c r="M8136">
        <v>93336.461773814968</v>
      </c>
    </row>
    <row r="8137" spans="1:13" x14ac:dyDescent="0.35">
      <c r="A8137">
        <v>8136</v>
      </c>
      <c r="B8137">
        <v>71771.134953083194</v>
      </c>
      <c r="C8137">
        <v>123220.699430177</v>
      </c>
      <c r="D8137" s="4">
        <f t="shared" si="382"/>
        <v>51449.564477093809</v>
      </c>
      <c r="E8137">
        <v>0.40001875801610998</v>
      </c>
      <c r="F8137">
        <v>0.76186912532755702</v>
      </c>
      <c r="G8137" s="4">
        <f t="shared" si="383"/>
        <v>0.36185036731144704</v>
      </c>
      <c r="I8137">
        <f t="shared" si="381"/>
        <v>142184.64073800656</v>
      </c>
      <c r="K8137">
        <v>145279.86369940656</v>
      </c>
      <c r="M8137">
        <v>84664.616694222335</v>
      </c>
    </row>
    <row r="8138" spans="1:13" x14ac:dyDescent="0.35">
      <c r="A8138">
        <v>8137</v>
      </c>
      <c r="B8138">
        <v>63019.052769333903</v>
      </c>
      <c r="C8138">
        <v>89741.291932252803</v>
      </c>
      <c r="D8138" s="4">
        <f t="shared" si="382"/>
        <v>26722.239162918901</v>
      </c>
      <c r="E8138">
        <v>0.40556499603322499</v>
      </c>
      <c r="F8138">
        <v>0.68091255615849899</v>
      </c>
      <c r="G8138" s="4">
        <f t="shared" si="383"/>
        <v>0.275347560125274</v>
      </c>
      <c r="I8138">
        <f t="shared" si="381"/>
        <v>97049.122755114178</v>
      </c>
      <c r="K8138">
        <v>145301.26431065035</v>
      </c>
      <c r="M8138">
        <v>101515.05988808922</v>
      </c>
    </row>
    <row r="8139" spans="1:13" x14ac:dyDescent="0.35">
      <c r="A8139">
        <v>8138</v>
      </c>
      <c r="B8139">
        <v>61089.411996869698</v>
      </c>
      <c r="C8139">
        <v>100581.67524458301</v>
      </c>
      <c r="D8139" s="4">
        <f t="shared" si="382"/>
        <v>39492.263247713308</v>
      </c>
      <c r="E8139">
        <v>0.404572985174664</v>
      </c>
      <c r="F8139">
        <v>0.664393035989297</v>
      </c>
      <c r="G8139" s="4">
        <f t="shared" si="383"/>
        <v>0.259820050814633</v>
      </c>
      <c r="I8139">
        <f t="shared" si="381"/>
        <v>151998.5202215545</v>
      </c>
      <c r="K8139">
        <v>145302.9082956218</v>
      </c>
      <c r="M8139">
        <v>97250.880507718932</v>
      </c>
    </row>
    <row r="8140" spans="1:13" x14ac:dyDescent="0.35">
      <c r="A8140">
        <v>8139</v>
      </c>
      <c r="B8140">
        <v>72389.942034116306</v>
      </c>
      <c r="C8140">
        <v>107678.854539141</v>
      </c>
      <c r="D8140" s="4">
        <f t="shared" si="382"/>
        <v>35288.912505024695</v>
      </c>
      <c r="E8140">
        <v>0.40592196647002898</v>
      </c>
      <c r="F8140">
        <v>0.66354614126662204</v>
      </c>
      <c r="G8140" s="4">
        <f t="shared" si="383"/>
        <v>0.25762417479659305</v>
      </c>
      <c r="I8140">
        <f t="shared" si="381"/>
        <v>136978.26507503432</v>
      </c>
      <c r="K8140">
        <v>145313.87328827564</v>
      </c>
      <c r="M8140">
        <v>95016.836382610243</v>
      </c>
    </row>
    <row r="8141" spans="1:13" x14ac:dyDescent="0.35">
      <c r="A8141">
        <v>8140</v>
      </c>
      <c r="B8141">
        <v>60038.4570789012</v>
      </c>
      <c r="C8141">
        <v>95486.274438046297</v>
      </c>
      <c r="D8141" s="4">
        <f t="shared" si="382"/>
        <v>35447.817359145098</v>
      </c>
      <c r="E8141">
        <v>0.29655751533018998</v>
      </c>
      <c r="F8141">
        <v>0.54287912913270098</v>
      </c>
      <c r="G8141" s="4">
        <f t="shared" si="383"/>
        <v>0.246321613802511</v>
      </c>
      <c r="I8141">
        <f t="shared" si="381"/>
        <v>143908.67618935576</v>
      </c>
      <c r="K8141">
        <v>145314.42507216372</v>
      </c>
      <c r="M8141">
        <v>84436.110793679749</v>
      </c>
    </row>
    <row r="8142" spans="1:13" x14ac:dyDescent="0.35">
      <c r="A8142">
        <v>8141</v>
      </c>
      <c r="B8142">
        <v>57085.083536706297</v>
      </c>
      <c r="C8142">
        <v>98535.157284873902</v>
      </c>
      <c r="D8142" s="4">
        <f t="shared" si="382"/>
        <v>41450.073748167604</v>
      </c>
      <c r="E8142">
        <v>0.34560734711317498</v>
      </c>
      <c r="F8142">
        <v>0.73773757733483802</v>
      </c>
      <c r="G8142" s="4">
        <f t="shared" si="383"/>
        <v>0.39213023022166305</v>
      </c>
      <c r="I8142">
        <f t="shared" si="381"/>
        <v>105704.86678554914</v>
      </c>
      <c r="K8142">
        <v>145326.03779839934</v>
      </c>
      <c r="M8142">
        <v>90967.560423185772</v>
      </c>
    </row>
    <row r="8143" spans="1:13" x14ac:dyDescent="0.35">
      <c r="A8143">
        <v>8142</v>
      </c>
      <c r="B8143">
        <v>72861.6537386696</v>
      </c>
      <c r="C8143">
        <v>105009.557449354</v>
      </c>
      <c r="D8143" s="4">
        <f t="shared" si="382"/>
        <v>32147.903710684404</v>
      </c>
      <c r="E8143">
        <v>0.37261437614161802</v>
      </c>
      <c r="F8143">
        <v>0.57861037541203297</v>
      </c>
      <c r="G8143" s="4">
        <f t="shared" si="383"/>
        <v>0.20599599927041495</v>
      </c>
      <c r="I8143">
        <f t="shared" si="381"/>
        <v>156060.81586314319</v>
      </c>
      <c r="K8143">
        <v>145326.33631202136</v>
      </c>
      <c r="M8143">
        <v>96366.730828012674</v>
      </c>
    </row>
    <row r="8144" spans="1:13" x14ac:dyDescent="0.35">
      <c r="A8144">
        <v>8143</v>
      </c>
      <c r="B8144">
        <v>65978.917594675906</v>
      </c>
      <c r="C8144">
        <v>112460.174112094</v>
      </c>
      <c r="D8144" s="4">
        <f t="shared" si="382"/>
        <v>46481.256517418093</v>
      </c>
      <c r="E8144">
        <v>0.36801253622033497</v>
      </c>
      <c r="F8144">
        <v>0.70821782585988602</v>
      </c>
      <c r="G8144" s="4">
        <f t="shared" si="383"/>
        <v>0.34020528963955105</v>
      </c>
      <c r="I8144">
        <f t="shared" si="381"/>
        <v>136627.08350791718</v>
      </c>
      <c r="K8144">
        <v>145341.42954510608</v>
      </c>
      <c r="M8144">
        <v>83043.727081450896</v>
      </c>
    </row>
    <row r="8145" spans="1:13" x14ac:dyDescent="0.35">
      <c r="A8145">
        <v>8144</v>
      </c>
      <c r="B8145">
        <v>64326.643963790899</v>
      </c>
      <c r="C8145">
        <v>102623.448848364</v>
      </c>
      <c r="D8145" s="4">
        <f t="shared" si="382"/>
        <v>38296.804884573103</v>
      </c>
      <c r="E8145">
        <v>0.30503731558101999</v>
      </c>
      <c r="F8145">
        <v>0.658993852717775</v>
      </c>
      <c r="G8145" s="4">
        <f t="shared" si="383"/>
        <v>0.35395653713675501</v>
      </c>
      <c r="I8145">
        <f t="shared" si="381"/>
        <v>108196.34860925512</v>
      </c>
      <c r="K8145">
        <v>145351.56127795513</v>
      </c>
      <c r="M8145">
        <v>86445.915464589532</v>
      </c>
    </row>
    <row r="8146" spans="1:13" x14ac:dyDescent="0.35">
      <c r="A8146">
        <v>8145</v>
      </c>
      <c r="B8146">
        <v>59742.473137342102</v>
      </c>
      <c r="C8146">
        <v>100562.98657709001</v>
      </c>
      <c r="D8146" s="4">
        <f t="shared" si="382"/>
        <v>40820.513439747905</v>
      </c>
      <c r="E8146">
        <v>0.34976473193004898</v>
      </c>
      <c r="F8146">
        <v>0.68344735198347095</v>
      </c>
      <c r="G8146" s="4">
        <f t="shared" si="383"/>
        <v>0.33368262005342197</v>
      </c>
      <c r="I8146">
        <f t="shared" si="381"/>
        <v>122333.35207333429</v>
      </c>
      <c r="K8146">
        <v>145365.48778197542</v>
      </c>
      <c r="M8146">
        <v>81408.3809027752</v>
      </c>
    </row>
    <row r="8147" spans="1:13" x14ac:dyDescent="0.35">
      <c r="A8147">
        <v>8146</v>
      </c>
      <c r="B8147">
        <v>53191.018628753904</v>
      </c>
      <c r="C8147">
        <v>86748.020422036396</v>
      </c>
      <c r="D8147" s="4">
        <f t="shared" si="382"/>
        <v>33557.001793282492</v>
      </c>
      <c r="E8147">
        <v>0.29311077982636402</v>
      </c>
      <c r="F8147">
        <v>0.61188281923077803</v>
      </c>
      <c r="G8147" s="4">
        <f t="shared" si="383"/>
        <v>0.31877203940441401</v>
      </c>
      <c r="I8147">
        <f t="shared" si="381"/>
        <v>105269.58969167931</v>
      </c>
      <c r="K8147">
        <v>145386.33205820995</v>
      </c>
      <c r="M8147">
        <v>88703.159942272396</v>
      </c>
    </row>
    <row r="8148" spans="1:13" x14ac:dyDescent="0.35">
      <c r="A8148">
        <v>8147</v>
      </c>
      <c r="B8148">
        <v>52079.389265521801</v>
      </c>
      <c r="C8148">
        <v>91244.680146196304</v>
      </c>
      <c r="D8148" s="4">
        <f t="shared" si="382"/>
        <v>39165.290880674504</v>
      </c>
      <c r="E8148">
        <v>0.34230640312984001</v>
      </c>
      <c r="F8148">
        <v>0.68663728322540596</v>
      </c>
      <c r="G8148" s="4">
        <f t="shared" si="383"/>
        <v>0.34433088009556595</v>
      </c>
      <c r="I8148">
        <f t="shared" si="381"/>
        <v>113743.18466529789</v>
      </c>
      <c r="K8148">
        <v>145398.47637987038</v>
      </c>
      <c r="M8148">
        <v>95605.629571596961</v>
      </c>
    </row>
    <row r="8149" spans="1:13" x14ac:dyDescent="0.35">
      <c r="A8149">
        <v>8148</v>
      </c>
      <c r="B8149">
        <v>57218.540645720001</v>
      </c>
      <c r="C8149">
        <v>92538.904300942202</v>
      </c>
      <c r="D8149" s="4">
        <f t="shared" si="382"/>
        <v>35320.363655222201</v>
      </c>
      <c r="E8149">
        <v>0.32291084218854499</v>
      </c>
      <c r="F8149">
        <v>0.69890438979310898</v>
      </c>
      <c r="G8149" s="4">
        <f t="shared" si="383"/>
        <v>0.37599354760456399</v>
      </c>
      <c r="I8149">
        <f t="shared" si="381"/>
        <v>93938.749428670955</v>
      </c>
      <c r="K8149">
        <v>145404.03395055002</v>
      </c>
      <c r="M8149">
        <v>85457.961553045767</v>
      </c>
    </row>
    <row r="8150" spans="1:13" x14ac:dyDescent="0.35">
      <c r="A8150">
        <v>8149</v>
      </c>
      <c r="B8150">
        <v>63411.9663965949</v>
      </c>
      <c r="C8150">
        <v>104033.37339862301</v>
      </c>
      <c r="D8150" s="4">
        <f t="shared" si="382"/>
        <v>40621.407002028107</v>
      </c>
      <c r="E8150">
        <v>0.35618780136091599</v>
      </c>
      <c r="F8150">
        <v>0.74124842151319603</v>
      </c>
      <c r="G8150" s="4">
        <f t="shared" si="383"/>
        <v>0.38506062015228004</v>
      </c>
      <c r="I8150">
        <f t="shared" si="381"/>
        <v>105493.53757848192</v>
      </c>
      <c r="K8150">
        <v>145416.0078786902</v>
      </c>
      <c r="M8150">
        <v>85953.337264314701</v>
      </c>
    </row>
    <row r="8151" spans="1:13" x14ac:dyDescent="0.35">
      <c r="A8151">
        <v>8150</v>
      </c>
      <c r="B8151">
        <v>71050.9610778598</v>
      </c>
      <c r="C8151">
        <v>99847.471795805104</v>
      </c>
      <c r="D8151" s="4">
        <f t="shared" si="382"/>
        <v>28796.510717945304</v>
      </c>
      <c r="E8151">
        <v>0.39445035911392301</v>
      </c>
      <c r="F8151">
        <v>0.63416093495320702</v>
      </c>
      <c r="G8151" s="4">
        <f t="shared" si="383"/>
        <v>0.23971057583928401</v>
      </c>
      <c r="I8151">
        <f t="shared" si="381"/>
        <v>120130.33057520236</v>
      </c>
      <c r="K8151">
        <v>145441.95035813752</v>
      </c>
      <c r="M8151">
        <v>99663.692400149434</v>
      </c>
    </row>
    <row r="8152" spans="1:13" x14ac:dyDescent="0.35">
      <c r="A8152">
        <v>8151</v>
      </c>
      <c r="B8152">
        <v>71624.666499567102</v>
      </c>
      <c r="C8152">
        <v>105990.33785551701</v>
      </c>
      <c r="D8152" s="4">
        <f t="shared" si="382"/>
        <v>34365.671355949904</v>
      </c>
      <c r="E8152">
        <v>0.33427755360434303</v>
      </c>
      <c r="F8152">
        <v>0.58401492262001098</v>
      </c>
      <c r="G8152" s="4">
        <f t="shared" si="383"/>
        <v>0.24973736901566795</v>
      </c>
      <c r="I8152">
        <f t="shared" si="381"/>
        <v>137607.24512875717</v>
      </c>
      <c r="K8152">
        <v>145447.15941134025</v>
      </c>
      <c r="M8152">
        <v>85396.619192849757</v>
      </c>
    </row>
    <row r="8153" spans="1:13" x14ac:dyDescent="0.35">
      <c r="A8153">
        <v>8152</v>
      </c>
      <c r="B8153">
        <v>60626.970730803099</v>
      </c>
      <c r="C8153">
        <v>95180.441294777804</v>
      </c>
      <c r="D8153" s="4">
        <f t="shared" si="382"/>
        <v>34553.470563974704</v>
      </c>
      <c r="E8153">
        <v>0.29081550493150299</v>
      </c>
      <c r="F8153">
        <v>0.56027316511921699</v>
      </c>
      <c r="G8153" s="4">
        <f t="shared" si="383"/>
        <v>0.269457660187714</v>
      </c>
      <c r="I8153">
        <f t="shared" si="381"/>
        <v>128233.39496046801</v>
      </c>
      <c r="K8153">
        <v>145447.67146629075</v>
      </c>
      <c r="M8153">
        <v>95724.441449205944</v>
      </c>
    </row>
    <row r="8154" spans="1:13" x14ac:dyDescent="0.35">
      <c r="A8154">
        <v>8153</v>
      </c>
      <c r="B8154">
        <v>59915.405504966497</v>
      </c>
      <c r="C8154">
        <v>116690.811449343</v>
      </c>
      <c r="D8154" s="4">
        <f t="shared" si="382"/>
        <v>56775.405944376507</v>
      </c>
      <c r="E8154">
        <v>0.34551100361723802</v>
      </c>
      <c r="F8154">
        <v>0.83049314623518</v>
      </c>
      <c r="G8154" s="4">
        <f t="shared" si="383"/>
        <v>0.48498214261794198</v>
      </c>
      <c r="I8154">
        <f t="shared" si="381"/>
        <v>117067.00299912464</v>
      </c>
      <c r="K8154">
        <v>145458.51792831317</v>
      </c>
      <c r="M8154">
        <v>85307.489502426382</v>
      </c>
    </row>
    <row r="8155" spans="1:13" x14ac:dyDescent="0.35">
      <c r="A8155">
        <v>8154</v>
      </c>
      <c r="B8155">
        <v>60042.919294900501</v>
      </c>
      <c r="C8155">
        <v>98165.595873532395</v>
      </c>
      <c r="D8155" s="4">
        <f t="shared" si="382"/>
        <v>38122.676578631894</v>
      </c>
      <c r="E8155">
        <v>0.30753598397894399</v>
      </c>
      <c r="F8155">
        <v>0.57412702404029203</v>
      </c>
      <c r="G8155" s="4">
        <f t="shared" si="383"/>
        <v>0.26659104006134804</v>
      </c>
      <c r="I8155">
        <f t="shared" si="381"/>
        <v>143000.59210489254</v>
      </c>
      <c r="K8155">
        <v>145462.52944504272</v>
      </c>
      <c r="M8155">
        <v>91268.7201739632</v>
      </c>
    </row>
    <row r="8156" spans="1:13" x14ac:dyDescent="0.35">
      <c r="A8156">
        <v>8155</v>
      </c>
      <c r="B8156">
        <v>59610.904288872502</v>
      </c>
      <c r="C8156">
        <v>97765.416526890695</v>
      </c>
      <c r="D8156" s="4">
        <f t="shared" si="382"/>
        <v>38154.512238018193</v>
      </c>
      <c r="E8156">
        <v>0.35265988806642801</v>
      </c>
      <c r="F8156">
        <v>0.66300631856382097</v>
      </c>
      <c r="G8156" s="4">
        <f t="shared" si="383"/>
        <v>0.31034643049739297</v>
      </c>
      <c r="I8156">
        <f t="shared" si="381"/>
        <v>122941.68222546612</v>
      </c>
      <c r="K8156">
        <v>145467.03808518522</v>
      </c>
      <c r="M8156">
        <v>94800.496763890114</v>
      </c>
    </row>
    <row r="8157" spans="1:13" x14ac:dyDescent="0.35">
      <c r="A8157">
        <v>8156</v>
      </c>
      <c r="B8157">
        <v>59948.773146886597</v>
      </c>
      <c r="C8157">
        <v>100567.426206812</v>
      </c>
      <c r="D8157" s="4">
        <f t="shared" si="382"/>
        <v>40618.653059925404</v>
      </c>
      <c r="E8157">
        <v>0.30023301526898299</v>
      </c>
      <c r="F8157">
        <v>0.55751089410434695</v>
      </c>
      <c r="G8157" s="4">
        <f t="shared" si="383"/>
        <v>0.25727787883536396</v>
      </c>
      <c r="I8157">
        <f t="shared" si="381"/>
        <v>157878.52902004801</v>
      </c>
      <c r="K8157">
        <v>145499.11958129884</v>
      </c>
      <c r="M8157">
        <v>94993.176421765223</v>
      </c>
    </row>
    <row r="8158" spans="1:13" x14ac:dyDescent="0.35">
      <c r="A8158">
        <v>8157</v>
      </c>
      <c r="B8158">
        <v>62377.374025873301</v>
      </c>
      <c r="C8158">
        <v>97878.038934698605</v>
      </c>
      <c r="D8158" s="4">
        <f t="shared" si="382"/>
        <v>35500.664908825303</v>
      </c>
      <c r="E8158">
        <v>0.35420518749055002</v>
      </c>
      <c r="F8158">
        <v>0.65438160945053103</v>
      </c>
      <c r="G8158" s="4">
        <f t="shared" si="383"/>
        <v>0.30017642195998101</v>
      </c>
      <c r="I8158">
        <f t="shared" si="381"/>
        <v>118266.00063064977</v>
      </c>
      <c r="K8158">
        <v>145510.66373575618</v>
      </c>
      <c r="M8158">
        <v>82572.40994425703</v>
      </c>
    </row>
    <row r="8159" spans="1:13" x14ac:dyDescent="0.35">
      <c r="A8159">
        <v>8158</v>
      </c>
      <c r="B8159">
        <v>50301.373966928702</v>
      </c>
      <c r="C8159">
        <v>86467.746677136995</v>
      </c>
      <c r="D8159" s="4">
        <f t="shared" si="382"/>
        <v>36166.372710208292</v>
      </c>
      <c r="E8159">
        <v>0.351463654369015</v>
      </c>
      <c r="F8159">
        <v>0.66915783747728397</v>
      </c>
      <c r="G8159" s="4">
        <f t="shared" si="383"/>
        <v>0.31769418310826897</v>
      </c>
      <c r="I8159">
        <f t="shared" si="381"/>
        <v>113840.21059612202</v>
      </c>
      <c r="K8159">
        <v>145522.98295489524</v>
      </c>
      <c r="M8159">
        <v>92926.858771970888</v>
      </c>
    </row>
    <row r="8160" spans="1:13" x14ac:dyDescent="0.35">
      <c r="A8160">
        <v>8159</v>
      </c>
      <c r="B8160">
        <v>61667.294286028402</v>
      </c>
      <c r="C8160">
        <v>100137.32269692401</v>
      </c>
      <c r="D8160" s="4">
        <f t="shared" si="382"/>
        <v>38470.028410895604</v>
      </c>
      <c r="E8160">
        <v>0.36703134133736898</v>
      </c>
      <c r="F8160">
        <v>0.69125669450653704</v>
      </c>
      <c r="G8160" s="4">
        <f t="shared" si="383"/>
        <v>0.32422535316916806</v>
      </c>
      <c r="I8160">
        <f t="shared" si="381"/>
        <v>118652.12894323983</v>
      </c>
      <c r="K8160">
        <v>145530.22303852849</v>
      </c>
      <c r="M8160">
        <v>104795.07359544165</v>
      </c>
    </row>
    <row r="8161" spans="1:13" x14ac:dyDescent="0.35">
      <c r="A8161">
        <v>8160</v>
      </c>
      <c r="B8161">
        <v>64444.835780062698</v>
      </c>
      <c r="C8161">
        <v>113426.559184097</v>
      </c>
      <c r="D8161" s="4">
        <f t="shared" si="382"/>
        <v>48981.723404034303</v>
      </c>
      <c r="E8161">
        <v>0.33475475334980598</v>
      </c>
      <c r="F8161">
        <v>0.65187881214386401</v>
      </c>
      <c r="G8161" s="4">
        <f t="shared" si="383"/>
        <v>0.31712405879405803</v>
      </c>
      <c r="I8161">
        <f t="shared" si="381"/>
        <v>154456.03083632101</v>
      </c>
      <c r="K8161">
        <v>145561.7800255474</v>
      </c>
      <c r="M8161">
        <v>85189.146408668981</v>
      </c>
    </row>
    <row r="8162" spans="1:13" x14ac:dyDescent="0.35">
      <c r="A8162">
        <v>8161</v>
      </c>
      <c r="B8162">
        <v>56425.985697923599</v>
      </c>
      <c r="C8162">
        <v>90436.834371881094</v>
      </c>
      <c r="D8162" s="4">
        <f t="shared" si="382"/>
        <v>34010.848673957495</v>
      </c>
      <c r="E8162">
        <v>0.35531241027781202</v>
      </c>
      <c r="F8162">
        <v>0.62915189411700201</v>
      </c>
      <c r="G8162" s="4">
        <f t="shared" si="383"/>
        <v>0.27383948383918999</v>
      </c>
      <c r="I8162">
        <f t="shared" si="381"/>
        <v>124199.94442412142</v>
      </c>
      <c r="K8162">
        <v>145579.75233133571</v>
      </c>
      <c r="M8162">
        <v>98423.2354949539</v>
      </c>
    </row>
    <row r="8163" spans="1:13" x14ac:dyDescent="0.35">
      <c r="A8163">
        <v>8162</v>
      </c>
      <c r="B8163">
        <v>67351.804599957002</v>
      </c>
      <c r="C8163">
        <v>97813.434707084001</v>
      </c>
      <c r="D8163" s="4">
        <f t="shared" si="382"/>
        <v>30461.630107126999</v>
      </c>
      <c r="E8163">
        <v>0.27406527168179301</v>
      </c>
      <c r="F8163">
        <v>0.53801536586892296</v>
      </c>
      <c r="G8163" s="4">
        <f t="shared" si="383"/>
        <v>0.26395009418712995</v>
      </c>
      <c r="I8163">
        <f t="shared" si="381"/>
        <v>115406.77869783572</v>
      </c>
      <c r="K8163">
        <v>145590.63011749505</v>
      </c>
      <c r="M8163">
        <v>96943.445025713372</v>
      </c>
    </row>
    <row r="8164" spans="1:13" x14ac:dyDescent="0.35">
      <c r="A8164">
        <v>8163</v>
      </c>
      <c r="B8164">
        <v>62355.979345769803</v>
      </c>
      <c r="C8164">
        <v>108435.00061266701</v>
      </c>
      <c r="D8164" s="4">
        <f t="shared" si="382"/>
        <v>46079.021266897202</v>
      </c>
      <c r="E8164">
        <v>0.34677048632511898</v>
      </c>
      <c r="F8164">
        <v>0.67873182901969598</v>
      </c>
      <c r="G8164" s="4">
        <f t="shared" si="383"/>
        <v>0.331961342694577</v>
      </c>
      <c r="I8164">
        <f t="shared" si="381"/>
        <v>138808.39525731307</v>
      </c>
      <c r="K8164">
        <v>145591.19526048534</v>
      </c>
      <c r="M8164">
        <v>108816.89583156904</v>
      </c>
    </row>
    <row r="8165" spans="1:13" x14ac:dyDescent="0.35">
      <c r="A8165">
        <v>8164</v>
      </c>
      <c r="B8165">
        <v>63376.180987171698</v>
      </c>
      <c r="C8165">
        <v>104514.63355764101</v>
      </c>
      <c r="D8165" s="4">
        <f t="shared" si="382"/>
        <v>41138.452570469308</v>
      </c>
      <c r="E8165">
        <v>0.26222464533498402</v>
      </c>
      <c r="F8165">
        <v>0.55309045345188601</v>
      </c>
      <c r="G8165" s="4">
        <f t="shared" si="383"/>
        <v>0.29086580811690199</v>
      </c>
      <c r="I8165">
        <f t="shared" si="381"/>
        <v>141434.47398236417</v>
      </c>
      <c r="K8165">
        <v>145593.55319940654</v>
      </c>
      <c r="M8165">
        <v>90613.659550759796</v>
      </c>
    </row>
    <row r="8166" spans="1:13" x14ac:dyDescent="0.35">
      <c r="A8166">
        <v>8165</v>
      </c>
      <c r="B8166">
        <v>55938.1605602048</v>
      </c>
      <c r="C8166">
        <v>95380.659036941695</v>
      </c>
      <c r="D8166" s="4">
        <f t="shared" si="382"/>
        <v>39442.498476736895</v>
      </c>
      <c r="E8166">
        <v>0.334530664505789</v>
      </c>
      <c r="F8166">
        <v>0.57606231762109505</v>
      </c>
      <c r="G8166" s="4">
        <f t="shared" si="383"/>
        <v>0.24153165311530606</v>
      </c>
      <c r="I8166">
        <f t="shared" si="381"/>
        <v>163301.57131788949</v>
      </c>
      <c r="K8166">
        <v>145594.38591737775</v>
      </c>
      <c r="M8166">
        <v>104516.92639584128</v>
      </c>
    </row>
    <row r="8167" spans="1:13" x14ac:dyDescent="0.35">
      <c r="A8167">
        <v>8166</v>
      </c>
      <c r="B8167">
        <v>60550.302552284302</v>
      </c>
      <c r="C8167">
        <v>103691.208842211</v>
      </c>
      <c r="D8167" s="4">
        <f t="shared" si="382"/>
        <v>43140.906289926694</v>
      </c>
      <c r="E8167">
        <v>0.42540609556495101</v>
      </c>
      <c r="F8167">
        <v>0.82820774206832304</v>
      </c>
      <c r="G8167" s="4">
        <f t="shared" si="383"/>
        <v>0.40280164650337202</v>
      </c>
      <c r="I8167">
        <f t="shared" si="381"/>
        <v>107102.11009419382</v>
      </c>
      <c r="K8167">
        <v>145596.27978342515</v>
      </c>
      <c r="M8167">
        <v>93285.585368175365</v>
      </c>
    </row>
    <row r="8168" spans="1:13" x14ac:dyDescent="0.35">
      <c r="A8168">
        <v>8167</v>
      </c>
      <c r="B8168">
        <v>57820.521084202897</v>
      </c>
      <c r="C8168">
        <v>95917.346463875903</v>
      </c>
      <c r="D8168" s="4">
        <f t="shared" si="382"/>
        <v>38096.825379673006</v>
      </c>
      <c r="E8168">
        <v>0.39738278443361202</v>
      </c>
      <c r="F8168">
        <v>0.64724824428471295</v>
      </c>
      <c r="G8168" s="4">
        <f t="shared" si="383"/>
        <v>0.24986545985110092</v>
      </c>
      <c r="I8168">
        <f t="shared" si="381"/>
        <v>152469.35451732925</v>
      </c>
      <c r="K8168">
        <v>145602.95652785696</v>
      </c>
      <c r="M8168">
        <v>99425.920709939543</v>
      </c>
    </row>
    <row r="8169" spans="1:13" x14ac:dyDescent="0.35">
      <c r="A8169">
        <v>8168</v>
      </c>
      <c r="B8169">
        <v>69587.082607735501</v>
      </c>
      <c r="C8169">
        <v>114360.84413248699</v>
      </c>
      <c r="D8169" s="4">
        <f t="shared" si="382"/>
        <v>44773.761524751491</v>
      </c>
      <c r="E8169">
        <v>0.375632693882544</v>
      </c>
      <c r="F8169">
        <v>0.68222474990794801</v>
      </c>
      <c r="G8169" s="4">
        <f t="shared" si="383"/>
        <v>0.30659205602540401</v>
      </c>
      <c r="I8169">
        <f t="shared" si="381"/>
        <v>146036.92641351922</v>
      </c>
      <c r="K8169">
        <v>145613.49221811711</v>
      </c>
      <c r="M8169">
        <v>91781.743592997736</v>
      </c>
    </row>
    <row r="8170" spans="1:13" x14ac:dyDescent="0.35">
      <c r="A8170">
        <v>8169</v>
      </c>
      <c r="B8170">
        <v>64654.822667871798</v>
      </c>
      <c r="C8170">
        <v>98208.379729889202</v>
      </c>
      <c r="D8170" s="4">
        <f t="shared" si="382"/>
        <v>33553.557062017404</v>
      </c>
      <c r="E8170">
        <v>0.27838002527663702</v>
      </c>
      <c r="F8170">
        <v>0.600117566336131</v>
      </c>
      <c r="G8170" s="4">
        <f t="shared" si="383"/>
        <v>0.32173754105949398</v>
      </c>
      <c r="I8170">
        <f t="shared" si="381"/>
        <v>104288.59794080685</v>
      </c>
      <c r="K8170">
        <v>145630.94317171848</v>
      </c>
      <c r="M8170">
        <v>96190.235369252347</v>
      </c>
    </row>
    <row r="8171" spans="1:13" x14ac:dyDescent="0.35">
      <c r="A8171">
        <v>8170</v>
      </c>
      <c r="B8171">
        <v>57641.219939816001</v>
      </c>
      <c r="C8171">
        <v>82353.012323230199</v>
      </c>
      <c r="D8171" s="4">
        <f t="shared" si="382"/>
        <v>24711.792383414198</v>
      </c>
      <c r="E8171">
        <v>0.346582485937382</v>
      </c>
      <c r="F8171">
        <v>0.60816255403389996</v>
      </c>
      <c r="G8171" s="4">
        <f t="shared" si="383"/>
        <v>0.26158006809651796</v>
      </c>
      <c r="I8171">
        <f t="shared" si="381"/>
        <v>94471.236142870141</v>
      </c>
      <c r="K8171">
        <v>145656.86704121859</v>
      </c>
      <c r="M8171">
        <v>91137.705477908385</v>
      </c>
    </row>
    <row r="8172" spans="1:13" x14ac:dyDescent="0.35">
      <c r="A8172">
        <v>8171</v>
      </c>
      <c r="B8172">
        <v>61478.493079945503</v>
      </c>
      <c r="C8172">
        <v>92549.570629240596</v>
      </c>
      <c r="D8172" s="4">
        <f t="shared" si="382"/>
        <v>31071.077549295092</v>
      </c>
      <c r="E8172">
        <v>0.37449952389688501</v>
      </c>
      <c r="F8172">
        <v>0.57165939556930601</v>
      </c>
      <c r="G8172" s="4">
        <f t="shared" si="383"/>
        <v>0.19715987167242099</v>
      </c>
      <c r="I8172">
        <f t="shared" si="381"/>
        <v>157593.31392201022</v>
      </c>
      <c r="K8172">
        <v>145657.15016798445</v>
      </c>
      <c r="M8172">
        <v>91592.238150421341</v>
      </c>
    </row>
    <row r="8173" spans="1:13" x14ac:dyDescent="0.35">
      <c r="A8173">
        <v>8172</v>
      </c>
      <c r="B8173">
        <v>60918.306919590003</v>
      </c>
      <c r="C8173">
        <v>99443.883193752394</v>
      </c>
      <c r="D8173" s="4">
        <f t="shared" si="382"/>
        <v>38525.576274162391</v>
      </c>
      <c r="E8173">
        <v>0.30963854211862601</v>
      </c>
      <c r="F8173">
        <v>0.62292855993783203</v>
      </c>
      <c r="G8173" s="4">
        <f t="shared" si="383"/>
        <v>0.31329001781920601</v>
      </c>
      <c r="I8173">
        <f t="shared" si="381"/>
        <v>122970.96646211947</v>
      </c>
      <c r="K8173">
        <v>145659.64435873073</v>
      </c>
      <c r="M8173">
        <v>97224.274502586253</v>
      </c>
    </row>
    <row r="8174" spans="1:13" x14ac:dyDescent="0.35">
      <c r="A8174">
        <v>8173</v>
      </c>
      <c r="B8174">
        <v>56873.0470677583</v>
      </c>
      <c r="C8174">
        <v>103899.990709832</v>
      </c>
      <c r="D8174" s="4">
        <f t="shared" si="382"/>
        <v>47026.943642073697</v>
      </c>
      <c r="E8174">
        <v>0.273000827887659</v>
      </c>
      <c r="F8174">
        <v>0.62556495079459096</v>
      </c>
      <c r="G8174" s="4">
        <f t="shared" si="383"/>
        <v>0.35256412290693195</v>
      </c>
      <c r="I8174">
        <f t="shared" si="381"/>
        <v>133385.50517940143</v>
      </c>
      <c r="K8174">
        <v>145676.38037758929</v>
      </c>
      <c r="M8174">
        <v>90945.530858193146</v>
      </c>
    </row>
    <row r="8175" spans="1:13" x14ac:dyDescent="0.35">
      <c r="A8175">
        <v>8174</v>
      </c>
      <c r="B8175">
        <v>59568.513022917599</v>
      </c>
      <c r="C8175">
        <v>91262.733525067393</v>
      </c>
      <c r="D8175" s="4">
        <f t="shared" si="382"/>
        <v>31694.220502149794</v>
      </c>
      <c r="E8175">
        <v>0.38377430881494101</v>
      </c>
      <c r="F8175">
        <v>0.65760250031441503</v>
      </c>
      <c r="G8175" s="4">
        <f t="shared" si="383"/>
        <v>0.27382819149947402</v>
      </c>
      <c r="I8175">
        <f t="shared" si="381"/>
        <v>115744.91409592747</v>
      </c>
      <c r="K8175">
        <v>145683.58392654735</v>
      </c>
      <c r="M8175">
        <v>92967.214855051614</v>
      </c>
    </row>
    <row r="8176" spans="1:13" x14ac:dyDescent="0.35">
      <c r="A8176">
        <v>8175</v>
      </c>
      <c r="B8176">
        <v>62409.537931968502</v>
      </c>
      <c r="C8176">
        <v>105565.938917805</v>
      </c>
      <c r="D8176" s="4">
        <f t="shared" si="382"/>
        <v>43156.400985836503</v>
      </c>
      <c r="E8176">
        <v>0.30103494111777601</v>
      </c>
      <c r="F8176">
        <v>0.57430167403548704</v>
      </c>
      <c r="G8176" s="4">
        <f t="shared" si="383"/>
        <v>0.27326673291771103</v>
      </c>
      <c r="I8176">
        <f t="shared" si="381"/>
        <v>157927.75258462294</v>
      </c>
      <c r="K8176">
        <v>145697.0547335298</v>
      </c>
      <c r="M8176">
        <v>109539.64272671546</v>
      </c>
    </row>
    <row r="8177" spans="1:13" x14ac:dyDescent="0.35">
      <c r="A8177">
        <v>8176</v>
      </c>
      <c r="B8177">
        <v>56124.1275589246</v>
      </c>
      <c r="C8177">
        <v>96007.141007844693</v>
      </c>
      <c r="D8177" s="4">
        <f t="shared" si="382"/>
        <v>39883.013448920094</v>
      </c>
      <c r="E8177">
        <v>0.34087159061116401</v>
      </c>
      <c r="F8177">
        <v>0.71389528607727204</v>
      </c>
      <c r="G8177" s="4">
        <f t="shared" si="383"/>
        <v>0.37302369546610803</v>
      </c>
      <c r="I8177">
        <f t="shared" si="381"/>
        <v>106918.17687100191</v>
      </c>
      <c r="K8177">
        <v>145717.15487545854</v>
      </c>
      <c r="M8177">
        <v>96616.209445669971</v>
      </c>
    </row>
    <row r="8178" spans="1:13" x14ac:dyDescent="0.35">
      <c r="A8178">
        <v>8177</v>
      </c>
      <c r="B8178">
        <v>57123.970277276298</v>
      </c>
      <c r="C8178">
        <v>96437.799746246295</v>
      </c>
      <c r="D8178" s="4">
        <f t="shared" si="382"/>
        <v>39313.829468969998</v>
      </c>
      <c r="E8178">
        <v>0.31009978041339797</v>
      </c>
      <c r="F8178">
        <v>0.65856820984952402</v>
      </c>
      <c r="G8178" s="4">
        <f t="shared" si="383"/>
        <v>0.34846842943612605</v>
      </c>
      <c r="I8178">
        <f t="shared" si="381"/>
        <v>112818.91312962165</v>
      </c>
      <c r="K8178">
        <v>145729.37272459726</v>
      </c>
      <c r="M8178">
        <v>90490.013433567292</v>
      </c>
    </row>
    <row r="8179" spans="1:13" x14ac:dyDescent="0.35">
      <c r="A8179">
        <v>8178</v>
      </c>
      <c r="B8179">
        <v>58106.3768392887</v>
      </c>
      <c r="C8179">
        <v>90438.892609924806</v>
      </c>
      <c r="D8179" s="4">
        <f t="shared" si="382"/>
        <v>32332.515770636106</v>
      </c>
      <c r="E8179">
        <v>0.29878873246337201</v>
      </c>
      <c r="F8179">
        <v>0.58781434217520701</v>
      </c>
      <c r="G8179" s="4">
        <f t="shared" si="383"/>
        <v>0.289025609711835</v>
      </c>
      <c r="I8179">
        <f t="shared" si="381"/>
        <v>111867.30408724801</v>
      </c>
      <c r="K8179">
        <v>145730.14001039762</v>
      </c>
      <c r="M8179">
        <v>90738.282183147589</v>
      </c>
    </row>
    <row r="8180" spans="1:13" x14ac:dyDescent="0.35">
      <c r="A8180">
        <v>8179</v>
      </c>
      <c r="B8180">
        <v>49671.248303298002</v>
      </c>
      <c r="C8180">
        <v>87374.520422441201</v>
      </c>
      <c r="D8180" s="4">
        <f t="shared" si="382"/>
        <v>37703.272119143199</v>
      </c>
      <c r="E8180">
        <v>0.31721976397844298</v>
      </c>
      <c r="F8180">
        <v>0.67881647742119</v>
      </c>
      <c r="G8180" s="4">
        <f t="shared" si="383"/>
        <v>0.36159671344274702</v>
      </c>
      <c r="I8180">
        <f t="shared" si="381"/>
        <v>104268.84625186976</v>
      </c>
      <c r="K8180">
        <v>145747.77744003481</v>
      </c>
      <c r="M8180">
        <v>97335.036326509289</v>
      </c>
    </row>
    <row r="8181" spans="1:13" x14ac:dyDescent="0.35">
      <c r="A8181">
        <v>8180</v>
      </c>
      <c r="B8181">
        <v>61324.382047348401</v>
      </c>
      <c r="C8181">
        <v>95905.031063892704</v>
      </c>
      <c r="D8181" s="4">
        <f t="shared" si="382"/>
        <v>34580.649016544303</v>
      </c>
      <c r="E8181">
        <v>0.35200086182741602</v>
      </c>
      <c r="F8181">
        <v>0.63316602757835805</v>
      </c>
      <c r="G8181" s="4">
        <f t="shared" si="383"/>
        <v>0.28116516575094203</v>
      </c>
      <c r="I8181">
        <f t="shared" si="381"/>
        <v>122990.51670994006</v>
      </c>
      <c r="K8181">
        <v>145752.20841254183</v>
      </c>
      <c r="M8181">
        <v>96129.603636512475</v>
      </c>
    </row>
    <row r="8182" spans="1:13" x14ac:dyDescent="0.35">
      <c r="A8182">
        <v>8181</v>
      </c>
      <c r="B8182">
        <v>57412.345280228801</v>
      </c>
      <c r="C8182">
        <v>98000.001299097596</v>
      </c>
      <c r="D8182" s="4">
        <f t="shared" si="382"/>
        <v>40587.656018868794</v>
      </c>
      <c r="E8182">
        <v>0.32611831086668303</v>
      </c>
      <c r="F8182">
        <v>0.63736848272916302</v>
      </c>
      <c r="G8182" s="4">
        <f t="shared" si="383"/>
        <v>0.31125017186248</v>
      </c>
      <c r="I8182">
        <f t="shared" si="381"/>
        <v>130402.03568723387</v>
      </c>
      <c r="K8182">
        <v>145757.96588036313</v>
      </c>
      <c r="M8182">
        <v>90658.653525570786</v>
      </c>
    </row>
    <row r="8183" spans="1:13" x14ac:dyDescent="0.35">
      <c r="A8183">
        <v>8182</v>
      </c>
      <c r="B8183">
        <v>62487.582796985604</v>
      </c>
      <c r="C8183">
        <v>96318.001019675707</v>
      </c>
      <c r="D8183" s="4">
        <f t="shared" si="382"/>
        <v>33830.418222690103</v>
      </c>
      <c r="E8183">
        <v>0.33531122121482998</v>
      </c>
      <c r="F8183">
        <v>0.66300090473069195</v>
      </c>
      <c r="G8183" s="4">
        <f t="shared" si="383"/>
        <v>0.32768968351586197</v>
      </c>
      <c r="I8183">
        <f t="shared" si="381"/>
        <v>103239.19221293558</v>
      </c>
      <c r="K8183">
        <v>145761.66790491014</v>
      </c>
      <c r="M8183">
        <v>98500.5001664968</v>
      </c>
    </row>
    <row r="8184" spans="1:13" x14ac:dyDescent="0.35">
      <c r="A8184">
        <v>8183</v>
      </c>
      <c r="B8184">
        <v>56952.595794166104</v>
      </c>
      <c r="C8184">
        <v>90367.397958443704</v>
      </c>
      <c r="D8184" s="4">
        <f t="shared" si="382"/>
        <v>33414.8021642776</v>
      </c>
      <c r="E8184">
        <v>0.31849425350639099</v>
      </c>
      <c r="F8184">
        <v>0.58986919662600201</v>
      </c>
      <c r="G8184" s="4">
        <f t="shared" si="383"/>
        <v>0.27137494311961102</v>
      </c>
      <c r="I8184">
        <f t="shared" si="381"/>
        <v>123131.4939402851</v>
      </c>
      <c r="K8184">
        <v>145764.40607212143</v>
      </c>
      <c r="M8184">
        <v>93854.01859804515</v>
      </c>
    </row>
    <row r="8185" spans="1:13" x14ac:dyDescent="0.35">
      <c r="A8185">
        <v>8184</v>
      </c>
      <c r="B8185">
        <v>54520.142767499201</v>
      </c>
      <c r="C8185">
        <v>97239.585116920702</v>
      </c>
      <c r="D8185" s="4">
        <f t="shared" si="382"/>
        <v>42719.442349421501</v>
      </c>
      <c r="E8185">
        <v>0.3950008437875</v>
      </c>
      <c r="F8185">
        <v>0.72410370524419498</v>
      </c>
      <c r="G8185" s="4">
        <f t="shared" si="383"/>
        <v>0.32910286145669498</v>
      </c>
      <c r="I8185">
        <f t="shared" si="381"/>
        <v>129805.74571832686</v>
      </c>
      <c r="K8185">
        <v>145767.02828111127</v>
      </c>
      <c r="M8185">
        <v>102501.30858470881</v>
      </c>
    </row>
    <row r="8186" spans="1:13" x14ac:dyDescent="0.35">
      <c r="A8186">
        <v>8185</v>
      </c>
      <c r="B8186">
        <v>62108.5523097408</v>
      </c>
      <c r="C8186">
        <v>87071.328332809004</v>
      </c>
      <c r="D8186" s="4">
        <f t="shared" si="382"/>
        <v>24962.776023068203</v>
      </c>
      <c r="E8186">
        <v>0.32852695813113297</v>
      </c>
      <c r="F8186">
        <v>0.52561914888404204</v>
      </c>
      <c r="G8186" s="4">
        <f t="shared" si="383"/>
        <v>0.19709219075290907</v>
      </c>
      <c r="I8186">
        <f t="shared" si="381"/>
        <v>126655.32778192915</v>
      </c>
      <c r="K8186">
        <v>145770.41166348301</v>
      </c>
      <c r="M8186">
        <v>87195.344416807871</v>
      </c>
    </row>
    <row r="8187" spans="1:13" x14ac:dyDescent="0.35">
      <c r="A8187">
        <v>8186</v>
      </c>
      <c r="B8187">
        <v>67309.201066469905</v>
      </c>
      <c r="C8187">
        <v>102210.386590649</v>
      </c>
      <c r="D8187" s="4">
        <f t="shared" si="382"/>
        <v>34901.185524179091</v>
      </c>
      <c r="E8187">
        <v>0.24882162362213101</v>
      </c>
      <c r="F8187">
        <v>0.54810357792167697</v>
      </c>
      <c r="G8187" s="4">
        <f t="shared" si="383"/>
        <v>0.29928195429954596</v>
      </c>
      <c r="I8187">
        <f t="shared" si="381"/>
        <v>116616.40477409847</v>
      </c>
      <c r="K8187">
        <v>145787.35665286472</v>
      </c>
      <c r="M8187">
        <v>102344.04736912229</v>
      </c>
    </row>
    <row r="8188" spans="1:13" x14ac:dyDescent="0.35">
      <c r="A8188">
        <v>8187</v>
      </c>
      <c r="B8188">
        <v>59176.989199174401</v>
      </c>
      <c r="C8188">
        <v>98657.070301201005</v>
      </c>
      <c r="D8188" s="4">
        <f t="shared" si="382"/>
        <v>39480.081102026605</v>
      </c>
      <c r="E8188">
        <v>0.31474438502841801</v>
      </c>
      <c r="F8188">
        <v>0.60252955756513105</v>
      </c>
      <c r="G8188" s="4">
        <f t="shared" si="383"/>
        <v>0.28778517253671304</v>
      </c>
      <c r="I8188">
        <f t="shared" si="381"/>
        <v>137185.94587075221</v>
      </c>
      <c r="K8188">
        <v>145800.83323276122</v>
      </c>
      <c r="M8188">
        <v>95316.224846572717</v>
      </c>
    </row>
    <row r="8189" spans="1:13" x14ac:dyDescent="0.35">
      <c r="A8189">
        <v>8188</v>
      </c>
      <c r="B8189">
        <v>61290.404658171901</v>
      </c>
      <c r="C8189">
        <v>118160.444634404</v>
      </c>
      <c r="D8189" s="4">
        <f t="shared" si="382"/>
        <v>56870.039976232103</v>
      </c>
      <c r="E8189">
        <v>0.36270932409416701</v>
      </c>
      <c r="F8189">
        <v>0.69632487828930101</v>
      </c>
      <c r="G8189" s="4">
        <f t="shared" si="383"/>
        <v>0.333615554195134</v>
      </c>
      <c r="I8189">
        <f t="shared" si="381"/>
        <v>170465.79291974028</v>
      </c>
      <c r="K8189">
        <v>145808.1836760579</v>
      </c>
      <c r="M8189">
        <v>92892.197763313685</v>
      </c>
    </row>
    <row r="8190" spans="1:13" x14ac:dyDescent="0.35">
      <c r="A8190">
        <v>8189</v>
      </c>
      <c r="B8190">
        <v>58363.123232215301</v>
      </c>
      <c r="C8190">
        <v>109420.332479504</v>
      </c>
      <c r="D8190" s="4">
        <f t="shared" si="382"/>
        <v>51057.209247288694</v>
      </c>
      <c r="E8190">
        <v>0.32325415785620998</v>
      </c>
      <c r="F8190">
        <v>0.69012957227016603</v>
      </c>
      <c r="G8190" s="4">
        <f t="shared" si="383"/>
        <v>0.36687541441395605</v>
      </c>
      <c r="I8190">
        <f t="shared" si="381"/>
        <v>139167.70446132807</v>
      </c>
      <c r="K8190">
        <v>145809.84133090579</v>
      </c>
      <c r="M8190">
        <v>103782.84095342304</v>
      </c>
    </row>
    <row r="8191" spans="1:13" x14ac:dyDescent="0.35">
      <c r="A8191">
        <v>8190</v>
      </c>
      <c r="B8191">
        <v>68886.752532285303</v>
      </c>
      <c r="C8191">
        <v>104157.946627039</v>
      </c>
      <c r="D8191" s="4">
        <f t="shared" si="382"/>
        <v>35271.194094753693</v>
      </c>
      <c r="E8191">
        <v>0.39833644328308498</v>
      </c>
      <c r="F8191">
        <v>0.66022884371331603</v>
      </c>
      <c r="G8191" s="4">
        <f t="shared" si="383"/>
        <v>0.26189240043023104</v>
      </c>
      <c r="I8191">
        <f t="shared" si="381"/>
        <v>134678.18858741588</v>
      </c>
      <c r="K8191">
        <v>145812.81376779397</v>
      </c>
      <c r="M8191">
        <v>99756.943520037123</v>
      </c>
    </row>
    <row r="8192" spans="1:13" x14ac:dyDescent="0.35">
      <c r="A8192">
        <v>8191</v>
      </c>
      <c r="B8192">
        <v>61419.583504144597</v>
      </c>
      <c r="C8192">
        <v>108214.014774353</v>
      </c>
      <c r="D8192" s="4">
        <f t="shared" si="382"/>
        <v>46794.431270208399</v>
      </c>
      <c r="E8192">
        <v>0.34828051042847902</v>
      </c>
      <c r="F8192">
        <v>0.73354438502389196</v>
      </c>
      <c r="G8192" s="4">
        <f t="shared" si="383"/>
        <v>0.38526387459541295</v>
      </c>
      <c r="I8192">
        <f t="shared" si="381"/>
        <v>121460.729530766</v>
      </c>
      <c r="K8192">
        <v>145845.9535296236</v>
      </c>
      <c r="M8192">
        <v>95782.06104825197</v>
      </c>
    </row>
    <row r="8193" spans="1:13" x14ac:dyDescent="0.35">
      <c r="A8193">
        <v>8192</v>
      </c>
      <c r="B8193">
        <v>56698.387888856203</v>
      </c>
      <c r="C8193">
        <v>92851.723290159207</v>
      </c>
      <c r="D8193" s="4">
        <f t="shared" si="382"/>
        <v>36153.335401303004</v>
      </c>
      <c r="E8193">
        <v>0.298933333471327</v>
      </c>
      <c r="F8193">
        <v>0.59875954473786897</v>
      </c>
      <c r="G8193" s="4">
        <f t="shared" si="383"/>
        <v>0.29982621126654196</v>
      </c>
      <c r="I8193">
        <f t="shared" si="381"/>
        <v>120580.97005122449</v>
      </c>
      <c r="K8193">
        <v>145846.35457257938</v>
      </c>
      <c r="M8193">
        <v>93892.517481867908</v>
      </c>
    </row>
    <row r="8194" spans="1:13" x14ac:dyDescent="0.35">
      <c r="A8194">
        <v>8193</v>
      </c>
      <c r="B8194">
        <v>59413.299357151504</v>
      </c>
      <c r="C8194">
        <v>87585.646510793202</v>
      </c>
      <c r="D8194" s="4">
        <f t="shared" si="382"/>
        <v>28172.347153641698</v>
      </c>
      <c r="E8194">
        <v>0.34763668632960298</v>
      </c>
      <c r="F8194">
        <v>0.57645082169532202</v>
      </c>
      <c r="G8194" s="4">
        <f t="shared" si="383"/>
        <v>0.22881413536571904</v>
      </c>
      <c r="I8194">
        <f t="shared" ref="I8194:K8257" si="384">D8194/G8194</f>
        <v>123123.28129821687</v>
      </c>
      <c r="K8194">
        <v>145850.44062551373</v>
      </c>
      <c r="M8194">
        <v>82708.54443412683</v>
      </c>
    </row>
    <row r="8195" spans="1:13" x14ac:dyDescent="0.35">
      <c r="A8195">
        <v>8194</v>
      </c>
      <c r="B8195">
        <v>61008.412149928401</v>
      </c>
      <c r="C8195">
        <v>110951.87707993299</v>
      </c>
      <c r="D8195" s="4">
        <f t="shared" ref="D8195:D8258" si="385">C8195-B8195</f>
        <v>49943.464930004593</v>
      </c>
      <c r="E8195">
        <v>0.41016774606349299</v>
      </c>
      <c r="F8195">
        <v>0.84682437585569104</v>
      </c>
      <c r="G8195" s="4">
        <f t="shared" ref="G8195:G8258" si="386">F8195-E8195</f>
        <v>0.43665662979219805</v>
      </c>
      <c r="I8195">
        <f t="shared" si="384"/>
        <v>114376.97614661742</v>
      </c>
      <c r="K8195">
        <v>145865.3885653519</v>
      </c>
      <c r="M8195">
        <v>97049.076523912605</v>
      </c>
    </row>
    <row r="8196" spans="1:13" x14ac:dyDescent="0.35">
      <c r="A8196">
        <v>8195</v>
      </c>
      <c r="B8196">
        <v>63430.269954850301</v>
      </c>
      <c r="C8196">
        <v>112367.02778459599</v>
      </c>
      <c r="D8196" s="4">
        <f t="shared" si="385"/>
        <v>48936.757829745693</v>
      </c>
      <c r="E8196">
        <v>0.40703589816793301</v>
      </c>
      <c r="F8196">
        <v>0.78253640508031097</v>
      </c>
      <c r="G8196" s="4">
        <f t="shared" si="386"/>
        <v>0.37550050691237796</v>
      </c>
      <c r="I8196">
        <f t="shared" si="384"/>
        <v>130324.07927258791</v>
      </c>
      <c r="K8196">
        <v>145865.73233491578</v>
      </c>
      <c r="M8196">
        <v>90586.78895228816</v>
      </c>
    </row>
    <row r="8197" spans="1:13" x14ac:dyDescent="0.35">
      <c r="A8197">
        <v>8196</v>
      </c>
      <c r="B8197">
        <v>60047.312508153598</v>
      </c>
      <c r="C8197">
        <v>98731.390971102301</v>
      </c>
      <c r="D8197" s="4">
        <f t="shared" si="385"/>
        <v>38684.078462948703</v>
      </c>
      <c r="E8197">
        <v>0.38468083390076502</v>
      </c>
      <c r="F8197">
        <v>0.685057044816476</v>
      </c>
      <c r="G8197" s="4">
        <f t="shared" si="386"/>
        <v>0.30037621091571098</v>
      </c>
      <c r="I8197">
        <f t="shared" si="384"/>
        <v>128785.42659892564</v>
      </c>
      <c r="K8197">
        <v>145872.98763772496</v>
      </c>
      <c r="M8197">
        <v>98403.085516283594</v>
      </c>
    </row>
    <row r="8198" spans="1:13" x14ac:dyDescent="0.35">
      <c r="A8198">
        <v>8197</v>
      </c>
      <c r="B8198">
        <v>62658.769305394802</v>
      </c>
      <c r="C8198">
        <v>110098.930559179</v>
      </c>
      <c r="D8198" s="4">
        <f t="shared" si="385"/>
        <v>47440.161253784201</v>
      </c>
      <c r="E8198">
        <v>0.36838832668433702</v>
      </c>
      <c r="F8198">
        <v>0.67795315119641597</v>
      </c>
      <c r="G8198" s="4">
        <f t="shared" si="386"/>
        <v>0.30956482451207895</v>
      </c>
      <c r="I8198">
        <f t="shared" si="384"/>
        <v>153247.90640718653</v>
      </c>
      <c r="K8198">
        <v>145877.60921322042</v>
      </c>
      <c r="M8198">
        <v>99068.597343175919</v>
      </c>
    </row>
    <row r="8199" spans="1:13" x14ac:dyDescent="0.35">
      <c r="A8199">
        <v>8198</v>
      </c>
      <c r="B8199">
        <v>59326.768559540396</v>
      </c>
      <c r="C8199">
        <v>97552.433654414097</v>
      </c>
      <c r="D8199" s="4">
        <f t="shared" si="385"/>
        <v>38225.665094873701</v>
      </c>
      <c r="E8199">
        <v>0.36201443387886301</v>
      </c>
      <c r="F8199">
        <v>0.73379777969833404</v>
      </c>
      <c r="G8199" s="4">
        <f t="shared" si="386"/>
        <v>0.37178334581947103</v>
      </c>
      <c r="I8199">
        <f t="shared" si="384"/>
        <v>102817.04526225646</v>
      </c>
      <c r="K8199">
        <v>145885.1235592872</v>
      </c>
      <c r="M8199">
        <v>93131.291704460629</v>
      </c>
    </row>
    <row r="8200" spans="1:13" x14ac:dyDescent="0.35">
      <c r="A8200">
        <v>8199</v>
      </c>
      <c r="B8200">
        <v>64213.632055944297</v>
      </c>
      <c r="C8200">
        <v>102782.054345574</v>
      </c>
      <c r="D8200" s="4">
        <f t="shared" si="385"/>
        <v>38568.4222896297</v>
      </c>
      <c r="E8200">
        <v>0.35333839111168902</v>
      </c>
      <c r="F8200">
        <v>0.685572026933018</v>
      </c>
      <c r="G8200" s="4">
        <f t="shared" si="386"/>
        <v>0.33223363582132898</v>
      </c>
      <c r="I8200">
        <f t="shared" si="384"/>
        <v>116088.25275707878</v>
      </c>
      <c r="K8200">
        <v>145887.53515572913</v>
      </c>
      <c r="M8200">
        <v>112595.14350065324</v>
      </c>
    </row>
    <row r="8201" spans="1:13" x14ac:dyDescent="0.35">
      <c r="A8201">
        <v>8200</v>
      </c>
      <c r="B8201">
        <v>57097.376457520302</v>
      </c>
      <c r="C8201">
        <v>91889.637497079806</v>
      </c>
      <c r="D8201" s="4">
        <f t="shared" si="385"/>
        <v>34792.261039559504</v>
      </c>
      <c r="E8201">
        <v>0.254387508482668</v>
      </c>
      <c r="F8201">
        <v>0.44802841874920701</v>
      </c>
      <c r="G8201" s="4">
        <f t="shared" si="386"/>
        <v>0.19364091026653901</v>
      </c>
      <c r="I8201">
        <f t="shared" si="384"/>
        <v>179674.12460347012</v>
      </c>
      <c r="K8201">
        <v>145888.91680868488</v>
      </c>
      <c r="M8201">
        <v>94089.687836856727</v>
      </c>
    </row>
    <row r="8202" spans="1:13" x14ac:dyDescent="0.35">
      <c r="A8202">
        <v>8201</v>
      </c>
      <c r="B8202">
        <v>55852.860540234302</v>
      </c>
      <c r="C8202">
        <v>94293.696720974796</v>
      </c>
      <c r="D8202" s="4">
        <f t="shared" si="385"/>
        <v>38440.836180740494</v>
      </c>
      <c r="E8202">
        <v>0.28935095711773801</v>
      </c>
      <c r="F8202">
        <v>0.61837153599303296</v>
      </c>
      <c r="G8202" s="4">
        <f t="shared" si="386"/>
        <v>0.32902057887529496</v>
      </c>
      <c r="I8202">
        <f t="shared" si="384"/>
        <v>116834.13940898298</v>
      </c>
      <c r="K8202">
        <v>145905.71808899395</v>
      </c>
      <c r="M8202">
        <v>88713.386697076407</v>
      </c>
    </row>
    <row r="8203" spans="1:13" x14ac:dyDescent="0.35">
      <c r="A8203">
        <v>8202</v>
      </c>
      <c r="B8203">
        <v>62124.625432310597</v>
      </c>
      <c r="C8203">
        <v>94836.538988815504</v>
      </c>
      <c r="D8203" s="4">
        <f t="shared" si="385"/>
        <v>32711.913556504907</v>
      </c>
      <c r="E8203">
        <v>0.36483081259444999</v>
      </c>
      <c r="F8203">
        <v>0.63425965107779803</v>
      </c>
      <c r="G8203" s="4">
        <f t="shared" si="386"/>
        <v>0.26942883848334803</v>
      </c>
      <c r="I8203">
        <f t="shared" si="384"/>
        <v>121412.07207307416</v>
      </c>
      <c r="K8203">
        <v>145907.97485124628</v>
      </c>
      <c r="M8203">
        <v>94371.334943879381</v>
      </c>
    </row>
    <row r="8204" spans="1:13" x14ac:dyDescent="0.35">
      <c r="A8204">
        <v>8203</v>
      </c>
      <c r="B8204">
        <v>58997.463681567999</v>
      </c>
      <c r="C8204">
        <v>90624.5954240305</v>
      </c>
      <c r="D8204" s="4">
        <f t="shared" si="385"/>
        <v>31627.131742462501</v>
      </c>
      <c r="E8204">
        <v>0.38303052003986698</v>
      </c>
      <c r="F8204">
        <v>0.641550633211594</v>
      </c>
      <c r="G8204" s="4">
        <f t="shared" si="386"/>
        <v>0.25852011317172702</v>
      </c>
      <c r="I8204">
        <f t="shared" si="384"/>
        <v>122339.15324589683</v>
      </c>
      <c r="K8204">
        <v>145911.3286293344</v>
      </c>
      <c r="M8204">
        <v>96761.796681444903</v>
      </c>
    </row>
    <row r="8205" spans="1:13" x14ac:dyDescent="0.35">
      <c r="A8205">
        <v>8204</v>
      </c>
      <c r="B8205">
        <v>60337.164907448001</v>
      </c>
      <c r="C8205">
        <v>95227.118865391996</v>
      </c>
      <c r="D8205" s="4">
        <f t="shared" si="385"/>
        <v>34889.953957943995</v>
      </c>
      <c r="E8205">
        <v>0.26861551069737299</v>
      </c>
      <c r="F8205">
        <v>0.47533894267404497</v>
      </c>
      <c r="G8205" s="4">
        <f t="shared" si="386"/>
        <v>0.20672343197667198</v>
      </c>
      <c r="I8205">
        <f t="shared" si="384"/>
        <v>168776.0000128152</v>
      </c>
      <c r="K8205">
        <v>145920.04101748788</v>
      </c>
      <c r="M8205">
        <v>95451.066849905605</v>
      </c>
    </row>
    <row r="8206" spans="1:13" x14ac:dyDescent="0.35">
      <c r="A8206">
        <v>8205</v>
      </c>
      <c r="B8206">
        <v>58115.7593852547</v>
      </c>
      <c r="C8206">
        <v>101995.576028283</v>
      </c>
      <c r="D8206" s="4">
        <f t="shared" si="385"/>
        <v>43879.816643028302</v>
      </c>
      <c r="E8206">
        <v>0.24623441624624201</v>
      </c>
      <c r="F8206">
        <v>0.55327969802438104</v>
      </c>
      <c r="G8206" s="4">
        <f t="shared" si="386"/>
        <v>0.30704528177813906</v>
      </c>
      <c r="I8206">
        <f t="shared" si="384"/>
        <v>142909.91996006123</v>
      </c>
      <c r="K8206">
        <v>145921.20386090694</v>
      </c>
      <c r="M8206">
        <v>97050.797509677985</v>
      </c>
    </row>
    <row r="8207" spans="1:13" x14ac:dyDescent="0.35">
      <c r="A8207">
        <v>8206</v>
      </c>
      <c r="B8207">
        <v>54918.395084973199</v>
      </c>
      <c r="C8207">
        <v>97168.936729517198</v>
      </c>
      <c r="D8207" s="4">
        <f t="shared" si="385"/>
        <v>42250.541644543999</v>
      </c>
      <c r="E8207">
        <v>0.287622778692458</v>
      </c>
      <c r="F8207">
        <v>0.61159298974090803</v>
      </c>
      <c r="G8207" s="4">
        <f t="shared" si="386"/>
        <v>0.32397021104845003</v>
      </c>
      <c r="I8207">
        <f t="shared" si="384"/>
        <v>130414.8968135388</v>
      </c>
      <c r="K8207">
        <v>145926.04779480971</v>
      </c>
      <c r="M8207">
        <v>93210.634397645277</v>
      </c>
    </row>
    <row r="8208" spans="1:13" x14ac:dyDescent="0.35">
      <c r="A8208">
        <v>8207</v>
      </c>
      <c r="B8208">
        <v>58864.998627894602</v>
      </c>
      <c r="C8208">
        <v>78817.449570684097</v>
      </c>
      <c r="D8208" s="4">
        <f t="shared" si="385"/>
        <v>19952.450942789495</v>
      </c>
      <c r="E8208">
        <v>0.35573398321663402</v>
      </c>
      <c r="F8208">
        <v>0.56525664078317595</v>
      </c>
      <c r="G8208" s="4">
        <f t="shared" si="386"/>
        <v>0.20952265756654193</v>
      </c>
      <c r="I8208">
        <f t="shared" si="384"/>
        <v>95228.130334557412</v>
      </c>
      <c r="K8208">
        <v>145931.92164337501</v>
      </c>
      <c r="M8208">
        <v>97184.204294470226</v>
      </c>
    </row>
    <row r="8209" spans="1:13" x14ac:dyDescent="0.35">
      <c r="A8209">
        <v>8208</v>
      </c>
      <c r="B8209">
        <v>56851.917799606999</v>
      </c>
      <c r="C8209">
        <v>96253.862752595698</v>
      </c>
      <c r="D8209" s="4">
        <f t="shared" si="385"/>
        <v>39401.944952988699</v>
      </c>
      <c r="E8209">
        <v>0.30870877081224102</v>
      </c>
      <c r="F8209">
        <v>0.61129248425302096</v>
      </c>
      <c r="G8209" s="4">
        <f t="shared" si="386"/>
        <v>0.30258371344077994</v>
      </c>
      <c r="I8209">
        <f t="shared" si="384"/>
        <v>130218.32703728859</v>
      </c>
      <c r="K8209">
        <v>145932.91039761025</v>
      </c>
      <c r="M8209">
        <v>93420.724000832939</v>
      </c>
    </row>
    <row r="8210" spans="1:13" x14ac:dyDescent="0.35">
      <c r="A8210">
        <v>8209</v>
      </c>
      <c r="B8210">
        <v>60350.120069600503</v>
      </c>
      <c r="C8210">
        <v>90845.252602674998</v>
      </c>
      <c r="D8210" s="4">
        <f t="shared" si="385"/>
        <v>30495.132533074495</v>
      </c>
      <c r="E8210">
        <v>0.27622510068887202</v>
      </c>
      <c r="F8210">
        <v>0.52185890619739705</v>
      </c>
      <c r="G8210" s="4">
        <f t="shared" si="386"/>
        <v>0.24563380550852504</v>
      </c>
      <c r="I8210">
        <f t="shared" si="384"/>
        <v>124148.76067217923</v>
      </c>
      <c r="K8210">
        <v>145950.05992427006</v>
      </c>
      <c r="M8210">
        <v>101267.70139551608</v>
      </c>
    </row>
    <row r="8211" spans="1:13" x14ac:dyDescent="0.35">
      <c r="A8211">
        <v>8210</v>
      </c>
      <c r="B8211">
        <v>54757.364986472698</v>
      </c>
      <c r="C8211">
        <v>91757.1176708024</v>
      </c>
      <c r="D8211" s="4">
        <f t="shared" si="385"/>
        <v>36999.752684329702</v>
      </c>
      <c r="E8211">
        <v>0.297938235014921</v>
      </c>
      <c r="F8211">
        <v>0.67881384436261905</v>
      </c>
      <c r="G8211" s="4">
        <f t="shared" si="386"/>
        <v>0.38087560934769804</v>
      </c>
      <c r="I8211">
        <f t="shared" si="384"/>
        <v>97143.9277713185</v>
      </c>
      <c r="K8211">
        <v>145954.34863010584</v>
      </c>
      <c r="M8211">
        <v>99201.732802347775</v>
      </c>
    </row>
    <row r="8212" spans="1:13" x14ac:dyDescent="0.35">
      <c r="A8212">
        <v>8211</v>
      </c>
      <c r="B8212">
        <v>75763.766364120995</v>
      </c>
      <c r="C8212">
        <v>117044.623977172</v>
      </c>
      <c r="D8212" s="4">
        <f t="shared" si="385"/>
        <v>41280.857613051005</v>
      </c>
      <c r="E8212">
        <v>0.38864503938019901</v>
      </c>
      <c r="F8212">
        <v>0.71518134043969905</v>
      </c>
      <c r="G8212" s="4">
        <f t="shared" si="386"/>
        <v>0.32653630105950004</v>
      </c>
      <c r="I8212">
        <f t="shared" si="384"/>
        <v>126420.42394401038</v>
      </c>
      <c r="K8212">
        <v>145956.63169669459</v>
      </c>
      <c r="M8212">
        <v>86309.194557327544</v>
      </c>
    </row>
    <row r="8213" spans="1:13" x14ac:dyDescent="0.35">
      <c r="A8213">
        <v>8212</v>
      </c>
      <c r="B8213">
        <v>63082.485564330702</v>
      </c>
      <c r="C8213">
        <v>127989.62711535901</v>
      </c>
      <c r="D8213" s="4">
        <f t="shared" si="385"/>
        <v>64907.141551028304</v>
      </c>
      <c r="E8213">
        <v>0.39440318983829198</v>
      </c>
      <c r="F8213">
        <v>0.93117923085147603</v>
      </c>
      <c r="G8213" s="4">
        <f t="shared" si="386"/>
        <v>0.5367760410131841</v>
      </c>
      <c r="I8213">
        <f t="shared" si="384"/>
        <v>120920.34031271913</v>
      </c>
      <c r="K8213">
        <v>145973.74009774858</v>
      </c>
      <c r="M8213">
        <v>98635.63734853208</v>
      </c>
    </row>
    <row r="8214" spans="1:13" x14ac:dyDescent="0.35">
      <c r="A8214">
        <v>8213</v>
      </c>
      <c r="B8214">
        <v>63226.292229512597</v>
      </c>
      <c r="C8214">
        <v>96760.892928826899</v>
      </c>
      <c r="D8214" s="4">
        <f t="shared" si="385"/>
        <v>33534.600699314302</v>
      </c>
      <c r="E8214">
        <v>0.343348041481011</v>
      </c>
      <c r="F8214">
        <v>0.62988403071917598</v>
      </c>
      <c r="G8214" s="4">
        <f t="shared" si="386"/>
        <v>0.28653598923816498</v>
      </c>
      <c r="I8214">
        <f t="shared" si="384"/>
        <v>117034.5155890375</v>
      </c>
      <c r="K8214">
        <v>145974.93251017458</v>
      </c>
      <c r="M8214">
        <v>97663.538786235047</v>
      </c>
    </row>
    <row r="8215" spans="1:13" x14ac:dyDescent="0.35">
      <c r="A8215">
        <v>8214</v>
      </c>
      <c r="B8215">
        <v>66707.718322934496</v>
      </c>
      <c r="C8215">
        <v>114555.962715013</v>
      </c>
      <c r="D8215" s="4">
        <f t="shared" si="385"/>
        <v>47848.244392078501</v>
      </c>
      <c r="E8215">
        <v>0.32441486130594499</v>
      </c>
      <c r="F8215">
        <v>0.70865205795861796</v>
      </c>
      <c r="G8215" s="4">
        <f t="shared" si="386"/>
        <v>0.38423719665267297</v>
      </c>
      <c r="I8215">
        <f t="shared" si="384"/>
        <v>124527.88227926407</v>
      </c>
      <c r="K8215">
        <v>145984.45094118855</v>
      </c>
      <c r="M8215">
        <v>83722.604570469033</v>
      </c>
    </row>
    <row r="8216" spans="1:13" x14ac:dyDescent="0.35">
      <c r="A8216">
        <v>8215</v>
      </c>
      <c r="B8216">
        <v>59192.023900734297</v>
      </c>
      <c r="C8216">
        <v>97286.220205608901</v>
      </c>
      <c r="D8216" s="4">
        <f t="shared" si="385"/>
        <v>38094.196304874604</v>
      </c>
      <c r="E8216">
        <v>0.27959332533145698</v>
      </c>
      <c r="F8216">
        <v>0.59669579980565601</v>
      </c>
      <c r="G8216" s="4">
        <f t="shared" si="386"/>
        <v>0.31710247447419904</v>
      </c>
      <c r="I8216">
        <f t="shared" si="384"/>
        <v>120132.13194895496</v>
      </c>
      <c r="K8216">
        <v>145985.56335853974</v>
      </c>
      <c r="M8216">
        <v>105651.77819889985</v>
      </c>
    </row>
    <row r="8217" spans="1:13" x14ac:dyDescent="0.35">
      <c r="A8217">
        <v>8216</v>
      </c>
      <c r="B8217">
        <v>58919.040154875103</v>
      </c>
      <c r="C8217">
        <v>109484.42924364901</v>
      </c>
      <c r="D8217" s="4">
        <f t="shared" si="385"/>
        <v>50565.389088773903</v>
      </c>
      <c r="E8217">
        <v>0.29645546496048703</v>
      </c>
      <c r="F8217">
        <v>0.68070169398698399</v>
      </c>
      <c r="G8217" s="4">
        <f t="shared" si="386"/>
        <v>0.38424622902649697</v>
      </c>
      <c r="I8217">
        <f t="shared" si="384"/>
        <v>131596.31837346411</v>
      </c>
      <c r="K8217">
        <v>145989.80836133962</v>
      </c>
      <c r="M8217">
        <v>90552.532332480172</v>
      </c>
    </row>
    <row r="8218" spans="1:13" x14ac:dyDescent="0.35">
      <c r="A8218">
        <v>8217</v>
      </c>
      <c r="B8218">
        <v>62253.450789804003</v>
      </c>
      <c r="C8218">
        <v>95605.849623405797</v>
      </c>
      <c r="D8218" s="4">
        <f t="shared" si="385"/>
        <v>33352.398833601794</v>
      </c>
      <c r="E8218">
        <v>0.35498986262274501</v>
      </c>
      <c r="F8218">
        <v>0.64080231426880097</v>
      </c>
      <c r="G8218" s="4">
        <f t="shared" si="386"/>
        <v>0.28581245164605595</v>
      </c>
      <c r="I8218">
        <f t="shared" si="384"/>
        <v>116693.30234396049</v>
      </c>
      <c r="K8218">
        <v>146027.92219733656</v>
      </c>
      <c r="M8218">
        <v>88280.509037604977</v>
      </c>
    </row>
    <row r="8219" spans="1:13" x14ac:dyDescent="0.35">
      <c r="A8219">
        <v>8218</v>
      </c>
      <c r="B8219">
        <v>54033.482624610297</v>
      </c>
      <c r="C8219">
        <v>95321.249284975594</v>
      </c>
      <c r="D8219" s="4">
        <f t="shared" si="385"/>
        <v>41287.766660365298</v>
      </c>
      <c r="E8219">
        <v>0.25548711183335898</v>
      </c>
      <c r="F8219">
        <v>0.54775250902538097</v>
      </c>
      <c r="G8219" s="4">
        <f t="shared" si="386"/>
        <v>0.29226539719202199</v>
      </c>
      <c r="I8219">
        <f t="shared" si="384"/>
        <v>141268.06340074094</v>
      </c>
      <c r="K8219">
        <v>146035.73946062519</v>
      </c>
      <c r="M8219">
        <v>91261.683765168782</v>
      </c>
    </row>
    <row r="8220" spans="1:13" x14ac:dyDescent="0.35">
      <c r="A8220">
        <v>8219</v>
      </c>
      <c r="B8220">
        <v>59302.882184182097</v>
      </c>
      <c r="C8220">
        <v>94253.641413410704</v>
      </c>
      <c r="D8220" s="4">
        <f t="shared" si="385"/>
        <v>34950.759229228606</v>
      </c>
      <c r="E8220">
        <v>0.41476835960401998</v>
      </c>
      <c r="F8220">
        <v>0.69399645210885497</v>
      </c>
      <c r="G8220" s="4">
        <f t="shared" si="386"/>
        <v>0.27922809250483499</v>
      </c>
      <c r="I8220">
        <f t="shared" si="384"/>
        <v>125169.2081398415</v>
      </c>
      <c r="K8220">
        <v>146036.92641351922</v>
      </c>
      <c r="M8220">
        <v>94105.655306710352</v>
      </c>
    </row>
    <row r="8221" spans="1:13" x14ac:dyDescent="0.35">
      <c r="A8221">
        <v>8220</v>
      </c>
      <c r="B8221">
        <v>64382.559929231502</v>
      </c>
      <c r="C8221">
        <v>99884.027073406905</v>
      </c>
      <c r="D8221" s="4">
        <f t="shared" si="385"/>
        <v>35501.467144175404</v>
      </c>
      <c r="E8221">
        <v>0.348908620586591</v>
      </c>
      <c r="F8221">
        <v>0.61966800957482204</v>
      </c>
      <c r="G8221" s="4">
        <f t="shared" si="386"/>
        <v>0.27075938898823104</v>
      </c>
      <c r="I8221">
        <f t="shared" si="384"/>
        <v>131118.13879044662</v>
      </c>
      <c r="K8221">
        <v>146044.38394044526</v>
      </c>
      <c r="M8221">
        <v>94598.749903895543</v>
      </c>
    </row>
    <row r="8222" spans="1:13" x14ac:dyDescent="0.35">
      <c r="A8222">
        <v>8221</v>
      </c>
      <c r="B8222">
        <v>49817.3794523615</v>
      </c>
      <c r="C8222">
        <v>74631.270996810999</v>
      </c>
      <c r="D8222" s="4">
        <f t="shared" si="385"/>
        <v>24813.8915444495</v>
      </c>
      <c r="E8222">
        <v>0.31007466582610699</v>
      </c>
      <c r="F8222">
        <v>0.56507192850626797</v>
      </c>
      <c r="G8222" s="4">
        <f t="shared" si="386"/>
        <v>0.25499726268016099</v>
      </c>
      <c r="I8222">
        <f t="shared" si="384"/>
        <v>97310.423192946851</v>
      </c>
      <c r="K8222">
        <v>146052.88999003154</v>
      </c>
      <c r="M8222">
        <v>88475.273242695679</v>
      </c>
    </row>
    <row r="8223" spans="1:13" x14ac:dyDescent="0.35">
      <c r="A8223">
        <v>8222</v>
      </c>
      <c r="B8223">
        <v>63131.513845189402</v>
      </c>
      <c r="C8223">
        <v>101365.99314584699</v>
      </c>
      <c r="D8223" s="4">
        <f t="shared" si="385"/>
        <v>38234.479300657593</v>
      </c>
      <c r="E8223">
        <v>0.36694755920008199</v>
      </c>
      <c r="F8223">
        <v>0.76840396368945396</v>
      </c>
      <c r="G8223" s="4">
        <f t="shared" si="386"/>
        <v>0.40145640448937198</v>
      </c>
      <c r="I8223">
        <f t="shared" si="384"/>
        <v>95239.430416584131</v>
      </c>
      <c r="K8223">
        <v>146062.68934054745</v>
      </c>
      <c r="M8223">
        <v>93128.423313905208</v>
      </c>
    </row>
    <row r="8224" spans="1:13" x14ac:dyDescent="0.35">
      <c r="A8224">
        <v>8223</v>
      </c>
      <c r="B8224">
        <v>61386.272449213902</v>
      </c>
      <c r="C8224">
        <v>93211.302318948103</v>
      </c>
      <c r="D8224" s="4">
        <f t="shared" si="385"/>
        <v>31825.0298697342</v>
      </c>
      <c r="E8224">
        <v>0.299330008605177</v>
      </c>
      <c r="F8224">
        <v>0.58989637227529501</v>
      </c>
      <c r="G8224" s="4">
        <f t="shared" si="386"/>
        <v>0.29056636367011801</v>
      </c>
      <c r="I8224">
        <f t="shared" si="384"/>
        <v>109527.57734155828</v>
      </c>
      <c r="K8224">
        <v>146067.3863631282</v>
      </c>
      <c r="M8224">
        <v>105107.12520837392</v>
      </c>
    </row>
    <row r="8225" spans="1:13" x14ac:dyDescent="0.35">
      <c r="A8225">
        <v>8224</v>
      </c>
      <c r="B8225">
        <v>66706.407795019797</v>
      </c>
      <c r="C8225">
        <v>109469.167356297</v>
      </c>
      <c r="D8225" s="4">
        <f t="shared" si="385"/>
        <v>42762.759561277198</v>
      </c>
      <c r="E8225">
        <v>0.401669284276574</v>
      </c>
      <c r="F8225">
        <v>0.67727351000500502</v>
      </c>
      <c r="G8225" s="4">
        <f t="shared" si="386"/>
        <v>0.27560422572843102</v>
      </c>
      <c r="I8225">
        <f t="shared" si="384"/>
        <v>155160.02865432785</v>
      </c>
      <c r="K8225">
        <v>146118.9395691797</v>
      </c>
      <c r="M8225">
        <v>92589.45090952389</v>
      </c>
    </row>
    <row r="8226" spans="1:13" x14ac:dyDescent="0.35">
      <c r="A8226">
        <v>8225</v>
      </c>
      <c r="B8226">
        <v>50639.382231235999</v>
      </c>
      <c r="C8226">
        <v>97240.605023817901</v>
      </c>
      <c r="D8226" s="4">
        <f t="shared" si="385"/>
        <v>46601.222792581902</v>
      </c>
      <c r="E8226">
        <v>0.325636439533802</v>
      </c>
      <c r="F8226">
        <v>0.70177082254405498</v>
      </c>
      <c r="G8226" s="4">
        <f t="shared" si="386"/>
        <v>0.37613438301025298</v>
      </c>
      <c r="I8226">
        <f t="shared" si="384"/>
        <v>123895.14199586377</v>
      </c>
      <c r="K8226">
        <v>146126.71718707308</v>
      </c>
      <c r="M8226">
        <v>88218.427966656498</v>
      </c>
    </row>
    <row r="8227" spans="1:13" x14ac:dyDescent="0.35">
      <c r="A8227">
        <v>8226</v>
      </c>
      <c r="B8227">
        <v>59682.761178429297</v>
      </c>
      <c r="C8227">
        <v>98397.906454952303</v>
      </c>
      <c r="D8227" s="4">
        <f t="shared" si="385"/>
        <v>38715.145276523006</v>
      </c>
      <c r="E8227">
        <v>0.34636968082527297</v>
      </c>
      <c r="F8227">
        <v>0.61592879742247697</v>
      </c>
      <c r="G8227" s="4">
        <f t="shared" si="386"/>
        <v>0.269559116597204</v>
      </c>
      <c r="I8227">
        <f t="shared" si="384"/>
        <v>143623.95071346877</v>
      </c>
      <c r="K8227">
        <v>146136.38213449204</v>
      </c>
      <c r="M8227">
        <v>91662.102939935547</v>
      </c>
    </row>
    <row r="8228" spans="1:13" x14ac:dyDescent="0.35">
      <c r="A8228">
        <v>8227</v>
      </c>
      <c r="B8228">
        <v>67842.595712458002</v>
      </c>
      <c r="C8228">
        <v>94710.127548498494</v>
      </c>
      <c r="D8228" s="4">
        <f t="shared" si="385"/>
        <v>26867.531836040493</v>
      </c>
      <c r="E8228">
        <v>0.40733704305983298</v>
      </c>
      <c r="F8228">
        <v>0.62367606756598504</v>
      </c>
      <c r="G8228" s="4">
        <f t="shared" si="386"/>
        <v>0.21633902450615206</v>
      </c>
      <c r="I8228">
        <f t="shared" si="384"/>
        <v>124191.79524994326</v>
      </c>
      <c r="K8228">
        <v>146137.29691991565</v>
      </c>
      <c r="M8228">
        <v>83166.094805848828</v>
      </c>
    </row>
    <row r="8229" spans="1:13" x14ac:dyDescent="0.35">
      <c r="A8229">
        <v>8228</v>
      </c>
      <c r="B8229">
        <v>62168.289120171299</v>
      </c>
      <c r="C8229">
        <v>100206.665888886</v>
      </c>
      <c r="D8229" s="4">
        <f t="shared" si="385"/>
        <v>38038.376768714697</v>
      </c>
      <c r="E8229">
        <v>0.34605488719001098</v>
      </c>
      <c r="F8229">
        <v>0.61764397608182098</v>
      </c>
      <c r="G8229" s="4">
        <f t="shared" si="386"/>
        <v>0.27158908889180999</v>
      </c>
      <c r="I8229">
        <f t="shared" si="384"/>
        <v>140058.56024601797</v>
      </c>
      <c r="K8229">
        <v>146161.05395937117</v>
      </c>
      <c r="M8229">
        <v>89225.459188562643</v>
      </c>
    </row>
    <row r="8230" spans="1:13" x14ac:dyDescent="0.35">
      <c r="A8230">
        <v>8229</v>
      </c>
      <c r="B8230">
        <v>58411.279543644698</v>
      </c>
      <c r="C8230">
        <v>106319.290838638</v>
      </c>
      <c r="D8230" s="4">
        <f t="shared" si="385"/>
        <v>47908.011294993303</v>
      </c>
      <c r="E8230">
        <v>0.33657581183597002</v>
      </c>
      <c r="F8230">
        <v>0.684545661341601</v>
      </c>
      <c r="G8230" s="4">
        <f t="shared" si="386"/>
        <v>0.34796984950563098</v>
      </c>
      <c r="I8230">
        <f t="shared" si="384"/>
        <v>137678.62751056551</v>
      </c>
      <c r="K8230">
        <v>146185.45511531434</v>
      </c>
      <c r="M8230">
        <v>99064.395496430268</v>
      </c>
    </row>
    <row r="8231" spans="1:13" x14ac:dyDescent="0.35">
      <c r="A8231">
        <v>8230</v>
      </c>
      <c r="B8231">
        <v>68768.176710322994</v>
      </c>
      <c r="C8231">
        <v>109299.506290028</v>
      </c>
      <c r="D8231" s="4">
        <f t="shared" si="385"/>
        <v>40531.329579705009</v>
      </c>
      <c r="E8231">
        <v>0.35419776596749197</v>
      </c>
      <c r="F8231">
        <v>0.72973646725215202</v>
      </c>
      <c r="G8231" s="4">
        <f t="shared" si="386"/>
        <v>0.37553870128466005</v>
      </c>
      <c r="I8231">
        <f t="shared" si="384"/>
        <v>107928.50228499372</v>
      </c>
      <c r="K8231">
        <v>146197.18882782184</v>
      </c>
      <c r="M8231">
        <v>87365.783525123086</v>
      </c>
    </row>
    <row r="8232" spans="1:13" x14ac:dyDescent="0.35">
      <c r="A8232">
        <v>8231</v>
      </c>
      <c r="B8232">
        <v>49927.359358234302</v>
      </c>
      <c r="C8232">
        <v>89326.646021799301</v>
      </c>
      <c r="D8232" s="4">
        <f t="shared" si="385"/>
        <v>39399.286663564999</v>
      </c>
      <c r="E8232">
        <v>0.34273443198193998</v>
      </c>
      <c r="F8232">
        <v>0.69736337568140305</v>
      </c>
      <c r="G8232" s="4">
        <f t="shared" si="386"/>
        <v>0.35462894369946307</v>
      </c>
      <c r="I8232">
        <f t="shared" si="384"/>
        <v>111100.03107065806</v>
      </c>
      <c r="K8232">
        <v>146199.86908118924</v>
      </c>
      <c r="M8232">
        <v>95793.886956281203</v>
      </c>
    </row>
    <row r="8233" spans="1:13" x14ac:dyDescent="0.35">
      <c r="A8233">
        <v>8232</v>
      </c>
      <c r="B8233">
        <v>50888.617629289503</v>
      </c>
      <c r="C8233">
        <v>102670.16961090099</v>
      </c>
      <c r="D8233" s="4">
        <f t="shared" si="385"/>
        <v>51781.55198161149</v>
      </c>
      <c r="E8233">
        <v>0.33494694369866201</v>
      </c>
      <c r="F8233">
        <v>0.66146249876691698</v>
      </c>
      <c r="G8233" s="4">
        <f t="shared" si="386"/>
        <v>0.32651555506825497</v>
      </c>
      <c r="I8233">
        <f t="shared" si="384"/>
        <v>158588.31586380946</v>
      </c>
      <c r="K8233">
        <v>146202.96179433938</v>
      </c>
      <c r="M8233">
        <v>92567.561721425489</v>
      </c>
    </row>
    <row r="8234" spans="1:13" x14ac:dyDescent="0.35">
      <c r="A8234">
        <v>8233</v>
      </c>
      <c r="B8234">
        <v>59052.598931429602</v>
      </c>
      <c r="C8234">
        <v>100852.778156459</v>
      </c>
      <c r="D8234" s="4">
        <f t="shared" si="385"/>
        <v>41800.179225029395</v>
      </c>
      <c r="E8234">
        <v>0.306275365869492</v>
      </c>
      <c r="F8234">
        <v>0.58112261923128194</v>
      </c>
      <c r="G8234" s="4">
        <f t="shared" si="386"/>
        <v>0.27484725336178994</v>
      </c>
      <c r="I8234">
        <f t="shared" si="384"/>
        <v>152085.12624285361</v>
      </c>
      <c r="K8234">
        <v>146242.83864939152</v>
      </c>
      <c r="M8234">
        <v>94607.490893432274</v>
      </c>
    </row>
    <row r="8235" spans="1:13" x14ac:dyDescent="0.35">
      <c r="A8235">
        <v>8234</v>
      </c>
      <c r="B8235">
        <v>57910.661770100603</v>
      </c>
      <c r="C8235">
        <v>99627.285449827905</v>
      </c>
      <c r="D8235" s="4">
        <f t="shared" si="385"/>
        <v>41716.623679727301</v>
      </c>
      <c r="E8235">
        <v>0.32360449253525803</v>
      </c>
      <c r="F8235">
        <v>0.61458206951911998</v>
      </c>
      <c r="G8235" s="4">
        <f t="shared" si="386"/>
        <v>0.29097757698386195</v>
      </c>
      <c r="I8235">
        <f t="shared" si="384"/>
        <v>143367.14227997357</v>
      </c>
      <c r="K8235">
        <v>146243.15693259949</v>
      </c>
      <c r="M8235">
        <v>92429.899203124325</v>
      </c>
    </row>
    <row r="8236" spans="1:13" x14ac:dyDescent="0.35">
      <c r="A8236">
        <v>8235</v>
      </c>
      <c r="B8236">
        <v>47820.1294480449</v>
      </c>
      <c r="C8236">
        <v>92847.926565219794</v>
      </c>
      <c r="D8236" s="4">
        <f t="shared" si="385"/>
        <v>45027.797117174894</v>
      </c>
      <c r="E8236">
        <v>0.311989419452818</v>
      </c>
      <c r="F8236">
        <v>0.71262245295158</v>
      </c>
      <c r="G8236" s="4">
        <f t="shared" si="386"/>
        <v>0.400633033498762</v>
      </c>
      <c r="I8236">
        <f t="shared" si="384"/>
        <v>112391.62363608251</v>
      </c>
      <c r="K8236">
        <v>146257.34602657688</v>
      </c>
      <c r="M8236">
        <v>88101.205020157577</v>
      </c>
    </row>
    <row r="8237" spans="1:13" x14ac:dyDescent="0.35">
      <c r="A8237">
        <v>8236</v>
      </c>
      <c r="B8237">
        <v>65044.098631254303</v>
      </c>
      <c r="C8237">
        <v>99113.239232692504</v>
      </c>
      <c r="D8237" s="4">
        <f t="shared" si="385"/>
        <v>34069.140601438201</v>
      </c>
      <c r="E8237">
        <v>0.34606464433808798</v>
      </c>
      <c r="F8237">
        <v>0.62110706902566304</v>
      </c>
      <c r="G8237" s="4">
        <f t="shared" si="386"/>
        <v>0.27504242468757506</v>
      </c>
      <c r="I8237">
        <f t="shared" si="384"/>
        <v>123868.67458770357</v>
      </c>
      <c r="K8237">
        <v>146265.66532095234</v>
      </c>
      <c r="M8237">
        <v>89796.719180700151</v>
      </c>
    </row>
    <row r="8238" spans="1:13" x14ac:dyDescent="0.35">
      <c r="A8238">
        <v>8237</v>
      </c>
      <c r="B8238">
        <v>51728.936404962798</v>
      </c>
      <c r="C8238">
        <v>80814.125280945198</v>
      </c>
      <c r="D8238" s="4">
        <f t="shared" si="385"/>
        <v>29085.1888759824</v>
      </c>
      <c r="E8238">
        <v>0.350620213699537</v>
      </c>
      <c r="F8238">
        <v>0.61847678164239195</v>
      </c>
      <c r="G8238" s="4">
        <f t="shared" si="386"/>
        <v>0.26785656794285495</v>
      </c>
      <c r="I8238">
        <f t="shared" si="384"/>
        <v>108584.93819792201</v>
      </c>
      <c r="K8238">
        <v>146272.03348679072</v>
      </c>
      <c r="M8238">
        <v>84462.761319202094</v>
      </c>
    </row>
    <row r="8239" spans="1:13" x14ac:dyDescent="0.35">
      <c r="A8239">
        <v>8238</v>
      </c>
      <c r="B8239">
        <v>51324.931081830902</v>
      </c>
      <c r="C8239">
        <v>89979.570585255395</v>
      </c>
      <c r="D8239" s="4">
        <f t="shared" si="385"/>
        <v>38654.639503424492</v>
      </c>
      <c r="E8239">
        <v>0.29429711124128999</v>
      </c>
      <c r="F8239">
        <v>0.63498994321292501</v>
      </c>
      <c r="G8239" s="4">
        <f t="shared" si="386"/>
        <v>0.34069283197163502</v>
      </c>
      <c r="I8239">
        <f t="shared" si="384"/>
        <v>113458.91629044533</v>
      </c>
      <c r="K8239">
        <v>146274.21844894424</v>
      </c>
      <c r="M8239">
        <v>95654.128341954274</v>
      </c>
    </row>
    <row r="8240" spans="1:13" x14ac:dyDescent="0.35">
      <c r="A8240">
        <v>8239</v>
      </c>
      <c r="B8240">
        <v>59612.529108802599</v>
      </c>
      <c r="C8240">
        <v>97317.288570224002</v>
      </c>
      <c r="D8240" s="4">
        <f t="shared" si="385"/>
        <v>37704.759461421403</v>
      </c>
      <c r="E8240">
        <v>0.37538676665994403</v>
      </c>
      <c r="F8240">
        <v>0.62077872835786896</v>
      </c>
      <c r="G8240" s="4">
        <f t="shared" si="386"/>
        <v>0.24539196169792493</v>
      </c>
      <c r="I8240">
        <f t="shared" si="384"/>
        <v>153651.15955931591</v>
      </c>
      <c r="K8240">
        <v>146286.48225597636</v>
      </c>
      <c r="M8240">
        <v>88552.915651458243</v>
      </c>
    </row>
    <row r="8241" spans="1:13" x14ac:dyDescent="0.35">
      <c r="A8241">
        <v>8240</v>
      </c>
      <c r="B8241">
        <v>59064.213395241597</v>
      </c>
      <c r="C8241">
        <v>103423.92917914801</v>
      </c>
      <c r="D8241" s="4">
        <f t="shared" si="385"/>
        <v>44359.715783906409</v>
      </c>
      <c r="E8241">
        <v>0.39109185284471198</v>
      </c>
      <c r="F8241">
        <v>0.73563482247558398</v>
      </c>
      <c r="G8241" s="4">
        <f t="shared" si="386"/>
        <v>0.344542969630872</v>
      </c>
      <c r="I8241">
        <f t="shared" si="384"/>
        <v>128749.44402850952</v>
      </c>
      <c r="K8241">
        <v>146290.85108465518</v>
      </c>
      <c r="M8241">
        <v>96451.167209663923</v>
      </c>
    </row>
    <row r="8242" spans="1:13" x14ac:dyDescent="0.35">
      <c r="A8242">
        <v>8241</v>
      </c>
      <c r="B8242">
        <v>62169.305026243099</v>
      </c>
      <c r="C8242">
        <v>88464.101724339198</v>
      </c>
      <c r="D8242" s="4">
        <f t="shared" si="385"/>
        <v>26294.796698096099</v>
      </c>
      <c r="E8242">
        <v>0.29147829712149698</v>
      </c>
      <c r="F8242">
        <v>0.56490739246929</v>
      </c>
      <c r="G8242" s="4">
        <f t="shared" si="386"/>
        <v>0.27342909534779303</v>
      </c>
      <c r="I8242">
        <f t="shared" si="384"/>
        <v>96166.783804225226</v>
      </c>
      <c r="K8242">
        <v>146305.3174588359</v>
      </c>
      <c r="M8242">
        <v>97464.500504574447</v>
      </c>
    </row>
    <row r="8243" spans="1:13" x14ac:dyDescent="0.35">
      <c r="A8243">
        <v>8242</v>
      </c>
      <c r="B8243">
        <v>65393.3938788991</v>
      </c>
      <c r="C8243">
        <v>111250.669736921</v>
      </c>
      <c r="D8243" s="4">
        <f t="shared" si="385"/>
        <v>45857.275858021902</v>
      </c>
      <c r="E8243">
        <v>0.36055310198141799</v>
      </c>
      <c r="F8243">
        <v>0.67827237793111494</v>
      </c>
      <c r="G8243" s="4">
        <f t="shared" si="386"/>
        <v>0.31771927594969696</v>
      </c>
      <c r="I8243">
        <f t="shared" si="384"/>
        <v>144332.68400524202</v>
      </c>
      <c r="K8243">
        <v>146307.1444193729</v>
      </c>
      <c r="M8243">
        <v>95956.895444063572</v>
      </c>
    </row>
    <row r="8244" spans="1:13" x14ac:dyDescent="0.35">
      <c r="A8244">
        <v>8243</v>
      </c>
      <c r="B8244">
        <v>59795.056652733401</v>
      </c>
      <c r="C8244">
        <v>99786.654882367497</v>
      </c>
      <c r="D8244" s="4">
        <f t="shared" si="385"/>
        <v>39991.598229634095</v>
      </c>
      <c r="E8244">
        <v>0.31253289209947199</v>
      </c>
      <c r="F8244">
        <v>0.65103742893577099</v>
      </c>
      <c r="G8244" s="4">
        <f t="shared" si="386"/>
        <v>0.338504536836299</v>
      </c>
      <c r="I8244">
        <f t="shared" si="384"/>
        <v>118141.9859343689</v>
      </c>
      <c r="K8244">
        <v>146328.25070465912</v>
      </c>
      <c r="M8244">
        <v>95246.756387491507</v>
      </c>
    </row>
    <row r="8245" spans="1:13" x14ac:dyDescent="0.35">
      <c r="A8245">
        <v>8244</v>
      </c>
      <c r="B8245">
        <v>57286.509106487698</v>
      </c>
      <c r="C8245">
        <v>104284.23448000199</v>
      </c>
      <c r="D8245" s="4">
        <f t="shared" si="385"/>
        <v>46997.725373514295</v>
      </c>
      <c r="E8245">
        <v>0.36187667506717602</v>
      </c>
      <c r="F8245">
        <v>0.69220370828103495</v>
      </c>
      <c r="G8245" s="4">
        <f t="shared" si="386"/>
        <v>0.33032703321385892</v>
      </c>
      <c r="I8245">
        <f t="shared" si="384"/>
        <v>142276.35236589078</v>
      </c>
      <c r="K8245">
        <v>146328.3197136902</v>
      </c>
      <c r="M8245">
        <v>92517.042020682289</v>
      </c>
    </row>
    <row r="8246" spans="1:13" x14ac:dyDescent="0.35">
      <c r="A8246">
        <v>8245</v>
      </c>
      <c r="B8246">
        <v>58418.099177634504</v>
      </c>
      <c r="C8246">
        <v>95055.021364922199</v>
      </c>
      <c r="D8246" s="4">
        <f t="shared" si="385"/>
        <v>36636.922187287695</v>
      </c>
      <c r="E8246">
        <v>0.320698375261806</v>
      </c>
      <c r="F8246">
        <v>0.58868742058277701</v>
      </c>
      <c r="G8246" s="4">
        <f t="shared" si="386"/>
        <v>0.26798904532097101</v>
      </c>
      <c r="I8246">
        <f t="shared" si="384"/>
        <v>136710.52166855396</v>
      </c>
      <c r="K8246">
        <v>146350.58268153568</v>
      </c>
      <c r="M8246">
        <v>91132.768856214447</v>
      </c>
    </row>
    <row r="8247" spans="1:13" x14ac:dyDescent="0.35">
      <c r="A8247">
        <v>8246</v>
      </c>
      <c r="B8247">
        <v>55559.717979789501</v>
      </c>
      <c r="C8247">
        <v>91007.948177607104</v>
      </c>
      <c r="D8247" s="4">
        <f t="shared" si="385"/>
        <v>35448.230197817604</v>
      </c>
      <c r="E8247">
        <v>0.32707011542270098</v>
      </c>
      <c r="F8247">
        <v>0.54148655238010501</v>
      </c>
      <c r="G8247" s="4">
        <f t="shared" si="386"/>
        <v>0.21441643695740403</v>
      </c>
      <c r="I8247">
        <f t="shared" si="384"/>
        <v>165324.22001238528</v>
      </c>
      <c r="K8247">
        <v>146357.35237253434</v>
      </c>
      <c r="M8247">
        <v>89308.276406457575</v>
      </c>
    </row>
    <row r="8248" spans="1:13" x14ac:dyDescent="0.35">
      <c r="A8248">
        <v>8247</v>
      </c>
      <c r="B8248">
        <v>54352.644852154597</v>
      </c>
      <c r="C8248">
        <v>91511.071798741701</v>
      </c>
      <c r="D8248" s="4">
        <f t="shared" si="385"/>
        <v>37158.426946587104</v>
      </c>
      <c r="E8248">
        <v>0.30293323206095002</v>
      </c>
      <c r="F8248">
        <v>0.55946514588741603</v>
      </c>
      <c r="G8248" s="4">
        <f t="shared" si="386"/>
        <v>0.25653191382646601</v>
      </c>
      <c r="I8248">
        <f t="shared" si="384"/>
        <v>144849.13940073497</v>
      </c>
      <c r="K8248">
        <v>146366.26224947168</v>
      </c>
      <c r="M8248">
        <v>97445.087675168645</v>
      </c>
    </row>
    <row r="8249" spans="1:13" x14ac:dyDescent="0.35">
      <c r="A8249">
        <v>8248</v>
      </c>
      <c r="B8249">
        <v>72781.412012528803</v>
      </c>
      <c r="C8249">
        <v>104996.292385066</v>
      </c>
      <c r="D8249" s="4">
        <f t="shared" si="385"/>
        <v>32214.880372537198</v>
      </c>
      <c r="E8249">
        <v>0.39812409672021698</v>
      </c>
      <c r="F8249">
        <v>0.70515567818481795</v>
      </c>
      <c r="G8249" s="4">
        <f t="shared" si="386"/>
        <v>0.30703158146460097</v>
      </c>
      <c r="I8249">
        <f t="shared" si="384"/>
        <v>104923.67012821902</v>
      </c>
      <c r="K8249">
        <v>146369.29965956125</v>
      </c>
      <c r="M8249">
        <v>94952.667975765944</v>
      </c>
    </row>
    <row r="8250" spans="1:13" x14ac:dyDescent="0.35">
      <c r="A8250">
        <v>8249</v>
      </c>
      <c r="B8250">
        <v>61281.423925343297</v>
      </c>
      <c r="C8250">
        <v>110320.07020259699</v>
      </c>
      <c r="D8250" s="4">
        <f t="shared" si="385"/>
        <v>49038.646277253698</v>
      </c>
      <c r="E8250">
        <v>0.312903655517213</v>
      </c>
      <c r="F8250">
        <v>0.677216791474611</v>
      </c>
      <c r="G8250" s="4">
        <f t="shared" si="386"/>
        <v>0.364313135957398</v>
      </c>
      <c r="I8250">
        <f t="shared" si="384"/>
        <v>134605.75926910352</v>
      </c>
      <c r="K8250">
        <v>146373.84797968142</v>
      </c>
      <c r="M8250">
        <v>92772.565164591346</v>
      </c>
    </row>
    <row r="8251" spans="1:13" x14ac:dyDescent="0.35">
      <c r="A8251">
        <v>8250</v>
      </c>
      <c r="B8251">
        <v>67003.975264199995</v>
      </c>
      <c r="C8251">
        <v>103885.83846063299</v>
      </c>
      <c r="D8251" s="4">
        <f t="shared" si="385"/>
        <v>36881.863196432998</v>
      </c>
      <c r="E8251">
        <v>0.358994149959034</v>
      </c>
      <c r="F8251">
        <v>0.656982970836821</v>
      </c>
      <c r="G8251" s="4">
        <f t="shared" si="386"/>
        <v>0.297988820877787</v>
      </c>
      <c r="I8251">
        <f t="shared" si="384"/>
        <v>123769.28465903495</v>
      </c>
      <c r="K8251">
        <v>146376.12265348167</v>
      </c>
      <c r="M8251">
        <v>100529.65624435</v>
      </c>
    </row>
    <row r="8252" spans="1:13" x14ac:dyDescent="0.35">
      <c r="A8252">
        <v>8251</v>
      </c>
      <c r="B8252">
        <v>55517.397626156002</v>
      </c>
      <c r="C8252">
        <v>93947.397232953706</v>
      </c>
      <c r="D8252" s="4">
        <f t="shared" si="385"/>
        <v>38429.999606797704</v>
      </c>
      <c r="E8252">
        <v>0.319622761562188</v>
      </c>
      <c r="F8252">
        <v>0.65318773751145698</v>
      </c>
      <c r="G8252" s="4">
        <f t="shared" si="386"/>
        <v>0.33356497594926898</v>
      </c>
      <c r="I8252">
        <f t="shared" si="384"/>
        <v>115209.93622736465</v>
      </c>
      <c r="K8252">
        <v>146381.18521478577</v>
      </c>
      <c r="M8252">
        <v>79783.170805737784</v>
      </c>
    </row>
    <row r="8253" spans="1:13" x14ac:dyDescent="0.35">
      <c r="A8253">
        <v>8252</v>
      </c>
      <c r="B8253">
        <v>60050.732825124302</v>
      </c>
      <c r="C8253">
        <v>88351.363035775197</v>
      </c>
      <c r="D8253" s="4">
        <f t="shared" si="385"/>
        <v>28300.630210650896</v>
      </c>
      <c r="E8253">
        <v>0.36681718665883101</v>
      </c>
      <c r="F8253">
        <v>0.59410763323289295</v>
      </c>
      <c r="G8253" s="4">
        <f t="shared" si="386"/>
        <v>0.22729044657406194</v>
      </c>
      <c r="I8253">
        <f t="shared" si="384"/>
        <v>124513.06527495962</v>
      </c>
      <c r="K8253">
        <v>146398.8977663462</v>
      </c>
      <c r="M8253">
        <v>102972.86261628459</v>
      </c>
    </row>
    <row r="8254" spans="1:13" x14ac:dyDescent="0.35">
      <c r="A8254">
        <v>8253</v>
      </c>
      <c r="B8254">
        <v>57225.764182767598</v>
      </c>
      <c r="C8254">
        <v>94700.810542031904</v>
      </c>
      <c r="D8254" s="4">
        <f t="shared" si="385"/>
        <v>37475.046359264306</v>
      </c>
      <c r="E8254">
        <v>0.34049765277181099</v>
      </c>
      <c r="F8254">
        <v>0.60641609874194302</v>
      </c>
      <c r="G8254" s="4">
        <f t="shared" si="386"/>
        <v>0.26591844597013203</v>
      </c>
      <c r="I8254">
        <f t="shared" si="384"/>
        <v>140926.84026693471</v>
      </c>
      <c r="K8254">
        <v>146419.90729761135</v>
      </c>
      <c r="M8254">
        <v>89501.416412399078</v>
      </c>
    </row>
    <row r="8255" spans="1:13" x14ac:dyDescent="0.35">
      <c r="A8255">
        <v>8254</v>
      </c>
      <c r="B8255">
        <v>62567.761621747202</v>
      </c>
      <c r="C8255">
        <v>99358.210394613896</v>
      </c>
      <c r="D8255" s="4">
        <f t="shared" si="385"/>
        <v>36790.448772866694</v>
      </c>
      <c r="E8255">
        <v>0.29087429906816398</v>
      </c>
      <c r="F8255">
        <v>0.550772702349136</v>
      </c>
      <c r="G8255" s="4">
        <f t="shared" si="386"/>
        <v>0.25989840328097202</v>
      </c>
      <c r="I8255">
        <f t="shared" si="384"/>
        <v>141557.04039894821</v>
      </c>
      <c r="K8255">
        <v>146422.42579401727</v>
      </c>
      <c r="M8255">
        <v>91663.616603283503</v>
      </c>
    </row>
    <row r="8256" spans="1:13" x14ac:dyDescent="0.35">
      <c r="A8256">
        <v>8255</v>
      </c>
      <c r="B8256">
        <v>63706.822563564099</v>
      </c>
      <c r="C8256">
        <v>113709.161562307</v>
      </c>
      <c r="D8256" s="4">
        <f t="shared" si="385"/>
        <v>50002.338998742896</v>
      </c>
      <c r="E8256">
        <v>0.305542018883179</v>
      </c>
      <c r="F8256">
        <v>0.61196609821136405</v>
      </c>
      <c r="G8256" s="4">
        <f t="shared" si="386"/>
        <v>0.30642407932818505</v>
      </c>
      <c r="I8256">
        <f t="shared" si="384"/>
        <v>163180.18841198704</v>
      </c>
      <c r="K8256">
        <v>146437.29428782189</v>
      </c>
      <c r="M8256">
        <v>116033.87945002876</v>
      </c>
    </row>
    <row r="8257" spans="1:13" x14ac:dyDescent="0.35">
      <c r="A8257">
        <v>8256</v>
      </c>
      <c r="B8257">
        <v>60319.457414384597</v>
      </c>
      <c r="C8257">
        <v>94417.014860985495</v>
      </c>
      <c r="D8257" s="4">
        <f t="shared" si="385"/>
        <v>34097.557446600898</v>
      </c>
      <c r="E8257">
        <v>0.36646812864547501</v>
      </c>
      <c r="F8257">
        <v>0.61830595742636496</v>
      </c>
      <c r="G8257" s="4">
        <f t="shared" si="386"/>
        <v>0.25183782878088995</v>
      </c>
      <c r="I8257">
        <f t="shared" si="384"/>
        <v>135394.89921614309</v>
      </c>
      <c r="K8257">
        <v>146470.28205761546</v>
      </c>
      <c r="M8257">
        <v>94716.658274453686</v>
      </c>
    </row>
    <row r="8258" spans="1:13" x14ac:dyDescent="0.35">
      <c r="A8258">
        <v>8257</v>
      </c>
      <c r="B8258">
        <v>55875.638847259397</v>
      </c>
      <c r="C8258">
        <v>94081.047805217706</v>
      </c>
      <c r="D8258" s="4">
        <f t="shared" si="385"/>
        <v>38205.408957958309</v>
      </c>
      <c r="E8258">
        <v>0.37525131502660503</v>
      </c>
      <c r="F8258">
        <v>0.62762027157726097</v>
      </c>
      <c r="G8258" s="4">
        <f t="shared" si="386"/>
        <v>0.25236895655065594</v>
      </c>
      <c r="I8258">
        <f t="shared" ref="I8258:K8321" si="387">D8258/G8258</f>
        <v>151387.11781411059</v>
      </c>
      <c r="K8258">
        <v>146489.48632239233</v>
      </c>
      <c r="M8258">
        <v>81408.011132013708</v>
      </c>
    </row>
    <row r="8259" spans="1:13" x14ac:dyDescent="0.35">
      <c r="A8259">
        <v>8258</v>
      </c>
      <c r="B8259">
        <v>56697.669962202301</v>
      </c>
      <c r="C8259">
        <v>96976.715591647706</v>
      </c>
      <c r="D8259" s="4">
        <f t="shared" ref="D8259:D8322" si="388">C8259-B8259</f>
        <v>40279.045629445405</v>
      </c>
      <c r="E8259">
        <v>0.31096969007561298</v>
      </c>
      <c r="F8259">
        <v>0.65903022310997506</v>
      </c>
      <c r="G8259" s="4">
        <f t="shared" ref="G8259:G8322" si="389">F8259-E8259</f>
        <v>0.34806053303436207</v>
      </c>
      <c r="I8259">
        <f t="shared" si="387"/>
        <v>115724.25427926607</v>
      </c>
      <c r="K8259">
        <v>146501.92490772734</v>
      </c>
      <c r="M8259">
        <v>96171.131031462864</v>
      </c>
    </row>
    <row r="8260" spans="1:13" x14ac:dyDescent="0.35">
      <c r="A8260">
        <v>8259</v>
      </c>
      <c r="B8260">
        <v>56991.575319499898</v>
      </c>
      <c r="C8260">
        <v>104039.320757906</v>
      </c>
      <c r="D8260" s="4">
        <f t="shared" si="388"/>
        <v>47047.745438406098</v>
      </c>
      <c r="E8260">
        <v>0.30745893257460999</v>
      </c>
      <c r="F8260">
        <v>0.65870950850746801</v>
      </c>
      <c r="G8260" s="4">
        <f t="shared" si="389"/>
        <v>0.35125057593285802</v>
      </c>
      <c r="I8260">
        <f t="shared" si="387"/>
        <v>133943.53963251389</v>
      </c>
      <c r="K8260">
        <v>146510.52547644704</v>
      </c>
      <c r="M8260">
        <v>100687.25225116221</v>
      </c>
    </row>
    <row r="8261" spans="1:13" x14ac:dyDescent="0.35">
      <c r="A8261">
        <v>8260</v>
      </c>
      <c r="B8261">
        <v>57409.908399764703</v>
      </c>
      <c r="C8261">
        <v>91873.940489684101</v>
      </c>
      <c r="D8261" s="4">
        <f t="shared" si="388"/>
        <v>34464.032089919398</v>
      </c>
      <c r="E8261">
        <v>0.335339574053657</v>
      </c>
      <c r="F8261">
        <v>0.57344894900259702</v>
      </c>
      <c r="G8261" s="4">
        <f t="shared" si="389"/>
        <v>0.23810937494894002</v>
      </c>
      <c r="I8261">
        <f t="shared" si="387"/>
        <v>144740.34085096329</v>
      </c>
      <c r="K8261">
        <v>146551.04086836375</v>
      </c>
      <c r="M8261">
        <v>95200.503138760323</v>
      </c>
    </row>
    <row r="8262" spans="1:13" x14ac:dyDescent="0.35">
      <c r="A8262">
        <v>8261</v>
      </c>
      <c r="B8262">
        <v>55153.979278225197</v>
      </c>
      <c r="C8262">
        <v>97698.543448651399</v>
      </c>
      <c r="D8262" s="4">
        <f t="shared" si="388"/>
        <v>42544.564170426202</v>
      </c>
      <c r="E8262">
        <v>0.344778155759696</v>
      </c>
      <c r="F8262">
        <v>0.685809406808917</v>
      </c>
      <c r="G8262" s="4">
        <f t="shared" si="389"/>
        <v>0.341031251049221</v>
      </c>
      <c r="I8262">
        <f t="shared" si="387"/>
        <v>124752.68480390892</v>
      </c>
      <c r="K8262">
        <v>146555.95640674094</v>
      </c>
      <c r="M8262">
        <v>98343.851296819121</v>
      </c>
    </row>
    <row r="8263" spans="1:13" x14ac:dyDescent="0.35">
      <c r="A8263">
        <v>8262</v>
      </c>
      <c r="B8263">
        <v>69332.001443862595</v>
      </c>
      <c r="C8263">
        <v>109606.490427229</v>
      </c>
      <c r="D8263" s="4">
        <f t="shared" si="388"/>
        <v>40274.488983366406</v>
      </c>
      <c r="E8263">
        <v>0.31563980294687799</v>
      </c>
      <c r="F8263">
        <v>0.66624085498296104</v>
      </c>
      <c r="G8263" s="4">
        <f t="shared" si="389"/>
        <v>0.35060105203608305</v>
      </c>
      <c r="I8263">
        <f t="shared" si="387"/>
        <v>114872.69861135913</v>
      </c>
      <c r="K8263">
        <v>146560.28091522737</v>
      </c>
      <c r="M8263">
        <v>101618.84095494695</v>
      </c>
    </row>
    <row r="8264" spans="1:13" x14ac:dyDescent="0.35">
      <c r="A8264">
        <v>8263</v>
      </c>
      <c r="B8264">
        <v>65769.004972402094</v>
      </c>
      <c r="C8264">
        <v>103640.66200637</v>
      </c>
      <c r="D8264" s="4">
        <f t="shared" si="388"/>
        <v>37871.657033967902</v>
      </c>
      <c r="E8264">
        <v>0.42260342386268301</v>
      </c>
      <c r="F8264">
        <v>0.69519099246616101</v>
      </c>
      <c r="G8264" s="4">
        <f t="shared" si="389"/>
        <v>0.27258756860347799</v>
      </c>
      <c r="I8264">
        <f t="shared" si="387"/>
        <v>138933.91113905952</v>
      </c>
      <c r="K8264">
        <v>146563.23763341625</v>
      </c>
      <c r="M8264">
        <v>96345.559888869451</v>
      </c>
    </row>
    <row r="8265" spans="1:13" x14ac:dyDescent="0.35">
      <c r="A8265">
        <v>8264</v>
      </c>
      <c r="B8265">
        <v>53020.3842783953</v>
      </c>
      <c r="C8265">
        <v>101909.165365387</v>
      </c>
      <c r="D8265" s="4">
        <f t="shared" si="388"/>
        <v>48888.781086991701</v>
      </c>
      <c r="E8265">
        <v>0.31199971157059198</v>
      </c>
      <c r="F8265">
        <v>0.61845009390670602</v>
      </c>
      <c r="G8265" s="4">
        <f t="shared" si="389"/>
        <v>0.30645038233611405</v>
      </c>
      <c r="I8265">
        <f t="shared" si="387"/>
        <v>159532.45257619096</v>
      </c>
      <c r="K8265">
        <v>146570.35097131133</v>
      </c>
      <c r="M8265">
        <v>95310.970141588637</v>
      </c>
    </row>
    <row r="8266" spans="1:13" x14ac:dyDescent="0.35">
      <c r="A8266">
        <v>8265</v>
      </c>
      <c r="B8266">
        <v>62200.777011922401</v>
      </c>
      <c r="C8266">
        <v>105005.37268063</v>
      </c>
      <c r="D8266" s="4">
        <f t="shared" si="388"/>
        <v>42804.595668707596</v>
      </c>
      <c r="E8266">
        <v>0.35242325147155601</v>
      </c>
      <c r="F8266">
        <v>0.67288641727626397</v>
      </c>
      <c r="G8266" s="4">
        <f t="shared" si="389"/>
        <v>0.32046316580470796</v>
      </c>
      <c r="I8266">
        <f t="shared" si="387"/>
        <v>133571.03166980806</v>
      </c>
      <c r="K8266">
        <v>146572.39642452728</v>
      </c>
      <c r="M8266">
        <v>86898.272723993039</v>
      </c>
    </row>
    <row r="8267" spans="1:13" x14ac:dyDescent="0.35">
      <c r="A8267">
        <v>8266</v>
      </c>
      <c r="B8267">
        <v>72644.269076355296</v>
      </c>
      <c r="C8267">
        <v>116351.714847457</v>
      </c>
      <c r="D8267" s="4">
        <f t="shared" si="388"/>
        <v>43707.445771101702</v>
      </c>
      <c r="E8267">
        <v>0.35009374754898598</v>
      </c>
      <c r="F8267">
        <v>0.65476035190419701</v>
      </c>
      <c r="G8267" s="4">
        <f t="shared" si="389"/>
        <v>0.30466660435521103</v>
      </c>
      <c r="I8267">
        <f t="shared" si="387"/>
        <v>143459.91699222525</v>
      </c>
      <c r="K8267">
        <v>146576.30699832813</v>
      </c>
      <c r="M8267">
        <v>99249.518096524902</v>
      </c>
    </row>
    <row r="8268" spans="1:13" x14ac:dyDescent="0.35">
      <c r="A8268">
        <v>8267</v>
      </c>
      <c r="B8268">
        <v>70539.820449976105</v>
      </c>
      <c r="C8268">
        <v>122114.54482272299</v>
      </c>
      <c r="D8268" s="4">
        <f t="shared" si="388"/>
        <v>51574.724372746889</v>
      </c>
      <c r="E8268">
        <v>0.30470590917229601</v>
      </c>
      <c r="F8268">
        <v>0.75128668633927997</v>
      </c>
      <c r="G8268" s="4">
        <f t="shared" si="389"/>
        <v>0.44658077716698397</v>
      </c>
      <c r="I8268">
        <f t="shared" si="387"/>
        <v>115488.0080148686</v>
      </c>
      <c r="K8268">
        <v>146576.45786692819</v>
      </c>
      <c r="M8268">
        <v>114032.04765007009</v>
      </c>
    </row>
    <row r="8269" spans="1:13" x14ac:dyDescent="0.35">
      <c r="A8269">
        <v>8268</v>
      </c>
      <c r="B8269">
        <v>57308.800563012301</v>
      </c>
      <c r="C8269">
        <v>107329.966742237</v>
      </c>
      <c r="D8269" s="4">
        <f t="shared" si="388"/>
        <v>50021.166179224696</v>
      </c>
      <c r="E8269">
        <v>0.32651908379300298</v>
      </c>
      <c r="F8269">
        <v>0.77268860752354196</v>
      </c>
      <c r="G8269" s="4">
        <f t="shared" si="389"/>
        <v>0.44616952373053897</v>
      </c>
      <c r="I8269">
        <f t="shared" si="387"/>
        <v>112112.46738904255</v>
      </c>
      <c r="K8269">
        <v>146578.01502068952</v>
      </c>
      <c r="M8269">
        <v>93794.213211333394</v>
      </c>
    </row>
    <row r="8270" spans="1:13" x14ac:dyDescent="0.35">
      <c r="A8270">
        <v>8269</v>
      </c>
      <c r="B8270">
        <v>60202.966672264498</v>
      </c>
      <c r="C8270">
        <v>96406.046925620103</v>
      </c>
      <c r="D8270" s="4">
        <f t="shared" si="388"/>
        <v>36203.080253355605</v>
      </c>
      <c r="E8270">
        <v>0.347425533578055</v>
      </c>
      <c r="F8270">
        <v>0.67348845178969996</v>
      </c>
      <c r="G8270" s="4">
        <f t="shared" si="389"/>
        <v>0.32606291821164496</v>
      </c>
      <c r="I8270">
        <f t="shared" si="387"/>
        <v>111030.96436699515</v>
      </c>
      <c r="K8270">
        <v>146581.12582793017</v>
      </c>
      <c r="M8270">
        <v>94419.848465482966</v>
      </c>
    </row>
    <row r="8271" spans="1:13" x14ac:dyDescent="0.35">
      <c r="A8271">
        <v>8270</v>
      </c>
      <c r="B8271">
        <v>60254.5685743715</v>
      </c>
      <c r="C8271">
        <v>97307.360927331494</v>
      </c>
      <c r="D8271" s="4">
        <f t="shared" si="388"/>
        <v>37052.792352959994</v>
      </c>
      <c r="E8271">
        <v>0.299661487325527</v>
      </c>
      <c r="F8271">
        <v>0.67022544897164504</v>
      </c>
      <c r="G8271" s="4">
        <f t="shared" si="389"/>
        <v>0.37056396164611805</v>
      </c>
      <c r="I8271">
        <f t="shared" si="387"/>
        <v>99990.274791871823</v>
      </c>
      <c r="K8271">
        <v>146584.42887229135</v>
      </c>
      <c r="M8271">
        <v>92518.122140914798</v>
      </c>
    </row>
    <row r="8272" spans="1:13" x14ac:dyDescent="0.35">
      <c r="A8272">
        <v>8271</v>
      </c>
      <c r="B8272">
        <v>55247.740443598603</v>
      </c>
      <c r="C8272">
        <v>89424.366036650201</v>
      </c>
      <c r="D8272" s="4">
        <f t="shared" si="388"/>
        <v>34176.625593051598</v>
      </c>
      <c r="E8272">
        <v>0.32044164664594699</v>
      </c>
      <c r="F8272">
        <v>0.62743556913267795</v>
      </c>
      <c r="G8272" s="4">
        <f t="shared" si="389"/>
        <v>0.30699392248673096</v>
      </c>
      <c r="I8272">
        <f t="shared" si="387"/>
        <v>111326.71720733754</v>
      </c>
      <c r="K8272">
        <v>146584.44236325647</v>
      </c>
      <c r="M8272">
        <v>95513.287129600692</v>
      </c>
    </row>
    <row r="8273" spans="1:13" x14ac:dyDescent="0.35">
      <c r="A8273">
        <v>8272</v>
      </c>
      <c r="B8273">
        <v>59566.404719003003</v>
      </c>
      <c r="C8273">
        <v>102630.04631621701</v>
      </c>
      <c r="D8273" s="4">
        <f t="shared" si="388"/>
        <v>43063.641597214002</v>
      </c>
      <c r="E8273">
        <v>0.27609165199375602</v>
      </c>
      <c r="F8273">
        <v>0.63236429216999201</v>
      </c>
      <c r="G8273" s="4">
        <f t="shared" si="389"/>
        <v>0.356272640176236</v>
      </c>
      <c r="I8273">
        <f t="shared" si="387"/>
        <v>120872.71583894816</v>
      </c>
      <c r="K8273">
        <v>146585.61631713834</v>
      </c>
      <c r="M8273">
        <v>94572.301538746193</v>
      </c>
    </row>
    <row r="8274" spans="1:13" x14ac:dyDescent="0.35">
      <c r="A8274">
        <v>8273</v>
      </c>
      <c r="B8274">
        <v>56166.086569386898</v>
      </c>
      <c r="C8274">
        <v>81462.142982239806</v>
      </c>
      <c r="D8274" s="4">
        <f t="shared" si="388"/>
        <v>25296.056412852908</v>
      </c>
      <c r="E8274">
        <v>0.26084308389037197</v>
      </c>
      <c r="F8274">
        <v>0.54093239167197904</v>
      </c>
      <c r="G8274" s="4">
        <f t="shared" si="389"/>
        <v>0.28008930778160707</v>
      </c>
      <c r="I8274">
        <f t="shared" si="387"/>
        <v>90314.252311897973</v>
      </c>
      <c r="K8274">
        <v>146601.08429974676</v>
      </c>
      <c r="M8274">
        <v>93377.437830006995</v>
      </c>
    </row>
    <row r="8275" spans="1:13" x14ac:dyDescent="0.35">
      <c r="A8275">
        <v>8274</v>
      </c>
      <c r="B8275">
        <v>65786.818618816498</v>
      </c>
      <c r="C8275">
        <v>95484.850066301195</v>
      </c>
      <c r="D8275" s="4">
        <f t="shared" si="388"/>
        <v>29698.031447484696</v>
      </c>
      <c r="E8275">
        <v>0.29855391552941801</v>
      </c>
      <c r="F8275">
        <v>0.60850706027627799</v>
      </c>
      <c r="G8275" s="4">
        <f t="shared" si="389"/>
        <v>0.30995314474685998</v>
      </c>
      <c r="I8275">
        <f t="shared" si="387"/>
        <v>95814.583432406216</v>
      </c>
      <c r="K8275">
        <v>146615.2196264712</v>
      </c>
      <c r="M8275">
        <v>94155.127641592597</v>
      </c>
    </row>
    <row r="8276" spans="1:13" x14ac:dyDescent="0.35">
      <c r="A8276">
        <v>8275</v>
      </c>
      <c r="B8276">
        <v>54059.975496905397</v>
      </c>
      <c r="C8276">
        <v>95573.523400121805</v>
      </c>
      <c r="D8276" s="4">
        <f t="shared" si="388"/>
        <v>41513.547903216408</v>
      </c>
      <c r="E8276">
        <v>0.34273551454694701</v>
      </c>
      <c r="F8276">
        <v>0.74677537674610694</v>
      </c>
      <c r="G8276" s="4">
        <f t="shared" si="389"/>
        <v>0.40403986219915994</v>
      </c>
      <c r="I8276">
        <f t="shared" si="387"/>
        <v>102746.1688489377</v>
      </c>
      <c r="K8276">
        <v>146619.84410531237</v>
      </c>
      <c r="M8276">
        <v>94341.832177308228</v>
      </c>
    </row>
    <row r="8277" spans="1:13" x14ac:dyDescent="0.35">
      <c r="A8277">
        <v>8276</v>
      </c>
      <c r="B8277">
        <v>62539.258082813198</v>
      </c>
      <c r="C8277">
        <v>106688.788934125</v>
      </c>
      <c r="D8277" s="4">
        <f t="shared" si="388"/>
        <v>44149.5308513118</v>
      </c>
      <c r="E8277">
        <v>0.32063930856926698</v>
      </c>
      <c r="F8277">
        <v>0.62602207334107995</v>
      </c>
      <c r="G8277" s="4">
        <f t="shared" si="389"/>
        <v>0.30538276477181298</v>
      </c>
      <c r="I8277">
        <f t="shared" si="387"/>
        <v>144571.12825047955</v>
      </c>
      <c r="K8277">
        <v>146626.83378119578</v>
      </c>
      <c r="M8277">
        <v>96753.189728460711</v>
      </c>
    </row>
    <row r="8278" spans="1:13" x14ac:dyDescent="0.35">
      <c r="A8278">
        <v>8277</v>
      </c>
      <c r="B8278">
        <v>61956.445469531303</v>
      </c>
      <c r="C8278">
        <v>96949.153151688195</v>
      </c>
      <c r="D8278" s="4">
        <f t="shared" si="388"/>
        <v>34992.707682156892</v>
      </c>
      <c r="E8278">
        <v>0.36903342655669302</v>
      </c>
      <c r="F8278">
        <v>0.69790281853972003</v>
      </c>
      <c r="G8278" s="4">
        <f t="shared" si="389"/>
        <v>0.328869391983027</v>
      </c>
      <c r="I8278">
        <f t="shared" si="387"/>
        <v>106403.05402444649</v>
      </c>
      <c r="K8278">
        <v>146631.16006427104</v>
      </c>
      <c r="M8278">
        <v>96982.983315181744</v>
      </c>
    </row>
    <row r="8279" spans="1:13" x14ac:dyDescent="0.35">
      <c r="A8279">
        <v>8278</v>
      </c>
      <c r="B8279">
        <v>59577.654920199901</v>
      </c>
      <c r="C8279">
        <v>89790.231812954793</v>
      </c>
      <c r="D8279" s="4">
        <f t="shared" si="388"/>
        <v>30212.576892754892</v>
      </c>
      <c r="E8279">
        <v>0.33723538868151098</v>
      </c>
      <c r="F8279">
        <v>0.59210198640230904</v>
      </c>
      <c r="G8279" s="4">
        <f t="shared" si="389"/>
        <v>0.25486659772079806</v>
      </c>
      <c r="I8279">
        <f t="shared" si="387"/>
        <v>118542.708863922</v>
      </c>
      <c r="K8279">
        <v>146632.60157878994</v>
      </c>
      <c r="M8279">
        <v>88634.925191415954</v>
      </c>
    </row>
    <row r="8280" spans="1:13" x14ac:dyDescent="0.35">
      <c r="A8280">
        <v>8279</v>
      </c>
      <c r="B8280">
        <v>63563.130253379401</v>
      </c>
      <c r="C8280">
        <v>115043.436598343</v>
      </c>
      <c r="D8280" s="4">
        <f t="shared" si="388"/>
        <v>51480.306344963603</v>
      </c>
      <c r="E8280">
        <v>0.35809489257785698</v>
      </c>
      <c r="F8280">
        <v>0.72202227620153003</v>
      </c>
      <c r="G8280" s="4">
        <f t="shared" si="389"/>
        <v>0.36392738362367305</v>
      </c>
      <c r="I8280">
        <f t="shared" si="387"/>
        <v>141457.63320244657</v>
      </c>
      <c r="K8280">
        <v>146634.65055801504</v>
      </c>
      <c r="M8280">
        <v>101592.91292472548</v>
      </c>
    </row>
    <row r="8281" spans="1:13" x14ac:dyDescent="0.35">
      <c r="A8281">
        <v>8280</v>
      </c>
      <c r="B8281">
        <v>55850.1103597642</v>
      </c>
      <c r="C8281">
        <v>99874.641106602794</v>
      </c>
      <c r="D8281" s="4">
        <f t="shared" si="388"/>
        <v>44024.530746838594</v>
      </c>
      <c r="E8281">
        <v>0.26299815743810701</v>
      </c>
      <c r="F8281">
        <v>0.58111083597865498</v>
      </c>
      <c r="G8281" s="4">
        <f t="shared" si="389"/>
        <v>0.31811267854054798</v>
      </c>
      <c r="I8281">
        <f t="shared" si="387"/>
        <v>138392.88314070462</v>
      </c>
      <c r="K8281">
        <v>146634.88617956141</v>
      </c>
      <c r="M8281">
        <v>96602.387572212989</v>
      </c>
    </row>
    <row r="8282" spans="1:13" x14ac:dyDescent="0.35">
      <c r="A8282">
        <v>8281</v>
      </c>
      <c r="B8282">
        <v>57791.501455886697</v>
      </c>
      <c r="C8282">
        <v>81100.665469647094</v>
      </c>
      <c r="D8282" s="4">
        <f t="shared" si="388"/>
        <v>23309.164013760397</v>
      </c>
      <c r="E8282">
        <v>0.30485089662823101</v>
      </c>
      <c r="F8282">
        <v>0.53323181567643896</v>
      </c>
      <c r="G8282" s="4">
        <f t="shared" si="389"/>
        <v>0.22838091904820795</v>
      </c>
      <c r="I8282">
        <f t="shared" si="387"/>
        <v>102062.65966046035</v>
      </c>
      <c r="K8282">
        <v>146638.13211595311</v>
      </c>
      <c r="M8282">
        <v>104590.91813559385</v>
      </c>
    </row>
    <row r="8283" spans="1:13" x14ac:dyDescent="0.35">
      <c r="A8283">
        <v>8282</v>
      </c>
      <c r="B8283">
        <v>58337.362907175302</v>
      </c>
      <c r="C8283">
        <v>93905.956704661003</v>
      </c>
      <c r="D8283" s="4">
        <f t="shared" si="388"/>
        <v>35568.593797485701</v>
      </c>
      <c r="E8283">
        <v>0.32909647580865298</v>
      </c>
      <c r="F8283">
        <v>0.601740777399557</v>
      </c>
      <c r="G8283" s="4">
        <f t="shared" si="389"/>
        <v>0.27264430159090403</v>
      </c>
      <c r="I8283">
        <f t="shared" si="387"/>
        <v>130457.86612791743</v>
      </c>
      <c r="K8283">
        <v>146639.21404757962</v>
      </c>
      <c r="M8283">
        <v>95788.419122211446</v>
      </c>
    </row>
    <row r="8284" spans="1:13" x14ac:dyDescent="0.35">
      <c r="A8284">
        <v>8283</v>
      </c>
      <c r="B8284">
        <v>65873.921031174003</v>
      </c>
      <c r="C8284">
        <v>105459.050541367</v>
      </c>
      <c r="D8284" s="4">
        <f t="shared" si="388"/>
        <v>39585.129510193001</v>
      </c>
      <c r="E8284">
        <v>0.36794982553379002</v>
      </c>
      <c r="F8284">
        <v>0.70368825067664598</v>
      </c>
      <c r="G8284" s="4">
        <f t="shared" si="389"/>
        <v>0.33573842514285596</v>
      </c>
      <c r="I8284">
        <f t="shared" si="387"/>
        <v>117904.67383454728</v>
      </c>
      <c r="K8284">
        <v>146645.54812301425</v>
      </c>
      <c r="M8284">
        <v>94578.679414133687</v>
      </c>
    </row>
    <row r="8285" spans="1:13" x14ac:dyDescent="0.35">
      <c r="A8285">
        <v>8284</v>
      </c>
      <c r="B8285">
        <v>65717.267975955197</v>
      </c>
      <c r="C8285">
        <v>92104.342008446503</v>
      </c>
      <c r="D8285" s="4">
        <f t="shared" si="388"/>
        <v>26387.074032491306</v>
      </c>
      <c r="E8285">
        <v>0.32366062007217</v>
      </c>
      <c r="F8285">
        <v>0.60111401562845701</v>
      </c>
      <c r="G8285" s="4">
        <f t="shared" si="389"/>
        <v>0.27745339555628701</v>
      </c>
      <c r="I8285">
        <f t="shared" si="387"/>
        <v>95104.527301191949</v>
      </c>
      <c r="K8285">
        <v>146658.92138773864</v>
      </c>
      <c r="M8285">
        <v>86642.910694374383</v>
      </c>
    </row>
    <row r="8286" spans="1:13" x14ac:dyDescent="0.35">
      <c r="A8286">
        <v>8285</v>
      </c>
      <c r="B8286">
        <v>57254.585332757</v>
      </c>
      <c r="C8286">
        <v>86492.012819257201</v>
      </c>
      <c r="D8286" s="4">
        <f t="shared" si="388"/>
        <v>29237.427486500201</v>
      </c>
      <c r="E8286">
        <v>0.32081311019807901</v>
      </c>
      <c r="F8286">
        <v>0.60326324038769497</v>
      </c>
      <c r="G8286" s="4">
        <f t="shared" si="389"/>
        <v>0.28245013018961596</v>
      </c>
      <c r="I8286">
        <f t="shared" si="387"/>
        <v>103513.59182193462</v>
      </c>
      <c r="K8286">
        <v>146679.60806537999</v>
      </c>
      <c r="M8286">
        <v>89904.798578164569</v>
      </c>
    </row>
    <row r="8287" spans="1:13" x14ac:dyDescent="0.35">
      <c r="A8287">
        <v>8286</v>
      </c>
      <c r="B8287">
        <v>60777.2599343943</v>
      </c>
      <c r="C8287">
        <v>100936.689116864</v>
      </c>
      <c r="D8287" s="4">
        <f t="shared" si="388"/>
        <v>40159.429182469699</v>
      </c>
      <c r="E8287">
        <v>0.39658695151587497</v>
      </c>
      <c r="F8287">
        <v>0.67892149776617405</v>
      </c>
      <c r="G8287" s="4">
        <f t="shared" si="389"/>
        <v>0.28233454625029908</v>
      </c>
      <c r="I8287">
        <f t="shared" si="387"/>
        <v>142240.5784762415</v>
      </c>
      <c r="K8287">
        <v>146685.49204735627</v>
      </c>
      <c r="M8287">
        <v>89771.404801245968</v>
      </c>
    </row>
    <row r="8288" spans="1:13" x14ac:dyDescent="0.35">
      <c r="A8288">
        <v>8287</v>
      </c>
      <c r="B8288">
        <v>55347.447142122801</v>
      </c>
      <c r="C8288">
        <v>85381.387978861807</v>
      </c>
      <c r="D8288" s="4">
        <f t="shared" si="388"/>
        <v>30033.940836739006</v>
      </c>
      <c r="E8288">
        <v>0.32316059120567903</v>
      </c>
      <c r="F8288">
        <v>0.59876288938242295</v>
      </c>
      <c r="G8288" s="4">
        <f t="shared" si="389"/>
        <v>0.27560229817674392</v>
      </c>
      <c r="I8288">
        <f t="shared" si="387"/>
        <v>108975.654540726</v>
      </c>
      <c r="K8288">
        <v>146686.83549539998</v>
      </c>
      <c r="M8288">
        <v>93991.351131748757</v>
      </c>
    </row>
    <row r="8289" spans="1:13" x14ac:dyDescent="0.35">
      <c r="A8289">
        <v>8288</v>
      </c>
      <c r="B8289">
        <v>60969.868688442097</v>
      </c>
      <c r="C8289">
        <v>87204.083866424698</v>
      </c>
      <c r="D8289" s="4">
        <f t="shared" si="388"/>
        <v>26234.215177982602</v>
      </c>
      <c r="E8289">
        <v>0.30669074373609401</v>
      </c>
      <c r="F8289">
        <v>0.591782096187636</v>
      </c>
      <c r="G8289" s="4">
        <f t="shared" si="389"/>
        <v>0.28509135245154199</v>
      </c>
      <c r="I8289">
        <f t="shared" si="387"/>
        <v>92020.382071889486</v>
      </c>
      <c r="K8289">
        <v>146701.33102149414</v>
      </c>
      <c r="M8289">
        <v>89745.751009841115</v>
      </c>
    </row>
    <row r="8290" spans="1:13" x14ac:dyDescent="0.35">
      <c r="A8290">
        <v>8289</v>
      </c>
      <c r="B8290">
        <v>67555.819887305595</v>
      </c>
      <c r="C8290">
        <v>115386.351620535</v>
      </c>
      <c r="D8290" s="4">
        <f t="shared" si="388"/>
        <v>47830.531733229407</v>
      </c>
      <c r="E8290">
        <v>0.34260534976183199</v>
      </c>
      <c r="F8290">
        <v>0.75124983970791204</v>
      </c>
      <c r="G8290" s="4">
        <f t="shared" si="389"/>
        <v>0.40864448994608005</v>
      </c>
      <c r="I8290">
        <f t="shared" si="387"/>
        <v>117046.80452082094</v>
      </c>
      <c r="K8290">
        <v>146703.7585378318</v>
      </c>
      <c r="M8290">
        <v>89103.126056659545</v>
      </c>
    </row>
    <row r="8291" spans="1:13" x14ac:dyDescent="0.35">
      <c r="A8291">
        <v>8290</v>
      </c>
      <c r="B8291">
        <v>56460.325902284501</v>
      </c>
      <c r="C8291">
        <v>96097.937861238897</v>
      </c>
      <c r="D8291" s="4">
        <f t="shared" si="388"/>
        <v>39637.611958954396</v>
      </c>
      <c r="E8291">
        <v>0.34968281780287902</v>
      </c>
      <c r="F8291">
        <v>0.67579125310263</v>
      </c>
      <c r="G8291" s="4">
        <f t="shared" si="389"/>
        <v>0.32610843529975098</v>
      </c>
      <c r="I8291">
        <f t="shared" si="387"/>
        <v>121547.33723008564</v>
      </c>
      <c r="K8291">
        <v>146709.05285017882</v>
      </c>
      <c r="M8291">
        <v>93024.431472775177</v>
      </c>
    </row>
    <row r="8292" spans="1:13" x14ac:dyDescent="0.35">
      <c r="A8292">
        <v>8291</v>
      </c>
      <c r="B8292">
        <v>53051.942755384996</v>
      </c>
      <c r="C8292">
        <v>98446.685428380806</v>
      </c>
      <c r="D8292" s="4">
        <f t="shared" si="388"/>
        <v>45394.74267299581</v>
      </c>
      <c r="E8292">
        <v>0.30380393664634903</v>
      </c>
      <c r="F8292">
        <v>0.61080381013426499</v>
      </c>
      <c r="G8292" s="4">
        <f t="shared" si="389"/>
        <v>0.30699987348791596</v>
      </c>
      <c r="I8292">
        <f t="shared" si="387"/>
        <v>147865.6722468735</v>
      </c>
      <c r="K8292">
        <v>146722.99301481165</v>
      </c>
      <c r="M8292">
        <v>89025.229632875256</v>
      </c>
    </row>
    <row r="8293" spans="1:13" x14ac:dyDescent="0.35">
      <c r="A8293">
        <v>8292</v>
      </c>
      <c r="B8293">
        <v>66903.609294885595</v>
      </c>
      <c r="C8293">
        <v>106936.60242752099</v>
      </c>
      <c r="D8293" s="4">
        <f t="shared" si="388"/>
        <v>40032.993132635398</v>
      </c>
      <c r="E8293">
        <v>0.343470109148862</v>
      </c>
      <c r="F8293">
        <v>0.661283155042801</v>
      </c>
      <c r="G8293" s="4">
        <f t="shared" si="389"/>
        <v>0.31781304589393899</v>
      </c>
      <c r="I8293">
        <f t="shared" si="387"/>
        <v>125963.97048469579</v>
      </c>
      <c r="K8293">
        <v>146745.63004682388</v>
      </c>
      <c r="M8293">
        <v>97919.272333396933</v>
      </c>
    </row>
    <row r="8294" spans="1:13" x14ac:dyDescent="0.35">
      <c r="A8294">
        <v>8293</v>
      </c>
      <c r="B8294">
        <v>54872.990768424701</v>
      </c>
      <c r="C8294">
        <v>104690.214220779</v>
      </c>
      <c r="D8294" s="4">
        <f t="shared" si="388"/>
        <v>49817.223452354301</v>
      </c>
      <c r="E8294">
        <v>0.333248326809163</v>
      </c>
      <c r="F8294">
        <v>0.68341185121006598</v>
      </c>
      <c r="G8294" s="4">
        <f t="shared" si="389"/>
        <v>0.35016352440090298</v>
      </c>
      <c r="I8294">
        <f t="shared" si="387"/>
        <v>142268.45453873847</v>
      </c>
      <c r="K8294">
        <v>146746.74527119103</v>
      </c>
      <c r="M8294">
        <v>93826.788556381987</v>
      </c>
    </row>
    <row r="8295" spans="1:13" x14ac:dyDescent="0.35">
      <c r="A8295">
        <v>8294</v>
      </c>
      <c r="B8295">
        <v>65867.671910206496</v>
      </c>
      <c r="C8295">
        <v>100626.313253028</v>
      </c>
      <c r="D8295" s="4">
        <f t="shared" si="388"/>
        <v>34758.641342821502</v>
      </c>
      <c r="E8295">
        <v>0.30778084308935899</v>
      </c>
      <c r="F8295">
        <v>0.56609321538846702</v>
      </c>
      <c r="G8295" s="4">
        <f t="shared" si="389"/>
        <v>0.25831237229910803</v>
      </c>
      <c r="I8295">
        <f t="shared" si="387"/>
        <v>134560.49756135326</v>
      </c>
      <c r="K8295">
        <v>146769.55090765635</v>
      </c>
      <c r="M8295">
        <v>93696.232860299002</v>
      </c>
    </row>
    <row r="8296" spans="1:13" x14ac:dyDescent="0.35">
      <c r="A8296">
        <v>8295</v>
      </c>
      <c r="B8296">
        <v>72114.9035690171</v>
      </c>
      <c r="C8296">
        <v>118501.64751389901</v>
      </c>
      <c r="D8296" s="4">
        <f t="shared" si="388"/>
        <v>46386.743944881906</v>
      </c>
      <c r="E8296">
        <v>0.37139600780565102</v>
      </c>
      <c r="F8296">
        <v>0.73631848964200797</v>
      </c>
      <c r="G8296" s="4">
        <f t="shared" si="389"/>
        <v>0.36492248183635695</v>
      </c>
      <c r="I8296">
        <f t="shared" si="387"/>
        <v>127113.96598931174</v>
      </c>
      <c r="K8296">
        <v>146773.65810545941</v>
      </c>
      <c r="M8296">
        <v>97060.983564098875</v>
      </c>
    </row>
    <row r="8297" spans="1:13" x14ac:dyDescent="0.35">
      <c r="A8297">
        <v>8296</v>
      </c>
      <c r="B8297">
        <v>58764.221891049703</v>
      </c>
      <c r="C8297">
        <v>96695.943580944702</v>
      </c>
      <c r="D8297" s="4">
        <f t="shared" si="388"/>
        <v>37931.721689894999</v>
      </c>
      <c r="E8297">
        <v>0.31451932479318501</v>
      </c>
      <c r="F8297">
        <v>0.64725521354694204</v>
      </c>
      <c r="G8297" s="4">
        <f t="shared" si="389"/>
        <v>0.33273588875375704</v>
      </c>
      <c r="I8297">
        <f t="shared" si="387"/>
        <v>113999.49020217224</v>
      </c>
      <c r="K8297">
        <v>146786.69966568873</v>
      </c>
      <c r="M8297">
        <v>98534.853665465489</v>
      </c>
    </row>
    <row r="8298" spans="1:13" x14ac:dyDescent="0.35">
      <c r="A8298">
        <v>8297</v>
      </c>
      <c r="B8298">
        <v>59709.8967526653</v>
      </c>
      <c r="C8298">
        <v>96707.329002096099</v>
      </c>
      <c r="D8298" s="4">
        <f t="shared" si="388"/>
        <v>36997.4322494308</v>
      </c>
      <c r="E8298">
        <v>0.29622139798886998</v>
      </c>
      <c r="F8298">
        <v>0.58111897413776803</v>
      </c>
      <c r="G8298" s="4">
        <f t="shared" si="389"/>
        <v>0.28489757614889805</v>
      </c>
      <c r="I8298">
        <f t="shared" si="387"/>
        <v>129862.22188880459</v>
      </c>
      <c r="K8298">
        <v>146809.90045410627</v>
      </c>
      <c r="M8298">
        <v>92311.110578529144</v>
      </c>
    </row>
    <row r="8299" spans="1:13" x14ac:dyDescent="0.35">
      <c r="A8299">
        <v>8298</v>
      </c>
      <c r="B8299">
        <v>60465.300137585902</v>
      </c>
      <c r="C8299">
        <v>111867.171169974</v>
      </c>
      <c r="D8299" s="4">
        <f t="shared" si="388"/>
        <v>51401.871032388095</v>
      </c>
      <c r="E8299">
        <v>0.33022425923262</v>
      </c>
      <c r="F8299">
        <v>0.72820255591987804</v>
      </c>
      <c r="G8299" s="4">
        <f t="shared" si="389"/>
        <v>0.39797829668725804</v>
      </c>
      <c r="I8299">
        <f t="shared" si="387"/>
        <v>129157.47280757135</v>
      </c>
      <c r="K8299">
        <v>146838.9658107647</v>
      </c>
      <c r="M8299">
        <v>96164.384950873748</v>
      </c>
    </row>
    <row r="8300" spans="1:13" x14ac:dyDescent="0.35">
      <c r="A8300">
        <v>8299</v>
      </c>
      <c r="B8300">
        <v>59409.441440692397</v>
      </c>
      <c r="C8300">
        <v>100074.775298099</v>
      </c>
      <c r="D8300" s="4">
        <f t="shared" si="388"/>
        <v>40665.333857406607</v>
      </c>
      <c r="E8300">
        <v>0.28577484018357002</v>
      </c>
      <c r="F8300">
        <v>0.54531363439665403</v>
      </c>
      <c r="G8300" s="4">
        <f t="shared" si="389"/>
        <v>0.25953879421308401</v>
      </c>
      <c r="I8300">
        <f t="shared" si="387"/>
        <v>156683.06536101093</v>
      </c>
      <c r="K8300">
        <v>146842.62693430838</v>
      </c>
      <c r="M8300">
        <v>96537.424014118063</v>
      </c>
    </row>
    <row r="8301" spans="1:13" x14ac:dyDescent="0.35">
      <c r="A8301">
        <v>8300</v>
      </c>
      <c r="B8301">
        <v>63901.729746440396</v>
      </c>
      <c r="C8301">
        <v>119591.186404547</v>
      </c>
      <c r="D8301" s="4">
        <f t="shared" si="388"/>
        <v>55689.456658106603</v>
      </c>
      <c r="E8301">
        <v>0.39233521012413197</v>
      </c>
      <c r="F8301">
        <v>0.84521007035168005</v>
      </c>
      <c r="G8301" s="4">
        <f t="shared" si="389"/>
        <v>0.45287486022754808</v>
      </c>
      <c r="I8301">
        <f t="shared" si="387"/>
        <v>122968.75262655405</v>
      </c>
      <c r="K8301">
        <v>146908.86790183288</v>
      </c>
      <c r="M8301">
        <v>92860.601312456522</v>
      </c>
    </row>
    <row r="8302" spans="1:13" x14ac:dyDescent="0.35">
      <c r="A8302">
        <v>8301</v>
      </c>
      <c r="B8302">
        <v>60305.888481772898</v>
      </c>
      <c r="C8302">
        <v>110647.169209921</v>
      </c>
      <c r="D8302" s="4">
        <f t="shared" si="388"/>
        <v>50341.280728148107</v>
      </c>
      <c r="E8302">
        <v>0.29235394717751001</v>
      </c>
      <c r="F8302">
        <v>0.61244094181567799</v>
      </c>
      <c r="G8302" s="4">
        <f t="shared" si="389"/>
        <v>0.32008699463816798</v>
      </c>
      <c r="I8302">
        <f t="shared" si="387"/>
        <v>157273.74611097458</v>
      </c>
      <c r="K8302">
        <v>146911.99756938106</v>
      </c>
      <c r="M8302">
        <v>93358.821141938854</v>
      </c>
    </row>
    <row r="8303" spans="1:13" x14ac:dyDescent="0.35">
      <c r="A8303">
        <v>8302</v>
      </c>
      <c r="B8303">
        <v>69170.884627706895</v>
      </c>
      <c r="C8303">
        <v>113341.24100745301</v>
      </c>
      <c r="D8303" s="4">
        <f t="shared" si="388"/>
        <v>44170.35637974611</v>
      </c>
      <c r="E8303">
        <v>0.32952979121489401</v>
      </c>
      <c r="F8303">
        <v>0.70231295818289896</v>
      </c>
      <c r="G8303" s="4">
        <f t="shared" si="389"/>
        <v>0.37278316696800495</v>
      </c>
      <c r="I8303">
        <f t="shared" si="387"/>
        <v>118488.06570050181</v>
      </c>
      <c r="K8303">
        <v>146926.24804501876</v>
      </c>
      <c r="M8303">
        <v>88904.390846099966</v>
      </c>
    </row>
    <row r="8304" spans="1:13" x14ac:dyDescent="0.35">
      <c r="A8304">
        <v>8303</v>
      </c>
      <c r="B8304">
        <v>49361.153697986403</v>
      </c>
      <c r="C8304">
        <v>99583.427042494295</v>
      </c>
      <c r="D8304" s="4">
        <f t="shared" si="388"/>
        <v>50222.273344507892</v>
      </c>
      <c r="E8304">
        <v>0.320566861786579</v>
      </c>
      <c r="F8304">
        <v>0.65728391553209797</v>
      </c>
      <c r="G8304" s="4">
        <f t="shared" si="389"/>
        <v>0.33671705374551897</v>
      </c>
      <c r="I8304">
        <f t="shared" si="387"/>
        <v>149152.74645537982</v>
      </c>
      <c r="K8304">
        <v>146940.07880507573</v>
      </c>
      <c r="M8304">
        <v>89684.353824815058</v>
      </c>
    </row>
    <row r="8305" spans="1:13" x14ac:dyDescent="0.35">
      <c r="A8305">
        <v>8304</v>
      </c>
      <c r="B8305">
        <v>63920.016625527103</v>
      </c>
      <c r="C8305">
        <v>105178.24265961</v>
      </c>
      <c r="D8305" s="4">
        <f t="shared" si="388"/>
        <v>41258.226034082894</v>
      </c>
      <c r="E8305">
        <v>0.37956482675753</v>
      </c>
      <c r="F8305">
        <v>0.67583606645090299</v>
      </c>
      <c r="G8305" s="4">
        <f t="shared" si="389"/>
        <v>0.29627123969337299</v>
      </c>
      <c r="I8305">
        <f t="shared" si="387"/>
        <v>139258.28938638541</v>
      </c>
      <c r="K8305">
        <v>146944.89998588766</v>
      </c>
      <c r="M8305">
        <v>98293.458016327262</v>
      </c>
    </row>
    <row r="8306" spans="1:13" x14ac:dyDescent="0.35">
      <c r="A8306">
        <v>8305</v>
      </c>
      <c r="B8306">
        <v>54829.412410428697</v>
      </c>
      <c r="C8306">
        <v>90136.557729054999</v>
      </c>
      <c r="D8306" s="4">
        <f t="shared" si="388"/>
        <v>35307.145318626302</v>
      </c>
      <c r="E8306">
        <v>0.35168050785006</v>
      </c>
      <c r="F8306">
        <v>0.62713583186981903</v>
      </c>
      <c r="G8306" s="4">
        <f t="shared" si="389"/>
        <v>0.27545532401975903</v>
      </c>
      <c r="I8306">
        <f t="shared" si="387"/>
        <v>128177.39299202524</v>
      </c>
      <c r="K8306">
        <v>146952.35728819741</v>
      </c>
      <c r="M8306">
        <v>84889.800802122336</v>
      </c>
    </row>
    <row r="8307" spans="1:13" x14ac:dyDescent="0.35">
      <c r="A8307">
        <v>8306</v>
      </c>
      <c r="B8307">
        <v>53970.211586260899</v>
      </c>
      <c r="C8307">
        <v>108936.32018030599</v>
      </c>
      <c r="D8307" s="4">
        <f t="shared" si="388"/>
        <v>54966.108594045094</v>
      </c>
      <c r="E8307">
        <v>0.30774763840991498</v>
      </c>
      <c r="F8307">
        <v>0.66997312002546405</v>
      </c>
      <c r="G8307" s="4">
        <f t="shared" si="389"/>
        <v>0.36222548161554907</v>
      </c>
      <c r="I8307">
        <f t="shared" si="387"/>
        <v>151745.56011049444</v>
      </c>
      <c r="K8307">
        <v>146960.10025169019</v>
      </c>
      <c r="M8307">
        <v>93194.312610354187</v>
      </c>
    </row>
    <row r="8308" spans="1:13" x14ac:dyDescent="0.35">
      <c r="A8308">
        <v>8307</v>
      </c>
      <c r="B8308">
        <v>55955.890820460801</v>
      </c>
      <c r="C8308">
        <v>90926.741035969899</v>
      </c>
      <c r="D8308" s="4">
        <f t="shared" si="388"/>
        <v>34970.850215509097</v>
      </c>
      <c r="E8308">
        <v>0.27699435471738898</v>
      </c>
      <c r="F8308">
        <v>0.63368366255049302</v>
      </c>
      <c r="G8308" s="4">
        <f t="shared" si="389"/>
        <v>0.35668930783310404</v>
      </c>
      <c r="I8308">
        <f t="shared" si="387"/>
        <v>98042.889000395997</v>
      </c>
      <c r="K8308">
        <v>146968.61829555061</v>
      </c>
      <c r="M8308">
        <v>92937.252512686871</v>
      </c>
    </row>
    <row r="8309" spans="1:13" x14ac:dyDescent="0.35">
      <c r="A8309">
        <v>8308</v>
      </c>
      <c r="B8309">
        <v>51049.267416340903</v>
      </c>
      <c r="C8309">
        <v>83582.6627857782</v>
      </c>
      <c r="D8309" s="4">
        <f t="shared" si="388"/>
        <v>32533.395369437298</v>
      </c>
      <c r="E8309">
        <v>0.393997672845185</v>
      </c>
      <c r="F8309">
        <v>0.63986859607379798</v>
      </c>
      <c r="G8309" s="4">
        <f t="shared" si="389"/>
        <v>0.24587092322861298</v>
      </c>
      <c r="I8309">
        <f t="shared" si="387"/>
        <v>132319.00276059669</v>
      </c>
      <c r="K8309">
        <v>146989.00070100653</v>
      </c>
      <c r="M8309">
        <v>101935.04378100032</v>
      </c>
    </row>
    <row r="8310" spans="1:13" x14ac:dyDescent="0.35">
      <c r="A8310">
        <v>8309</v>
      </c>
      <c r="B8310">
        <v>53526.608255143597</v>
      </c>
      <c r="C8310">
        <v>82959.065678986197</v>
      </c>
      <c r="D8310" s="4">
        <f t="shared" si="388"/>
        <v>29432.457423842599</v>
      </c>
      <c r="E8310">
        <v>0.363741002852358</v>
      </c>
      <c r="F8310">
        <v>0.56710997729380797</v>
      </c>
      <c r="G8310" s="4">
        <f t="shared" si="389"/>
        <v>0.20336897444144997</v>
      </c>
      <c r="I8310">
        <f t="shared" si="387"/>
        <v>144724.4227133388</v>
      </c>
      <c r="K8310">
        <v>146996.16739579177</v>
      </c>
      <c r="M8310">
        <v>96540.516164215907</v>
      </c>
    </row>
    <row r="8311" spans="1:13" x14ac:dyDescent="0.35">
      <c r="A8311">
        <v>8310</v>
      </c>
      <c r="B8311">
        <v>58253.3893318134</v>
      </c>
      <c r="C8311">
        <v>89563.310657697002</v>
      </c>
      <c r="D8311" s="4">
        <f t="shared" si="388"/>
        <v>31309.921325883603</v>
      </c>
      <c r="E8311">
        <v>0.33635731738718599</v>
      </c>
      <c r="F8311">
        <v>0.61453446872645401</v>
      </c>
      <c r="G8311" s="4">
        <f t="shared" si="389"/>
        <v>0.27817715133926801</v>
      </c>
      <c r="I8311">
        <f t="shared" si="387"/>
        <v>112553.89299640094</v>
      </c>
      <c r="K8311">
        <v>146996.52710870054</v>
      </c>
      <c r="M8311">
        <v>103699.21785543815</v>
      </c>
    </row>
    <row r="8312" spans="1:13" x14ac:dyDescent="0.35">
      <c r="A8312">
        <v>8311</v>
      </c>
      <c r="B8312">
        <v>57406.869099749398</v>
      </c>
      <c r="C8312">
        <v>100128.634844113</v>
      </c>
      <c r="D8312" s="4">
        <f t="shared" si="388"/>
        <v>42721.765744363598</v>
      </c>
      <c r="E8312">
        <v>0.34603648389992198</v>
      </c>
      <c r="F8312">
        <v>0.67593033521986301</v>
      </c>
      <c r="G8312" s="4">
        <f t="shared" si="389"/>
        <v>0.32989385131994103</v>
      </c>
      <c r="I8312">
        <f t="shared" si="387"/>
        <v>129501.55200962123</v>
      </c>
      <c r="K8312">
        <v>147002.2596776892</v>
      </c>
      <c r="M8312">
        <v>102266.60825065942</v>
      </c>
    </row>
    <row r="8313" spans="1:13" x14ac:dyDescent="0.35">
      <c r="A8313">
        <v>8312</v>
      </c>
      <c r="B8313">
        <v>54115.720456610798</v>
      </c>
      <c r="C8313">
        <v>87380.518115136205</v>
      </c>
      <c r="D8313" s="4">
        <f t="shared" si="388"/>
        <v>33264.797658525407</v>
      </c>
      <c r="E8313">
        <v>0.34071081524425301</v>
      </c>
      <c r="F8313">
        <v>0.69871429792847295</v>
      </c>
      <c r="G8313" s="4">
        <f t="shared" si="389"/>
        <v>0.35800348268421994</v>
      </c>
      <c r="I8313">
        <f t="shared" si="387"/>
        <v>92917.525296442182</v>
      </c>
      <c r="K8313">
        <v>147015.99271687891</v>
      </c>
      <c r="M8313">
        <v>100891.69508942137</v>
      </c>
    </row>
    <row r="8314" spans="1:13" x14ac:dyDescent="0.35">
      <c r="A8314">
        <v>8313</v>
      </c>
      <c r="B8314">
        <v>66702.715386983007</v>
      </c>
      <c r="C8314">
        <v>109046.225624735</v>
      </c>
      <c r="D8314" s="4">
        <f t="shared" si="388"/>
        <v>42343.510237751994</v>
      </c>
      <c r="E8314">
        <v>0.378858522993336</v>
      </c>
      <c r="F8314">
        <v>0.68489168790869803</v>
      </c>
      <c r="G8314" s="4">
        <f t="shared" si="389"/>
        <v>0.30603316491536203</v>
      </c>
      <c r="I8314">
        <f t="shared" si="387"/>
        <v>138362.48842331424</v>
      </c>
      <c r="K8314">
        <v>147022.13492360798</v>
      </c>
      <c r="M8314">
        <v>88782.044497302646</v>
      </c>
    </row>
    <row r="8315" spans="1:13" x14ac:dyDescent="0.35">
      <c r="A8315">
        <v>8314</v>
      </c>
      <c r="B8315">
        <v>61919.981906743102</v>
      </c>
      <c r="C8315">
        <v>100518.43068109</v>
      </c>
      <c r="D8315" s="4">
        <f t="shared" si="388"/>
        <v>38598.4487743469</v>
      </c>
      <c r="E8315">
        <v>0.352864898230483</v>
      </c>
      <c r="F8315">
        <v>0.58854688135623701</v>
      </c>
      <c r="G8315" s="4">
        <f t="shared" si="389"/>
        <v>0.235681983125754</v>
      </c>
      <c r="I8315">
        <f t="shared" si="387"/>
        <v>163773.43852267117</v>
      </c>
      <c r="K8315">
        <v>147046.33623142471</v>
      </c>
      <c r="M8315">
        <v>99716.271793449501</v>
      </c>
    </row>
    <row r="8316" spans="1:13" x14ac:dyDescent="0.35">
      <c r="A8316">
        <v>8315</v>
      </c>
      <c r="B8316">
        <v>64276.983546309697</v>
      </c>
      <c r="C8316">
        <v>108528.144379139</v>
      </c>
      <c r="D8316" s="4">
        <f t="shared" si="388"/>
        <v>44251.160832829308</v>
      </c>
      <c r="E8316">
        <v>0.35178470278434698</v>
      </c>
      <c r="F8316">
        <v>0.67858076039834003</v>
      </c>
      <c r="G8316" s="4">
        <f t="shared" si="389"/>
        <v>0.32679605761399305</v>
      </c>
      <c r="I8316">
        <f t="shared" si="387"/>
        <v>135409.1024105871</v>
      </c>
      <c r="K8316">
        <v>147067.47133570077</v>
      </c>
      <c r="M8316">
        <v>96654.738154647173</v>
      </c>
    </row>
    <row r="8317" spans="1:13" x14ac:dyDescent="0.35">
      <c r="A8317">
        <v>8316</v>
      </c>
      <c r="B8317">
        <v>63282.880582677797</v>
      </c>
      <c r="C8317">
        <v>98178.0381076661</v>
      </c>
      <c r="D8317" s="4">
        <f t="shared" si="388"/>
        <v>34895.157524988303</v>
      </c>
      <c r="E8317">
        <v>0.34856271474538703</v>
      </c>
      <c r="F8317">
        <v>0.60048118697438901</v>
      </c>
      <c r="G8317" s="4">
        <f t="shared" si="389"/>
        <v>0.25191847222900199</v>
      </c>
      <c r="I8317">
        <f t="shared" si="387"/>
        <v>138517.66095686497</v>
      </c>
      <c r="K8317">
        <v>147071.56429856608</v>
      </c>
      <c r="M8317">
        <v>95173.324228050347</v>
      </c>
    </row>
    <row r="8318" spans="1:13" x14ac:dyDescent="0.35">
      <c r="A8318">
        <v>8317</v>
      </c>
      <c r="B8318">
        <v>66668.093668891495</v>
      </c>
      <c r="C8318">
        <v>95661.962254345199</v>
      </c>
      <c r="D8318" s="4">
        <f t="shared" si="388"/>
        <v>28993.868585453703</v>
      </c>
      <c r="E8318">
        <v>0.33130281867905897</v>
      </c>
      <c r="F8318">
        <v>0.60880198993075296</v>
      </c>
      <c r="G8318" s="4">
        <f t="shared" si="389"/>
        <v>0.27749917125169399</v>
      </c>
      <c r="I8318">
        <f t="shared" si="387"/>
        <v>104482.72135254786</v>
      </c>
      <c r="K8318">
        <v>147073.80883506945</v>
      </c>
      <c r="M8318">
        <v>93499.535675593463</v>
      </c>
    </row>
    <row r="8319" spans="1:13" x14ac:dyDescent="0.35">
      <c r="A8319">
        <v>8318</v>
      </c>
      <c r="B8319">
        <v>56071.1972569395</v>
      </c>
      <c r="C8319">
        <v>92550.0984105237</v>
      </c>
      <c r="D8319" s="4">
        <f t="shared" si="388"/>
        <v>36478.9011535842</v>
      </c>
      <c r="E8319">
        <v>0.30760229837546299</v>
      </c>
      <c r="F8319">
        <v>0.56474328280546504</v>
      </c>
      <c r="G8319" s="4">
        <f t="shared" si="389"/>
        <v>0.25714098443000205</v>
      </c>
      <c r="I8319">
        <f t="shared" si="387"/>
        <v>141863.42653407063</v>
      </c>
      <c r="K8319">
        <v>147074.9951956929</v>
      </c>
      <c r="M8319">
        <v>97898.545511049611</v>
      </c>
    </row>
    <row r="8320" spans="1:13" x14ac:dyDescent="0.35">
      <c r="A8320">
        <v>8319</v>
      </c>
      <c r="B8320">
        <v>59948.958268759903</v>
      </c>
      <c r="C8320">
        <v>105403.648822306</v>
      </c>
      <c r="D8320" s="4">
        <f t="shared" si="388"/>
        <v>45454.690553546097</v>
      </c>
      <c r="E8320">
        <v>0.34526192297742597</v>
      </c>
      <c r="F8320">
        <v>0.61387228204639399</v>
      </c>
      <c r="G8320" s="4">
        <f t="shared" si="389"/>
        <v>0.26861035906896802</v>
      </c>
      <c r="I8320">
        <f t="shared" si="387"/>
        <v>169221.65887829819</v>
      </c>
      <c r="K8320">
        <v>147079.69374682655</v>
      </c>
      <c r="M8320">
        <v>93158.76313051967</v>
      </c>
    </row>
    <row r="8321" spans="1:13" x14ac:dyDescent="0.35">
      <c r="A8321">
        <v>8320</v>
      </c>
      <c r="B8321">
        <v>60943.402752239497</v>
      </c>
      <c r="C8321">
        <v>99843.644322820997</v>
      </c>
      <c r="D8321" s="4">
        <f t="shared" si="388"/>
        <v>38900.2415705815</v>
      </c>
      <c r="E8321">
        <v>0.394867995655447</v>
      </c>
      <c r="F8321">
        <v>0.72401645169661699</v>
      </c>
      <c r="G8321" s="4">
        <f t="shared" si="389"/>
        <v>0.32914845604116999</v>
      </c>
      <c r="I8321">
        <f t="shared" si="387"/>
        <v>118184.48744512977</v>
      </c>
      <c r="K8321">
        <v>147084.91184287678</v>
      </c>
      <c r="M8321">
        <v>94832.049783155991</v>
      </c>
    </row>
    <row r="8322" spans="1:13" x14ac:dyDescent="0.35">
      <c r="A8322">
        <v>8321</v>
      </c>
      <c r="B8322">
        <v>67224.046501809498</v>
      </c>
      <c r="C8322">
        <v>118760.809088414</v>
      </c>
      <c r="D8322" s="4">
        <f t="shared" si="388"/>
        <v>51536.762586604498</v>
      </c>
      <c r="E8322">
        <v>0.38274442069390202</v>
      </c>
      <c r="F8322">
        <v>0.84724414239929402</v>
      </c>
      <c r="G8322" s="4">
        <f t="shared" si="389"/>
        <v>0.464499721705392</v>
      </c>
      <c r="I8322">
        <f t="shared" ref="I8322:K8385" si="390">D8322/G8322</f>
        <v>110951.11617589211</v>
      </c>
      <c r="K8322">
        <v>147101.69305506616</v>
      </c>
      <c r="M8322">
        <v>87187.510555951769</v>
      </c>
    </row>
    <row r="8323" spans="1:13" x14ac:dyDescent="0.35">
      <c r="A8323">
        <v>8322</v>
      </c>
      <c r="B8323">
        <v>65070.369567138398</v>
      </c>
      <c r="C8323">
        <v>88524.559512596403</v>
      </c>
      <c r="D8323" s="4">
        <f t="shared" ref="D8323:D8386" si="391">C8323-B8323</f>
        <v>23454.189945458005</v>
      </c>
      <c r="E8323">
        <v>0.33596644156549998</v>
      </c>
      <c r="F8323">
        <v>0.55951859170595597</v>
      </c>
      <c r="G8323" s="4">
        <f t="shared" ref="G8323:G8386" si="392">F8323-E8323</f>
        <v>0.22355215014045599</v>
      </c>
      <c r="I8323">
        <f t="shared" si="390"/>
        <v>104915.96672508822</v>
      </c>
      <c r="K8323">
        <v>147104.202371666</v>
      </c>
      <c r="M8323">
        <v>92006.314644604878</v>
      </c>
    </row>
    <row r="8324" spans="1:13" x14ac:dyDescent="0.35">
      <c r="A8324">
        <v>8323</v>
      </c>
      <c r="B8324">
        <v>57884.2682179845</v>
      </c>
      <c r="C8324">
        <v>100016.45952686601</v>
      </c>
      <c r="D8324" s="4">
        <f t="shared" si="391"/>
        <v>42132.191308881505</v>
      </c>
      <c r="E8324">
        <v>0.32584262917533102</v>
      </c>
      <c r="F8324">
        <v>0.71865575943374205</v>
      </c>
      <c r="G8324" s="4">
        <f t="shared" si="392"/>
        <v>0.39281313025841103</v>
      </c>
      <c r="I8324">
        <f t="shared" si="390"/>
        <v>107257.59416739701</v>
      </c>
      <c r="K8324">
        <v>147107.87708637913</v>
      </c>
      <c r="M8324">
        <v>98943.550662302659</v>
      </c>
    </row>
    <row r="8325" spans="1:13" x14ac:dyDescent="0.35">
      <c r="A8325">
        <v>8324</v>
      </c>
      <c r="B8325">
        <v>57512.019772959997</v>
      </c>
      <c r="C8325">
        <v>90378.476435309203</v>
      </c>
      <c r="D8325" s="4">
        <f t="shared" si="391"/>
        <v>32866.456662349206</v>
      </c>
      <c r="E8325">
        <v>0.33217188487230598</v>
      </c>
      <c r="F8325">
        <v>0.61906944483148496</v>
      </c>
      <c r="G8325" s="4">
        <f t="shared" si="392"/>
        <v>0.28689755995917898</v>
      </c>
      <c r="I8325">
        <f t="shared" si="390"/>
        <v>114558.16029604987</v>
      </c>
      <c r="K8325">
        <v>147112.33419599137</v>
      </c>
      <c r="M8325">
        <v>103921.96275594087</v>
      </c>
    </row>
    <row r="8326" spans="1:13" x14ac:dyDescent="0.35">
      <c r="A8326">
        <v>8325</v>
      </c>
      <c r="B8326">
        <v>64016.722926928698</v>
      </c>
      <c r="C8326">
        <v>107229.523378467</v>
      </c>
      <c r="D8326" s="4">
        <f t="shared" si="391"/>
        <v>43212.8004515383</v>
      </c>
      <c r="E8326">
        <v>0.34340076948422199</v>
      </c>
      <c r="F8326">
        <v>0.65339479285157798</v>
      </c>
      <c r="G8326" s="4">
        <f t="shared" si="392"/>
        <v>0.30999402336735599</v>
      </c>
      <c r="I8326">
        <f t="shared" si="390"/>
        <v>139398.81802278914</v>
      </c>
      <c r="K8326">
        <v>147131.75187060807</v>
      </c>
      <c r="M8326">
        <v>92996.795187658092</v>
      </c>
    </row>
    <row r="8327" spans="1:13" x14ac:dyDescent="0.35">
      <c r="A8327">
        <v>8326</v>
      </c>
      <c r="B8327">
        <v>57088.948853769798</v>
      </c>
      <c r="C8327">
        <v>96253.616900607201</v>
      </c>
      <c r="D8327" s="4">
        <f t="shared" si="391"/>
        <v>39164.668046837403</v>
      </c>
      <c r="E8327">
        <v>0.29158477621256801</v>
      </c>
      <c r="F8327">
        <v>0.67144581024450101</v>
      </c>
      <c r="G8327" s="4">
        <f t="shared" si="392"/>
        <v>0.379861034031933</v>
      </c>
      <c r="I8327">
        <f t="shared" si="390"/>
        <v>103102.62053239456</v>
      </c>
      <c r="K8327">
        <v>147135.17744474081</v>
      </c>
      <c r="M8327">
        <v>86294.251508766742</v>
      </c>
    </row>
    <row r="8328" spans="1:13" x14ac:dyDescent="0.35">
      <c r="A8328">
        <v>8327</v>
      </c>
      <c r="B8328">
        <v>54425.541710130798</v>
      </c>
      <c r="C8328">
        <v>104173.213035683</v>
      </c>
      <c r="D8328" s="4">
        <f t="shared" si="391"/>
        <v>49747.671325552205</v>
      </c>
      <c r="E8328">
        <v>0.30431996205545297</v>
      </c>
      <c r="F8328">
        <v>0.62450292678556596</v>
      </c>
      <c r="G8328" s="4">
        <f t="shared" si="392"/>
        <v>0.32018296473011298</v>
      </c>
      <c r="I8328">
        <f t="shared" si="390"/>
        <v>155372.63629089468</v>
      </c>
      <c r="K8328">
        <v>147157.92265081286</v>
      </c>
      <c r="M8328">
        <v>101349.90592360789</v>
      </c>
    </row>
    <row r="8329" spans="1:13" x14ac:dyDescent="0.35">
      <c r="A8329">
        <v>8328</v>
      </c>
      <c r="B8329">
        <v>59550.7824788621</v>
      </c>
      <c r="C8329">
        <v>98761.652371382806</v>
      </c>
      <c r="D8329" s="4">
        <f t="shared" si="391"/>
        <v>39210.869892520706</v>
      </c>
      <c r="E8329">
        <v>0.27798359725071498</v>
      </c>
      <c r="F8329">
        <v>0.59093642567466198</v>
      </c>
      <c r="G8329" s="4">
        <f t="shared" si="392"/>
        <v>0.312952828423947</v>
      </c>
      <c r="I8329">
        <f t="shared" si="390"/>
        <v>125293.22738506462</v>
      </c>
      <c r="K8329">
        <v>147167.62052150362</v>
      </c>
      <c r="M8329">
        <v>88520.688370410193</v>
      </c>
    </row>
    <row r="8330" spans="1:13" x14ac:dyDescent="0.35">
      <c r="A8330">
        <v>8329</v>
      </c>
      <c r="B8330">
        <v>72096.209907057899</v>
      </c>
      <c r="C8330">
        <v>114030.288911255</v>
      </c>
      <c r="D8330" s="4">
        <f t="shared" si="391"/>
        <v>41934.079004197105</v>
      </c>
      <c r="E8330">
        <v>0.34385965305220101</v>
      </c>
      <c r="F8330">
        <v>0.688352672592076</v>
      </c>
      <c r="G8330" s="4">
        <f t="shared" si="392"/>
        <v>0.34449301953987499</v>
      </c>
      <c r="I8330">
        <f t="shared" si="390"/>
        <v>121726.93385836006</v>
      </c>
      <c r="K8330">
        <v>147182.34336868086</v>
      </c>
      <c r="M8330">
        <v>95208.783020308547</v>
      </c>
    </row>
    <row r="8331" spans="1:13" x14ac:dyDescent="0.35">
      <c r="A8331">
        <v>8330</v>
      </c>
      <c r="B8331">
        <v>67258.301173641405</v>
      </c>
      <c r="C8331">
        <v>106518.215118792</v>
      </c>
      <c r="D8331" s="4">
        <f t="shared" si="391"/>
        <v>39259.913945150591</v>
      </c>
      <c r="E8331">
        <v>0.369647468864988</v>
      </c>
      <c r="F8331">
        <v>0.66643078641321496</v>
      </c>
      <c r="G8331" s="4">
        <f t="shared" si="392"/>
        <v>0.29678331754822695</v>
      </c>
      <c r="I8331">
        <f t="shared" si="390"/>
        <v>132284.77351585269</v>
      </c>
      <c r="K8331">
        <v>147189.20587084696</v>
      </c>
      <c r="M8331">
        <v>101175.15897371514</v>
      </c>
    </row>
    <row r="8332" spans="1:13" x14ac:dyDescent="0.35">
      <c r="A8332">
        <v>8331</v>
      </c>
      <c r="B8332">
        <v>53817.387491533002</v>
      </c>
      <c r="C8332">
        <v>89946.722739318793</v>
      </c>
      <c r="D8332" s="4">
        <f t="shared" si="391"/>
        <v>36129.335247785792</v>
      </c>
      <c r="E8332">
        <v>0.32837376222603198</v>
      </c>
      <c r="F8332">
        <v>0.68143657788971101</v>
      </c>
      <c r="G8332" s="4">
        <f t="shared" si="392"/>
        <v>0.35306281566367903</v>
      </c>
      <c r="I8332">
        <f t="shared" si="390"/>
        <v>102331.18200190732</v>
      </c>
      <c r="K8332">
        <v>147189.72968836167</v>
      </c>
      <c r="M8332">
        <v>100411.21991811098</v>
      </c>
    </row>
    <row r="8333" spans="1:13" x14ac:dyDescent="0.35">
      <c r="A8333">
        <v>8332</v>
      </c>
      <c r="B8333">
        <v>55571.111406796401</v>
      </c>
      <c r="C8333">
        <v>104158.72736742299</v>
      </c>
      <c r="D8333" s="4">
        <f t="shared" si="391"/>
        <v>48587.615960626594</v>
      </c>
      <c r="E8333">
        <v>0.35971468125497702</v>
      </c>
      <c r="F8333">
        <v>0.73512757208330903</v>
      </c>
      <c r="G8333" s="4">
        <f t="shared" si="392"/>
        <v>0.37541289082833201</v>
      </c>
      <c r="I8333">
        <f t="shared" si="390"/>
        <v>129424.47408617259</v>
      </c>
      <c r="K8333">
        <v>147212.24607466135</v>
      </c>
      <c r="M8333">
        <v>98558.917269218684</v>
      </c>
    </row>
    <row r="8334" spans="1:13" x14ac:dyDescent="0.35">
      <c r="A8334">
        <v>8333</v>
      </c>
      <c r="B8334">
        <v>64574.069173771</v>
      </c>
      <c r="C8334">
        <v>95684.272647143094</v>
      </c>
      <c r="D8334" s="4">
        <f t="shared" si="391"/>
        <v>31110.203473372094</v>
      </c>
      <c r="E8334">
        <v>0.33271189339360002</v>
      </c>
      <c r="F8334">
        <v>0.69045655546727402</v>
      </c>
      <c r="G8334" s="4">
        <f t="shared" si="392"/>
        <v>0.357744662073674</v>
      </c>
      <c r="I8334">
        <f t="shared" si="390"/>
        <v>86962.034019015642</v>
      </c>
      <c r="K8334">
        <v>147214.80006022152</v>
      </c>
      <c r="M8334">
        <v>94812.788269119788</v>
      </c>
    </row>
    <row r="8335" spans="1:13" x14ac:dyDescent="0.35">
      <c r="A8335">
        <v>8334</v>
      </c>
      <c r="B8335">
        <v>57612.718469249703</v>
      </c>
      <c r="C8335">
        <v>98234.4106753097</v>
      </c>
      <c r="D8335" s="4">
        <f t="shared" si="391"/>
        <v>40621.692206059997</v>
      </c>
      <c r="E8335">
        <v>0.33084431111857499</v>
      </c>
      <c r="F8335">
        <v>0.60465865405615005</v>
      </c>
      <c r="G8335" s="4">
        <f t="shared" si="392"/>
        <v>0.27381434293757506</v>
      </c>
      <c r="I8335">
        <f t="shared" si="390"/>
        <v>148354.8734893009</v>
      </c>
      <c r="K8335">
        <v>147250.08393602719</v>
      </c>
      <c r="M8335">
        <v>92781.682492364154</v>
      </c>
    </row>
    <row r="8336" spans="1:13" x14ac:dyDescent="0.35">
      <c r="A8336">
        <v>8335</v>
      </c>
      <c r="B8336">
        <v>64212.371029647402</v>
      </c>
      <c r="C8336">
        <v>96473.974781992205</v>
      </c>
      <c r="D8336" s="4">
        <f t="shared" si="391"/>
        <v>32261.603752344803</v>
      </c>
      <c r="E8336">
        <v>0.33843106926671002</v>
      </c>
      <c r="F8336">
        <v>0.60438841307848701</v>
      </c>
      <c r="G8336" s="4">
        <f t="shared" si="392"/>
        <v>0.26595734381177699</v>
      </c>
      <c r="I8336">
        <f t="shared" si="390"/>
        <v>121303.67708581474</v>
      </c>
      <c r="K8336">
        <v>147255.00839593209</v>
      </c>
      <c r="M8336">
        <v>93140.509021152204</v>
      </c>
    </row>
    <row r="8337" spans="1:13" x14ac:dyDescent="0.35">
      <c r="A8337">
        <v>8336</v>
      </c>
      <c r="B8337">
        <v>55659.668268059897</v>
      </c>
      <c r="C8337">
        <v>95889.988122876501</v>
      </c>
      <c r="D8337" s="4">
        <f t="shared" si="391"/>
        <v>40230.319854816604</v>
      </c>
      <c r="E8337">
        <v>0.263116312903941</v>
      </c>
      <c r="F8337">
        <v>0.51502788002747901</v>
      </c>
      <c r="G8337" s="4">
        <f t="shared" si="392"/>
        <v>0.25191156712353802</v>
      </c>
      <c r="I8337">
        <f t="shared" si="390"/>
        <v>159700.1690481627</v>
      </c>
      <c r="K8337">
        <v>147264.24633969637</v>
      </c>
      <c r="M8337">
        <v>85515.787250726309</v>
      </c>
    </row>
    <row r="8338" spans="1:13" x14ac:dyDescent="0.35">
      <c r="A8338">
        <v>8337</v>
      </c>
      <c r="B8338">
        <v>52518.294572990701</v>
      </c>
      <c r="C8338">
        <v>104167.63469541899</v>
      </c>
      <c r="D8338" s="4">
        <f t="shared" si="391"/>
        <v>51649.340122428293</v>
      </c>
      <c r="E8338">
        <v>0.252313525198408</v>
      </c>
      <c r="F8338">
        <v>0.504085005068173</v>
      </c>
      <c r="G8338" s="4">
        <f t="shared" si="392"/>
        <v>0.251771479869765</v>
      </c>
      <c r="I8338">
        <f t="shared" si="390"/>
        <v>205143.72854759081</v>
      </c>
      <c r="K8338">
        <v>147283.51933751928</v>
      </c>
      <c r="M8338">
        <v>92198.687930748332</v>
      </c>
    </row>
    <row r="8339" spans="1:13" x14ac:dyDescent="0.35">
      <c r="A8339">
        <v>8338</v>
      </c>
      <c r="B8339">
        <v>62425.556250752503</v>
      </c>
      <c r="C8339">
        <v>103623.502443807</v>
      </c>
      <c r="D8339" s="4">
        <f t="shared" si="391"/>
        <v>41197.946193054493</v>
      </c>
      <c r="E8339">
        <v>0.29920575524926102</v>
      </c>
      <c r="F8339">
        <v>0.60286307883960799</v>
      </c>
      <c r="G8339" s="4">
        <f t="shared" si="392"/>
        <v>0.30365732359034697</v>
      </c>
      <c r="I8339">
        <f t="shared" si="390"/>
        <v>135672.49327611522</v>
      </c>
      <c r="K8339">
        <v>147291.09088357908</v>
      </c>
      <c r="M8339">
        <v>89871.415182284982</v>
      </c>
    </row>
    <row r="8340" spans="1:13" x14ac:dyDescent="0.35">
      <c r="A8340">
        <v>8339</v>
      </c>
      <c r="B8340">
        <v>70720.468904249894</v>
      </c>
      <c r="C8340">
        <v>116333.301470249</v>
      </c>
      <c r="D8340" s="4">
        <f t="shared" si="391"/>
        <v>45612.83256599911</v>
      </c>
      <c r="E8340">
        <v>0.334050778755694</v>
      </c>
      <c r="F8340">
        <v>0.67538338824728195</v>
      </c>
      <c r="G8340" s="4">
        <f t="shared" si="392"/>
        <v>0.34133260949158795</v>
      </c>
      <c r="I8340">
        <f t="shared" si="390"/>
        <v>133631.62879145663</v>
      </c>
      <c r="K8340">
        <v>147294.05514049355</v>
      </c>
      <c r="M8340">
        <v>91185.67794731578</v>
      </c>
    </row>
    <row r="8341" spans="1:13" x14ac:dyDescent="0.35">
      <c r="A8341">
        <v>8340</v>
      </c>
      <c r="B8341">
        <v>62101.617343914397</v>
      </c>
      <c r="C8341">
        <v>104748.304756361</v>
      </c>
      <c r="D8341" s="4">
        <f t="shared" si="391"/>
        <v>42646.687412446605</v>
      </c>
      <c r="E8341">
        <v>0.38950133364932199</v>
      </c>
      <c r="F8341">
        <v>0.74383109298806604</v>
      </c>
      <c r="G8341" s="4">
        <f t="shared" si="392"/>
        <v>0.35432975933874405</v>
      </c>
      <c r="I8341">
        <f t="shared" si="390"/>
        <v>120358.75138468342</v>
      </c>
      <c r="K8341">
        <v>147304.29677041413</v>
      </c>
      <c r="M8341">
        <v>92828.737087087007</v>
      </c>
    </row>
    <row r="8342" spans="1:13" x14ac:dyDescent="0.35">
      <c r="A8342">
        <v>8341</v>
      </c>
      <c r="B8342">
        <v>56325.079433528503</v>
      </c>
      <c r="C8342">
        <v>95406.266736516802</v>
      </c>
      <c r="D8342" s="4">
        <f t="shared" si="391"/>
        <v>39081.187302988299</v>
      </c>
      <c r="E8342">
        <v>0.288479259241261</v>
      </c>
      <c r="F8342">
        <v>0.52726346823694104</v>
      </c>
      <c r="G8342" s="4">
        <f t="shared" si="392"/>
        <v>0.23878420899568004</v>
      </c>
      <c r="I8342">
        <f t="shared" si="390"/>
        <v>163667.38599408529</v>
      </c>
      <c r="K8342">
        <v>147357.71179001083</v>
      </c>
      <c r="M8342">
        <v>101687.20457290742</v>
      </c>
    </row>
    <row r="8343" spans="1:13" x14ac:dyDescent="0.35">
      <c r="A8343">
        <v>8342</v>
      </c>
      <c r="B8343">
        <v>58966.692041116301</v>
      </c>
      <c r="C8343">
        <v>88520.517718201096</v>
      </c>
      <c r="D8343" s="4">
        <f t="shared" si="391"/>
        <v>29553.825677084795</v>
      </c>
      <c r="E8343">
        <v>0.26965247787751001</v>
      </c>
      <c r="F8343">
        <v>0.47528704673705102</v>
      </c>
      <c r="G8343" s="4">
        <f t="shared" si="392"/>
        <v>0.20563456885954101</v>
      </c>
      <c r="I8343">
        <f t="shared" si="390"/>
        <v>143720.12371748438</v>
      </c>
      <c r="K8343">
        <v>147378.8510258765</v>
      </c>
      <c r="M8343">
        <v>86791.557214573884</v>
      </c>
    </row>
    <row r="8344" spans="1:13" x14ac:dyDescent="0.35">
      <c r="A8344">
        <v>8343</v>
      </c>
      <c r="B8344">
        <v>58612.237366575202</v>
      </c>
      <c r="C8344">
        <v>99087.394752202599</v>
      </c>
      <c r="D8344" s="4">
        <f t="shared" si="391"/>
        <v>40475.157385627397</v>
      </c>
      <c r="E8344">
        <v>0.35423519620090199</v>
      </c>
      <c r="F8344">
        <v>0.58805326279822301</v>
      </c>
      <c r="G8344" s="4">
        <f t="shared" si="392"/>
        <v>0.23381806659732102</v>
      </c>
      <c r="I8344">
        <f t="shared" si="390"/>
        <v>173105.34628332756</v>
      </c>
      <c r="K8344">
        <v>147380.04219486963</v>
      </c>
      <c r="M8344">
        <v>107660.95650286599</v>
      </c>
    </row>
    <row r="8345" spans="1:13" x14ac:dyDescent="0.35">
      <c r="A8345">
        <v>8344</v>
      </c>
      <c r="B8345">
        <v>66039.4068096337</v>
      </c>
      <c r="C8345">
        <v>105287.08857399999</v>
      </c>
      <c r="D8345" s="4">
        <f t="shared" si="391"/>
        <v>39247.681764366294</v>
      </c>
      <c r="E8345">
        <v>0.335523581461525</v>
      </c>
      <c r="F8345">
        <v>0.62835501602029997</v>
      </c>
      <c r="G8345" s="4">
        <f t="shared" si="392"/>
        <v>0.29283143455877497</v>
      </c>
      <c r="I8345">
        <f t="shared" si="390"/>
        <v>134028.23991045533</v>
      </c>
      <c r="K8345">
        <v>147397.48123034067</v>
      </c>
      <c r="M8345">
        <v>93593.084510295434</v>
      </c>
    </row>
    <row r="8346" spans="1:13" x14ac:dyDescent="0.35">
      <c r="A8346">
        <v>8345</v>
      </c>
      <c r="B8346">
        <v>58474.180693936702</v>
      </c>
      <c r="C8346">
        <v>106276.598303037</v>
      </c>
      <c r="D8346" s="4">
        <f t="shared" si="391"/>
        <v>47802.417609100296</v>
      </c>
      <c r="E8346">
        <v>0.37113265287080299</v>
      </c>
      <c r="F8346">
        <v>0.74365076002900199</v>
      </c>
      <c r="G8346" s="4">
        <f t="shared" si="392"/>
        <v>0.372518107158199</v>
      </c>
      <c r="I8346">
        <f t="shared" si="390"/>
        <v>128322.40014792039</v>
      </c>
      <c r="K8346">
        <v>147400.65463695049</v>
      </c>
      <c r="M8346">
        <v>102127.74857765509</v>
      </c>
    </row>
    <row r="8347" spans="1:13" x14ac:dyDescent="0.35">
      <c r="A8347">
        <v>8346</v>
      </c>
      <c r="B8347">
        <v>64623.714357821103</v>
      </c>
      <c r="C8347">
        <v>105191.574520971</v>
      </c>
      <c r="D8347" s="4">
        <f t="shared" si="391"/>
        <v>40567.860163149897</v>
      </c>
      <c r="E8347">
        <v>0.354237136197321</v>
      </c>
      <c r="F8347">
        <v>0.69871843099449604</v>
      </c>
      <c r="G8347" s="4">
        <f t="shared" si="392"/>
        <v>0.34448129479717504</v>
      </c>
      <c r="I8347">
        <f t="shared" si="390"/>
        <v>117765.05945565373</v>
      </c>
      <c r="K8347">
        <v>147401.08946987981</v>
      </c>
      <c r="M8347">
        <v>90508.327576336582</v>
      </c>
    </row>
    <row r="8348" spans="1:13" x14ac:dyDescent="0.35">
      <c r="A8348">
        <v>8347</v>
      </c>
      <c r="B8348">
        <v>68202.993597128996</v>
      </c>
      <c r="C8348">
        <v>102425.98196290901</v>
      </c>
      <c r="D8348" s="4">
        <f t="shared" si="391"/>
        <v>34222.988365780009</v>
      </c>
      <c r="E8348">
        <v>0.35104103945680099</v>
      </c>
      <c r="F8348">
        <v>0.61546007460307794</v>
      </c>
      <c r="G8348" s="4">
        <f t="shared" si="392"/>
        <v>0.26441903514627696</v>
      </c>
      <c r="I8348">
        <f t="shared" si="390"/>
        <v>129427.09796534809</v>
      </c>
      <c r="K8348">
        <v>147404.71980132197</v>
      </c>
      <c r="M8348">
        <v>85949.200930752515</v>
      </c>
    </row>
    <row r="8349" spans="1:13" x14ac:dyDescent="0.35">
      <c r="A8349">
        <v>8348</v>
      </c>
      <c r="B8349">
        <v>63321.671537037997</v>
      </c>
      <c r="C8349">
        <v>108223.46954973201</v>
      </c>
      <c r="D8349" s="4">
        <f t="shared" si="391"/>
        <v>44901.798012694009</v>
      </c>
      <c r="E8349">
        <v>0.30814240493540102</v>
      </c>
      <c r="F8349">
        <v>0.55764123446656799</v>
      </c>
      <c r="G8349" s="4">
        <f t="shared" si="392"/>
        <v>0.24949882953116698</v>
      </c>
      <c r="I8349">
        <f t="shared" si="390"/>
        <v>179967.97057953713</v>
      </c>
      <c r="K8349">
        <v>147409.28034177946</v>
      </c>
      <c r="M8349">
        <v>97069.062564230931</v>
      </c>
    </row>
    <row r="8350" spans="1:13" x14ac:dyDescent="0.35">
      <c r="A8350">
        <v>8349</v>
      </c>
      <c r="B8350">
        <v>73406.099617700005</v>
      </c>
      <c r="C8350">
        <v>114331.258621972</v>
      </c>
      <c r="D8350" s="4">
        <f t="shared" si="391"/>
        <v>40925.159004271991</v>
      </c>
      <c r="E8350">
        <v>0.36896525426270099</v>
      </c>
      <c r="F8350">
        <v>0.713157570640367</v>
      </c>
      <c r="G8350" s="4">
        <f t="shared" si="392"/>
        <v>0.34419231637766601</v>
      </c>
      <c r="I8350">
        <f t="shared" si="390"/>
        <v>118902.01220926367</v>
      </c>
      <c r="K8350">
        <v>147413.40738554069</v>
      </c>
      <c r="M8350">
        <v>93197.462858844738</v>
      </c>
    </row>
    <row r="8351" spans="1:13" x14ac:dyDescent="0.35">
      <c r="A8351">
        <v>8350</v>
      </c>
      <c r="B8351">
        <v>71560.045957213995</v>
      </c>
      <c r="C8351">
        <v>108664.659070414</v>
      </c>
      <c r="D8351" s="4">
        <f t="shared" si="391"/>
        <v>37104.613113200001</v>
      </c>
      <c r="E8351">
        <v>0.34830681894688598</v>
      </c>
      <c r="F8351">
        <v>0.68310341258553597</v>
      </c>
      <c r="G8351" s="4">
        <f t="shared" si="392"/>
        <v>0.33479659363865</v>
      </c>
      <c r="I8351">
        <f t="shared" si="390"/>
        <v>110827.33163422642</v>
      </c>
      <c r="K8351">
        <v>147435.57686329342</v>
      </c>
      <c r="M8351">
        <v>95158.838360825757</v>
      </c>
    </row>
    <row r="8352" spans="1:13" x14ac:dyDescent="0.35">
      <c r="A8352">
        <v>8351</v>
      </c>
      <c r="B8352">
        <v>57351.7830697588</v>
      </c>
      <c r="C8352">
        <v>90524.505893246896</v>
      </c>
      <c r="D8352" s="4">
        <f t="shared" si="391"/>
        <v>33172.722823488097</v>
      </c>
      <c r="E8352">
        <v>0.289150473082328</v>
      </c>
      <c r="F8352">
        <v>0.56045644628338098</v>
      </c>
      <c r="G8352" s="4">
        <f t="shared" si="392"/>
        <v>0.27130597320105299</v>
      </c>
      <c r="I8352">
        <f t="shared" si="390"/>
        <v>122270.5214783651</v>
      </c>
      <c r="K8352">
        <v>147454.45481682569</v>
      </c>
      <c r="M8352">
        <v>99375.977251753677</v>
      </c>
    </row>
    <row r="8353" spans="1:13" x14ac:dyDescent="0.35">
      <c r="A8353">
        <v>8352</v>
      </c>
      <c r="B8353">
        <v>58128.603583446296</v>
      </c>
      <c r="C8353">
        <v>90698.772380762399</v>
      </c>
      <c r="D8353" s="4">
        <f t="shared" si="391"/>
        <v>32570.168797316102</v>
      </c>
      <c r="E8353">
        <v>0.37079032913502402</v>
      </c>
      <c r="F8353">
        <v>0.67864616530869104</v>
      </c>
      <c r="G8353" s="4">
        <f t="shared" si="392"/>
        <v>0.30785583617366702</v>
      </c>
      <c r="I8353">
        <f t="shared" si="390"/>
        <v>105796.82101249068</v>
      </c>
      <c r="K8353">
        <v>147464.73276645649</v>
      </c>
      <c r="M8353">
        <v>93715.382680069568</v>
      </c>
    </row>
    <row r="8354" spans="1:13" x14ac:dyDescent="0.35">
      <c r="A8354">
        <v>8353</v>
      </c>
      <c r="B8354">
        <v>53083.330001954499</v>
      </c>
      <c r="C8354">
        <v>90514.846673535096</v>
      </c>
      <c r="D8354" s="4">
        <f t="shared" si="391"/>
        <v>37431.516671580597</v>
      </c>
      <c r="E8354">
        <v>0.34068551914480799</v>
      </c>
      <c r="F8354">
        <v>0.64587178009986401</v>
      </c>
      <c r="G8354" s="4">
        <f t="shared" si="392"/>
        <v>0.30518626095505602</v>
      </c>
      <c r="I8354">
        <f t="shared" si="390"/>
        <v>122651.38199354603</v>
      </c>
      <c r="K8354">
        <v>147491.75431816615</v>
      </c>
      <c r="M8354">
        <v>89409.78173417435</v>
      </c>
    </row>
    <row r="8355" spans="1:13" x14ac:dyDescent="0.35">
      <c r="A8355">
        <v>8354</v>
      </c>
      <c r="B8355">
        <v>71887.327154345301</v>
      </c>
      <c r="C8355">
        <v>111563.71209842899</v>
      </c>
      <c r="D8355" s="4">
        <f t="shared" si="391"/>
        <v>39676.384944083693</v>
      </c>
      <c r="E8355">
        <v>0.30418417233371697</v>
      </c>
      <c r="F8355">
        <v>0.64643668809159904</v>
      </c>
      <c r="G8355" s="4">
        <f t="shared" si="392"/>
        <v>0.34225251575788207</v>
      </c>
      <c r="I8355">
        <f t="shared" si="390"/>
        <v>115927.22658655854</v>
      </c>
      <c r="K8355">
        <v>147500.25075638303</v>
      </c>
      <c r="M8355">
        <v>87645.55173788403</v>
      </c>
    </row>
    <row r="8356" spans="1:13" x14ac:dyDescent="0.35">
      <c r="A8356">
        <v>8355</v>
      </c>
      <c r="B8356">
        <v>58495.497770544403</v>
      </c>
      <c r="C8356">
        <v>102143.47590222499</v>
      </c>
      <c r="D8356" s="4">
        <f t="shared" si="391"/>
        <v>43647.978131680589</v>
      </c>
      <c r="E8356">
        <v>0.37487944822734898</v>
      </c>
      <c r="F8356">
        <v>0.682120762638602</v>
      </c>
      <c r="G8356" s="4">
        <f t="shared" si="392"/>
        <v>0.30724131441125302</v>
      </c>
      <c r="I8356">
        <f t="shared" si="390"/>
        <v>142064.15636295671</v>
      </c>
      <c r="K8356">
        <v>147500.78264438067</v>
      </c>
      <c r="M8356">
        <v>99654.653587474386</v>
      </c>
    </row>
    <row r="8357" spans="1:13" x14ac:dyDescent="0.35">
      <c r="A8357">
        <v>8356</v>
      </c>
      <c r="B8357">
        <v>52906.758557054098</v>
      </c>
      <c r="C8357">
        <v>87702.571026958001</v>
      </c>
      <c r="D8357" s="4">
        <f t="shared" si="391"/>
        <v>34795.812469903904</v>
      </c>
      <c r="E8357">
        <v>0.33098831321316902</v>
      </c>
      <c r="F8357">
        <v>0.64306645582690103</v>
      </c>
      <c r="G8357" s="4">
        <f t="shared" si="392"/>
        <v>0.31207814261373201</v>
      </c>
      <c r="I8357">
        <f t="shared" si="390"/>
        <v>111497.11472415314</v>
      </c>
      <c r="K8357">
        <v>147523.08355073576</v>
      </c>
      <c r="M8357">
        <v>109563.65603018143</v>
      </c>
    </row>
    <row r="8358" spans="1:13" x14ac:dyDescent="0.35">
      <c r="A8358">
        <v>8357</v>
      </c>
      <c r="B8358">
        <v>57712.998631078197</v>
      </c>
      <c r="C8358">
        <v>89361.814505343893</v>
      </c>
      <c r="D8358" s="4">
        <f t="shared" si="391"/>
        <v>31648.815874265696</v>
      </c>
      <c r="E8358">
        <v>0.40233136986728402</v>
      </c>
      <c r="F8358">
        <v>0.71356608321171699</v>
      </c>
      <c r="G8358" s="4">
        <f t="shared" si="392"/>
        <v>0.31123471334443298</v>
      </c>
      <c r="I8358">
        <f t="shared" si="390"/>
        <v>101687.93684411744</v>
      </c>
      <c r="K8358">
        <v>147534.09796720408</v>
      </c>
      <c r="M8358">
        <v>96436.556264735715</v>
      </c>
    </row>
    <row r="8359" spans="1:13" x14ac:dyDescent="0.35">
      <c r="A8359">
        <v>8358</v>
      </c>
      <c r="B8359">
        <v>70389.615228666298</v>
      </c>
      <c r="C8359">
        <v>101586.065369986</v>
      </c>
      <c r="D8359" s="4">
        <f t="shared" si="391"/>
        <v>31196.450141319699</v>
      </c>
      <c r="E8359">
        <v>0.37255417665803597</v>
      </c>
      <c r="F8359">
        <v>0.66088907297152799</v>
      </c>
      <c r="G8359" s="4">
        <f t="shared" si="392"/>
        <v>0.28833489631349202</v>
      </c>
      <c r="I8359">
        <f t="shared" si="390"/>
        <v>108195.19433888214</v>
      </c>
      <c r="K8359">
        <v>147542.77083370471</v>
      </c>
      <c r="M8359">
        <v>92549.352542586988</v>
      </c>
    </row>
    <row r="8360" spans="1:13" x14ac:dyDescent="0.35">
      <c r="A8360">
        <v>8359</v>
      </c>
      <c r="B8360">
        <v>64808.211477062898</v>
      </c>
      <c r="C8360">
        <v>116334.543896969</v>
      </c>
      <c r="D8360" s="4">
        <f t="shared" si="391"/>
        <v>51526.332419906103</v>
      </c>
      <c r="E8360">
        <v>0.31226209782036102</v>
      </c>
      <c r="F8360">
        <v>0.65208351382771701</v>
      </c>
      <c r="G8360" s="4">
        <f t="shared" si="392"/>
        <v>0.33982141600735599</v>
      </c>
      <c r="I8360">
        <f t="shared" si="390"/>
        <v>151627.67851803292</v>
      </c>
      <c r="K8360">
        <v>147626.78831114812</v>
      </c>
      <c r="M8360">
        <v>94366.912905591831</v>
      </c>
    </row>
    <row r="8361" spans="1:13" x14ac:dyDescent="0.35">
      <c r="A8361">
        <v>8360</v>
      </c>
      <c r="B8361">
        <v>55992.9589719125</v>
      </c>
      <c r="C8361">
        <v>88670.040999249904</v>
      </c>
      <c r="D8361" s="4">
        <f t="shared" si="391"/>
        <v>32677.082027337405</v>
      </c>
      <c r="E8361">
        <v>0.36458714364718398</v>
      </c>
      <c r="F8361">
        <v>0.64370246043372303</v>
      </c>
      <c r="G8361" s="4">
        <f t="shared" si="392"/>
        <v>0.27911531678653906</v>
      </c>
      <c r="I8361">
        <f t="shared" si="390"/>
        <v>117073.76866146002</v>
      </c>
      <c r="K8361">
        <v>147636.03842747904</v>
      </c>
      <c r="M8361">
        <v>96561.426455419583</v>
      </c>
    </row>
    <row r="8362" spans="1:13" x14ac:dyDescent="0.35">
      <c r="A8362">
        <v>8361</v>
      </c>
      <c r="B8362">
        <v>56532.616520728399</v>
      </c>
      <c r="C8362">
        <v>98234.174566324204</v>
      </c>
      <c r="D8362" s="4">
        <f t="shared" si="391"/>
        <v>41701.558045595804</v>
      </c>
      <c r="E8362">
        <v>0.31000566075028901</v>
      </c>
      <c r="F8362">
        <v>0.67265773010327401</v>
      </c>
      <c r="G8362" s="4">
        <f t="shared" si="392"/>
        <v>0.362652069352985</v>
      </c>
      <c r="I8362">
        <f t="shared" si="390"/>
        <v>114990.54209175314</v>
      </c>
      <c r="K8362">
        <v>147658.29517091557</v>
      </c>
      <c r="M8362">
        <v>83323.146656148485</v>
      </c>
    </row>
    <row r="8363" spans="1:13" x14ac:dyDescent="0.35">
      <c r="A8363">
        <v>8362</v>
      </c>
      <c r="B8363">
        <v>50312.448205765897</v>
      </c>
      <c r="C8363">
        <v>88823.721978985603</v>
      </c>
      <c r="D8363" s="4">
        <f t="shared" si="391"/>
        <v>38511.273773219706</v>
      </c>
      <c r="E8363">
        <v>0.326925362996901</v>
      </c>
      <c r="F8363">
        <v>0.56999811369597797</v>
      </c>
      <c r="G8363" s="4">
        <f t="shared" si="392"/>
        <v>0.24307275069907697</v>
      </c>
      <c r="I8363">
        <f t="shared" si="390"/>
        <v>158435.17491146713</v>
      </c>
      <c r="K8363">
        <v>147667.91870470179</v>
      </c>
      <c r="M8363">
        <v>92916.96930929106</v>
      </c>
    </row>
    <row r="8364" spans="1:13" x14ac:dyDescent="0.35">
      <c r="A8364">
        <v>8363</v>
      </c>
      <c r="B8364">
        <v>57894.019706480402</v>
      </c>
      <c r="C8364">
        <v>101142.67604830999</v>
      </c>
      <c r="D8364" s="4">
        <f t="shared" si="391"/>
        <v>43248.656341829592</v>
      </c>
      <c r="E8364">
        <v>0.28301049407326301</v>
      </c>
      <c r="F8364">
        <v>0.61830277197918804</v>
      </c>
      <c r="G8364" s="4">
        <f t="shared" si="392"/>
        <v>0.33529227790592503</v>
      </c>
      <c r="I8364">
        <f t="shared" si="390"/>
        <v>128987.92841857256</v>
      </c>
      <c r="K8364">
        <v>147670.19879107107</v>
      </c>
      <c r="M8364">
        <v>92755.548396444341</v>
      </c>
    </row>
    <row r="8365" spans="1:13" x14ac:dyDescent="0.35">
      <c r="A8365">
        <v>8364</v>
      </c>
      <c r="B8365">
        <v>54089.350467731703</v>
      </c>
      <c r="C8365">
        <v>90543.436377342296</v>
      </c>
      <c r="D8365" s="4">
        <f t="shared" si="391"/>
        <v>36454.085909610592</v>
      </c>
      <c r="E8365">
        <v>0.30165090810455197</v>
      </c>
      <c r="F8365">
        <v>0.57704322517463102</v>
      </c>
      <c r="G8365" s="4">
        <f t="shared" si="392"/>
        <v>0.27539231707007905</v>
      </c>
      <c r="I8365">
        <f t="shared" si="390"/>
        <v>132371.47026267304</v>
      </c>
      <c r="K8365">
        <v>147676.00331309641</v>
      </c>
      <c r="M8365">
        <v>102298.72308923889</v>
      </c>
    </row>
    <row r="8366" spans="1:13" x14ac:dyDescent="0.35">
      <c r="A8366">
        <v>8365</v>
      </c>
      <c r="B8366">
        <v>64316.331942773999</v>
      </c>
      <c r="C8366">
        <v>98011.849870400998</v>
      </c>
      <c r="D8366" s="4">
        <f t="shared" si="391"/>
        <v>33695.517927626999</v>
      </c>
      <c r="E8366">
        <v>0.25730839179502701</v>
      </c>
      <c r="F8366">
        <v>0.64000373005032696</v>
      </c>
      <c r="G8366" s="4">
        <f t="shared" si="392"/>
        <v>0.38269533825529994</v>
      </c>
      <c r="I8366">
        <f t="shared" si="390"/>
        <v>88047.89230316774</v>
      </c>
      <c r="K8366">
        <v>147687.4365678156</v>
      </c>
      <c r="M8366">
        <v>96377.819383857408</v>
      </c>
    </row>
    <row r="8367" spans="1:13" x14ac:dyDescent="0.35">
      <c r="A8367">
        <v>8366</v>
      </c>
      <c r="B8367">
        <v>63602.018028336301</v>
      </c>
      <c r="C8367">
        <v>105448.75387807901</v>
      </c>
      <c r="D8367" s="4">
        <f t="shared" si="391"/>
        <v>41846.735849742705</v>
      </c>
      <c r="E8367">
        <v>0.260896072353</v>
      </c>
      <c r="F8367">
        <v>0.48415732784559601</v>
      </c>
      <c r="G8367" s="4">
        <f t="shared" si="392"/>
        <v>0.22326125549259601</v>
      </c>
      <c r="I8367">
        <f t="shared" si="390"/>
        <v>187433.93589458006</v>
      </c>
      <c r="K8367">
        <v>147703.36751596289</v>
      </c>
      <c r="M8367">
        <v>92886.88257070494</v>
      </c>
    </row>
    <row r="8368" spans="1:13" x14ac:dyDescent="0.35">
      <c r="A8368">
        <v>8367</v>
      </c>
      <c r="B8368">
        <v>55761.873555198901</v>
      </c>
      <c r="C8368">
        <v>86736.017416453804</v>
      </c>
      <c r="D8368" s="4">
        <f t="shared" si="391"/>
        <v>30974.143861254903</v>
      </c>
      <c r="E8368">
        <v>0.37778114498827903</v>
      </c>
      <c r="F8368">
        <v>0.62107273541506702</v>
      </c>
      <c r="G8368" s="4">
        <f t="shared" si="392"/>
        <v>0.243291590426788</v>
      </c>
      <c r="I8368">
        <f t="shared" si="390"/>
        <v>127312.84220272189</v>
      </c>
      <c r="K8368">
        <v>147739.57167150007</v>
      </c>
      <c r="M8368">
        <v>98614.068668105814</v>
      </c>
    </row>
    <row r="8369" spans="1:13" x14ac:dyDescent="0.35">
      <c r="A8369">
        <v>8368</v>
      </c>
      <c r="B8369">
        <v>68199.057417501594</v>
      </c>
      <c r="C8369">
        <v>102531.358545159</v>
      </c>
      <c r="D8369" s="4">
        <f t="shared" si="391"/>
        <v>34332.301127657411</v>
      </c>
      <c r="E8369">
        <v>0.331614813178015</v>
      </c>
      <c r="F8369">
        <v>0.65190040121355797</v>
      </c>
      <c r="G8369" s="4">
        <f t="shared" si="392"/>
        <v>0.32028558803554297</v>
      </c>
      <c r="I8369">
        <f t="shared" si="390"/>
        <v>107192.77547963682</v>
      </c>
      <c r="K8369">
        <v>147743.63567018107</v>
      </c>
      <c r="M8369">
        <v>87390.2395816731</v>
      </c>
    </row>
    <row r="8370" spans="1:13" x14ac:dyDescent="0.35">
      <c r="A8370">
        <v>8369</v>
      </c>
      <c r="B8370">
        <v>60951.5393996532</v>
      </c>
      <c r="C8370">
        <v>103441.454424397</v>
      </c>
      <c r="D8370" s="4">
        <f t="shared" si="391"/>
        <v>42489.915024743801</v>
      </c>
      <c r="E8370">
        <v>0.32040959950252201</v>
      </c>
      <c r="F8370">
        <v>0.63622160371911096</v>
      </c>
      <c r="G8370" s="4">
        <f t="shared" si="392"/>
        <v>0.31581200421658895</v>
      </c>
      <c r="I8370">
        <f t="shared" si="390"/>
        <v>134541.79846692443</v>
      </c>
      <c r="K8370">
        <v>147757.05514835648</v>
      </c>
      <c r="M8370">
        <v>98741.682055252604</v>
      </c>
    </row>
    <row r="8371" spans="1:13" x14ac:dyDescent="0.35">
      <c r="A8371">
        <v>8370</v>
      </c>
      <c r="B8371">
        <v>66367.469050204498</v>
      </c>
      <c r="C8371">
        <v>108706.20817354201</v>
      </c>
      <c r="D8371" s="4">
        <f t="shared" si="391"/>
        <v>42338.739123337509</v>
      </c>
      <c r="E8371">
        <v>0.349392398840283</v>
      </c>
      <c r="F8371">
        <v>0.69133414007458005</v>
      </c>
      <c r="G8371" s="4">
        <f t="shared" si="392"/>
        <v>0.34194174123429705</v>
      </c>
      <c r="I8371">
        <f t="shared" si="390"/>
        <v>123818.5749727676</v>
      </c>
      <c r="K8371">
        <v>147761.14576624334</v>
      </c>
      <c r="M8371">
        <v>94194.352105057289</v>
      </c>
    </row>
    <row r="8372" spans="1:13" x14ac:dyDescent="0.35">
      <c r="A8372">
        <v>8371</v>
      </c>
      <c r="B8372">
        <v>58366.8872819143</v>
      </c>
      <c r="C8372">
        <v>91652.312020362093</v>
      </c>
      <c r="D8372" s="4">
        <f t="shared" si="391"/>
        <v>33285.424738447793</v>
      </c>
      <c r="E8372">
        <v>0.35666436203291702</v>
      </c>
      <c r="F8372">
        <v>0.63997185950429802</v>
      </c>
      <c r="G8372" s="4">
        <f t="shared" si="392"/>
        <v>0.28330749747138101</v>
      </c>
      <c r="I8372">
        <f t="shared" si="390"/>
        <v>117488.68291708447</v>
      </c>
      <c r="K8372">
        <v>147761.48263410924</v>
      </c>
      <c r="M8372">
        <v>102604.45120815909</v>
      </c>
    </row>
    <row r="8373" spans="1:13" x14ac:dyDescent="0.35">
      <c r="A8373">
        <v>8372</v>
      </c>
      <c r="B8373">
        <v>62056.953190829503</v>
      </c>
      <c r="C8373">
        <v>104193.767848252</v>
      </c>
      <c r="D8373" s="4">
        <f t="shared" si="391"/>
        <v>42136.814657422496</v>
      </c>
      <c r="E8373">
        <v>0.31814987105502801</v>
      </c>
      <c r="F8373">
        <v>0.61404245900972698</v>
      </c>
      <c r="G8373" s="4">
        <f t="shared" si="392"/>
        <v>0.29589258795469897</v>
      </c>
      <c r="I8373">
        <f t="shared" si="390"/>
        <v>142405.77957253065</v>
      </c>
      <c r="K8373">
        <v>147796.64495373328</v>
      </c>
      <c r="M8373">
        <v>94450.36216973867</v>
      </c>
    </row>
    <row r="8374" spans="1:13" x14ac:dyDescent="0.35">
      <c r="A8374">
        <v>8373</v>
      </c>
      <c r="B8374">
        <v>62508.610477333801</v>
      </c>
      <c r="C8374">
        <v>100841.672853214</v>
      </c>
      <c r="D8374" s="4">
        <f t="shared" si="391"/>
        <v>38333.062375880196</v>
      </c>
      <c r="E8374">
        <v>0.32650896085020298</v>
      </c>
      <c r="F8374">
        <v>0.65142993216559497</v>
      </c>
      <c r="G8374" s="4">
        <f t="shared" si="392"/>
        <v>0.32492097131539199</v>
      </c>
      <c r="I8374">
        <f t="shared" si="390"/>
        <v>117976.57202825278</v>
      </c>
      <c r="K8374">
        <v>147799.5054569146</v>
      </c>
      <c r="M8374">
        <v>91845.669666085654</v>
      </c>
    </row>
    <row r="8375" spans="1:13" x14ac:dyDescent="0.35">
      <c r="A8375">
        <v>8374</v>
      </c>
      <c r="B8375">
        <v>58723.4956173994</v>
      </c>
      <c r="C8375">
        <v>98515.495751001901</v>
      </c>
      <c r="D8375" s="4">
        <f t="shared" si="391"/>
        <v>39792.000133602502</v>
      </c>
      <c r="E8375">
        <v>0.301286666145273</v>
      </c>
      <c r="F8375">
        <v>0.72497491289284099</v>
      </c>
      <c r="G8375" s="4">
        <f t="shared" si="392"/>
        <v>0.423688246747568</v>
      </c>
      <c r="I8375">
        <f t="shared" si="390"/>
        <v>93918.111817037105</v>
      </c>
      <c r="K8375">
        <v>147809.71283051261</v>
      </c>
      <c r="M8375">
        <v>98776.004123711595</v>
      </c>
    </row>
    <row r="8376" spans="1:13" x14ac:dyDescent="0.35">
      <c r="A8376">
        <v>8375</v>
      </c>
      <c r="B8376">
        <v>60136.311854966698</v>
      </c>
      <c r="C8376">
        <v>98353.910697603205</v>
      </c>
      <c r="D8376" s="4">
        <f t="shared" si="391"/>
        <v>38217.598842636507</v>
      </c>
      <c r="E8376">
        <v>0.35511745541295398</v>
      </c>
      <c r="F8376">
        <v>0.70104640877168201</v>
      </c>
      <c r="G8376" s="4">
        <f t="shared" si="392"/>
        <v>0.34592895335872803</v>
      </c>
      <c r="I8376">
        <f t="shared" si="390"/>
        <v>110478.17325369956</v>
      </c>
      <c r="K8376">
        <v>147812.70556297703</v>
      </c>
      <c r="M8376">
        <v>91718.436707224959</v>
      </c>
    </row>
    <row r="8377" spans="1:13" x14ac:dyDescent="0.35">
      <c r="A8377">
        <v>8376</v>
      </c>
      <c r="B8377">
        <v>64313.971975113003</v>
      </c>
      <c r="C8377">
        <v>113187.185416662</v>
      </c>
      <c r="D8377" s="4">
        <f t="shared" si="391"/>
        <v>48873.213441549</v>
      </c>
      <c r="E8377">
        <v>0.30832643952356598</v>
      </c>
      <c r="F8377">
        <v>0.64655182888183704</v>
      </c>
      <c r="G8377" s="4">
        <f t="shared" si="392"/>
        <v>0.33822538935827107</v>
      </c>
      <c r="I8377">
        <f t="shared" si="390"/>
        <v>144498.94945579974</v>
      </c>
      <c r="K8377">
        <v>147837.45990291936</v>
      </c>
      <c r="M8377">
        <v>101962.48195062898</v>
      </c>
    </row>
    <row r="8378" spans="1:13" x14ac:dyDescent="0.35">
      <c r="A8378">
        <v>8377</v>
      </c>
      <c r="B8378">
        <v>51235.841864378301</v>
      </c>
      <c r="C8378">
        <v>86440.018486292</v>
      </c>
      <c r="D8378" s="4">
        <f t="shared" si="391"/>
        <v>35204.176621913699</v>
      </c>
      <c r="E8378">
        <v>0.39269573712926897</v>
      </c>
      <c r="F8378">
        <v>0.722362643730318</v>
      </c>
      <c r="G8378" s="4">
        <f t="shared" si="392"/>
        <v>0.32966690660104903</v>
      </c>
      <c r="I8378">
        <f t="shared" si="390"/>
        <v>106787.11122350088</v>
      </c>
      <c r="K8378">
        <v>147841.78308231005</v>
      </c>
      <c r="M8378">
        <v>96450.264710146148</v>
      </c>
    </row>
    <row r="8379" spans="1:13" x14ac:dyDescent="0.35">
      <c r="A8379">
        <v>8378</v>
      </c>
      <c r="B8379">
        <v>58089.076649720198</v>
      </c>
      <c r="C8379">
        <v>101375.57468270601</v>
      </c>
      <c r="D8379" s="4">
        <f t="shared" si="391"/>
        <v>43286.498032985808</v>
      </c>
      <c r="E8379">
        <v>0.318193915894873</v>
      </c>
      <c r="F8379">
        <v>0.60933460244165605</v>
      </c>
      <c r="G8379" s="4">
        <f t="shared" si="392"/>
        <v>0.29114068654678305</v>
      </c>
      <c r="I8379">
        <f t="shared" si="390"/>
        <v>148678.97217117454</v>
      </c>
      <c r="K8379">
        <v>147849.03770815561</v>
      </c>
      <c r="M8379">
        <v>93692.172492946076</v>
      </c>
    </row>
    <row r="8380" spans="1:13" x14ac:dyDescent="0.35">
      <c r="A8380">
        <v>8379</v>
      </c>
      <c r="B8380">
        <v>63564.519819169502</v>
      </c>
      <c r="C8380">
        <v>111736.055239026</v>
      </c>
      <c r="D8380" s="4">
        <f t="shared" si="391"/>
        <v>48171.535419856496</v>
      </c>
      <c r="E8380">
        <v>0.32786242138058302</v>
      </c>
      <c r="F8380">
        <v>0.72545536659044896</v>
      </c>
      <c r="G8380" s="4">
        <f t="shared" si="392"/>
        <v>0.39759294520986593</v>
      </c>
      <c r="I8380">
        <f t="shared" si="390"/>
        <v>121157.92294661963</v>
      </c>
      <c r="K8380">
        <v>147865.6722468735</v>
      </c>
      <c r="M8380">
        <v>93063.11750460045</v>
      </c>
    </row>
    <row r="8381" spans="1:13" x14ac:dyDescent="0.35">
      <c r="A8381">
        <v>8380</v>
      </c>
      <c r="B8381">
        <v>56074.325789946699</v>
      </c>
      <c r="C8381">
        <v>98437.591210377504</v>
      </c>
      <c r="D8381" s="4">
        <f t="shared" si="391"/>
        <v>42363.265420430806</v>
      </c>
      <c r="E8381">
        <v>0.29932799587229397</v>
      </c>
      <c r="F8381">
        <v>0.59677662899885398</v>
      </c>
      <c r="G8381" s="4">
        <f t="shared" si="392"/>
        <v>0.29744863312656</v>
      </c>
      <c r="I8381">
        <f t="shared" si="390"/>
        <v>142422.12167909293</v>
      </c>
      <c r="K8381">
        <v>147866.48460327755</v>
      </c>
      <c r="M8381">
        <v>95136.752752910805</v>
      </c>
    </row>
    <row r="8382" spans="1:13" x14ac:dyDescent="0.35">
      <c r="A8382">
        <v>8381</v>
      </c>
      <c r="B8382">
        <v>56224.685911049601</v>
      </c>
      <c r="C8382">
        <v>105549.73268261499</v>
      </c>
      <c r="D8382" s="4">
        <f t="shared" si="391"/>
        <v>49325.046771565394</v>
      </c>
      <c r="E8382">
        <v>0.39510709550635997</v>
      </c>
      <c r="F8382">
        <v>0.78029894356247897</v>
      </c>
      <c r="G8382" s="4">
        <f t="shared" si="392"/>
        <v>0.385191848056119</v>
      </c>
      <c r="I8382">
        <f t="shared" si="390"/>
        <v>128053.19484429789</v>
      </c>
      <c r="K8382">
        <v>147905.37391836679</v>
      </c>
      <c r="M8382">
        <v>115610.0000277542</v>
      </c>
    </row>
    <row r="8383" spans="1:13" x14ac:dyDescent="0.35">
      <c r="A8383">
        <v>8382</v>
      </c>
      <c r="B8383">
        <v>67230.367603649793</v>
      </c>
      <c r="C8383">
        <v>119671.920749564</v>
      </c>
      <c r="D8383" s="4">
        <f t="shared" si="391"/>
        <v>52441.553145914208</v>
      </c>
      <c r="E8383">
        <v>0.33921492972026301</v>
      </c>
      <c r="F8383">
        <v>0.75568468415804801</v>
      </c>
      <c r="G8383" s="4">
        <f t="shared" si="392"/>
        <v>0.416469754437785</v>
      </c>
      <c r="I8383">
        <f t="shared" si="390"/>
        <v>125919.23563983149</v>
      </c>
      <c r="K8383">
        <v>147930.26690563714</v>
      </c>
      <c r="M8383">
        <v>101595.39481731835</v>
      </c>
    </row>
    <row r="8384" spans="1:13" x14ac:dyDescent="0.35">
      <c r="A8384">
        <v>8383</v>
      </c>
      <c r="B8384">
        <v>59229.749647905999</v>
      </c>
      <c r="C8384">
        <v>93782.532694787194</v>
      </c>
      <c r="D8384" s="4">
        <f t="shared" si="391"/>
        <v>34552.783046881195</v>
      </c>
      <c r="E8384">
        <v>0.34031460730905599</v>
      </c>
      <c r="F8384">
        <v>0.629956821975033</v>
      </c>
      <c r="G8384" s="4">
        <f t="shared" si="392"/>
        <v>0.289642214665977</v>
      </c>
      <c r="I8384">
        <f t="shared" si="390"/>
        <v>119294.70670126028</v>
      </c>
      <c r="K8384">
        <v>147941.18452559007</v>
      </c>
      <c r="M8384">
        <v>96072.742870071699</v>
      </c>
    </row>
    <row r="8385" spans="1:13" x14ac:dyDescent="0.35">
      <c r="A8385">
        <v>8384</v>
      </c>
      <c r="B8385">
        <v>59176.037845983599</v>
      </c>
      <c r="C8385">
        <v>86935.715367878496</v>
      </c>
      <c r="D8385" s="4">
        <f t="shared" si="391"/>
        <v>27759.677521894897</v>
      </c>
      <c r="E8385">
        <v>0.33339099133436101</v>
      </c>
      <c r="F8385">
        <v>0.61833768851405202</v>
      </c>
      <c r="G8385" s="4">
        <f t="shared" si="392"/>
        <v>0.28494669717969101</v>
      </c>
      <c r="I8385">
        <f t="shared" si="390"/>
        <v>97420.597594746956</v>
      </c>
      <c r="K8385">
        <v>147945.70065645481</v>
      </c>
      <c r="M8385">
        <v>96807.342757773033</v>
      </c>
    </row>
    <row r="8386" spans="1:13" x14ac:dyDescent="0.35">
      <c r="A8386">
        <v>8385</v>
      </c>
      <c r="B8386">
        <v>49118.784841993103</v>
      </c>
      <c r="C8386">
        <v>85372.536575133607</v>
      </c>
      <c r="D8386" s="4">
        <f t="shared" si="391"/>
        <v>36253.751733140503</v>
      </c>
      <c r="E8386">
        <v>0.33810672856903501</v>
      </c>
      <c r="F8386">
        <v>0.660738566790256</v>
      </c>
      <c r="G8386" s="4">
        <f t="shared" si="392"/>
        <v>0.32263183822122099</v>
      </c>
      <c r="I8386">
        <f t="shared" ref="I8386:K8449" si="393">D8386/G8386</f>
        <v>112368.79761470461</v>
      </c>
      <c r="K8386">
        <v>147952.88701195235</v>
      </c>
      <c r="M8386">
        <v>105120.0481277053</v>
      </c>
    </row>
    <row r="8387" spans="1:13" x14ac:dyDescent="0.35">
      <c r="A8387">
        <v>8386</v>
      </c>
      <c r="B8387">
        <v>59172.581749547302</v>
      </c>
      <c r="C8387">
        <v>81121.928952706294</v>
      </c>
      <c r="D8387" s="4">
        <f t="shared" ref="D8387:D8450" si="394">C8387-B8387</f>
        <v>21949.347203158992</v>
      </c>
      <c r="E8387">
        <v>0.331717775209391</v>
      </c>
      <c r="F8387">
        <v>0.551405668671067</v>
      </c>
      <c r="G8387" s="4">
        <f t="shared" ref="G8387:G8450" si="395">F8387-E8387</f>
        <v>0.219687893461676</v>
      </c>
      <c r="I8387">
        <f t="shared" si="393"/>
        <v>99911.501072260959</v>
      </c>
      <c r="K8387">
        <v>147952.93557988026</v>
      </c>
      <c r="M8387">
        <v>87649.308116265966</v>
      </c>
    </row>
    <row r="8388" spans="1:13" x14ac:dyDescent="0.35">
      <c r="A8388">
        <v>8387</v>
      </c>
      <c r="B8388">
        <v>50196.488601364799</v>
      </c>
      <c r="C8388">
        <v>89804.077809642506</v>
      </c>
      <c r="D8388" s="4">
        <f t="shared" si="394"/>
        <v>39607.589208277706</v>
      </c>
      <c r="E8388">
        <v>0.319725163542042</v>
      </c>
      <c r="F8388">
        <v>0.63457280743364097</v>
      </c>
      <c r="G8388" s="4">
        <f t="shared" si="395"/>
        <v>0.31484764389159897</v>
      </c>
      <c r="I8388">
        <f t="shared" si="393"/>
        <v>125799.22377286226</v>
      </c>
      <c r="K8388">
        <v>147962.64859778929</v>
      </c>
      <c r="M8388">
        <v>95563.317574113185</v>
      </c>
    </row>
    <row r="8389" spans="1:13" x14ac:dyDescent="0.35">
      <c r="A8389">
        <v>8388</v>
      </c>
      <c r="B8389">
        <v>52388.168868537701</v>
      </c>
      <c r="C8389">
        <v>101918.314259455</v>
      </c>
      <c r="D8389" s="4">
        <f t="shared" si="394"/>
        <v>49530.1453909173</v>
      </c>
      <c r="E8389">
        <v>0.32603328733229803</v>
      </c>
      <c r="F8389">
        <v>0.71336375184922596</v>
      </c>
      <c r="G8389" s="4">
        <f t="shared" si="395"/>
        <v>0.38733046451692793</v>
      </c>
      <c r="I8389">
        <f t="shared" si="393"/>
        <v>127875.67704670601</v>
      </c>
      <c r="K8389">
        <v>147967.98296128152</v>
      </c>
      <c r="M8389">
        <v>90068.069310300256</v>
      </c>
    </row>
    <row r="8390" spans="1:13" x14ac:dyDescent="0.35">
      <c r="A8390">
        <v>8389</v>
      </c>
      <c r="B8390">
        <v>65567.4490383175</v>
      </c>
      <c r="C8390">
        <v>107140.61511000599</v>
      </c>
      <c r="D8390" s="4">
        <f t="shared" si="394"/>
        <v>41573.166071688494</v>
      </c>
      <c r="E8390">
        <v>0.38591828142969298</v>
      </c>
      <c r="F8390">
        <v>0.717762116002571</v>
      </c>
      <c r="G8390" s="4">
        <f t="shared" si="395"/>
        <v>0.33184383457287803</v>
      </c>
      <c r="I8390">
        <f t="shared" si="393"/>
        <v>125279.3083385082</v>
      </c>
      <c r="K8390">
        <v>147971.80173553652</v>
      </c>
      <c r="M8390">
        <v>96300.079756712643</v>
      </c>
    </row>
    <row r="8391" spans="1:13" x14ac:dyDescent="0.35">
      <c r="A8391">
        <v>8390</v>
      </c>
      <c r="B8391">
        <v>61217.211985727197</v>
      </c>
      <c r="C8391">
        <v>92828.187449160498</v>
      </c>
      <c r="D8391" s="4">
        <f t="shared" si="394"/>
        <v>31610.9754634333</v>
      </c>
      <c r="E8391">
        <v>0.29311543223780001</v>
      </c>
      <c r="F8391">
        <v>0.54639394015873199</v>
      </c>
      <c r="G8391" s="4">
        <f t="shared" si="395"/>
        <v>0.25327850792093198</v>
      </c>
      <c r="I8391">
        <f t="shared" si="393"/>
        <v>124807.17658563259</v>
      </c>
      <c r="K8391">
        <v>148012.28798135457</v>
      </c>
      <c r="M8391">
        <v>93437.684374800912</v>
      </c>
    </row>
    <row r="8392" spans="1:13" x14ac:dyDescent="0.35">
      <c r="A8392">
        <v>8391</v>
      </c>
      <c r="B8392">
        <v>62745.918972118903</v>
      </c>
      <c r="C8392">
        <v>104860.51519524401</v>
      </c>
      <c r="D8392" s="4">
        <f t="shared" si="394"/>
        <v>42114.596223125103</v>
      </c>
      <c r="E8392">
        <v>0.31166928252485898</v>
      </c>
      <c r="F8392">
        <v>0.62994365598829705</v>
      </c>
      <c r="G8392" s="4">
        <f t="shared" si="395"/>
        <v>0.31827437346343807</v>
      </c>
      <c r="I8392">
        <f t="shared" si="393"/>
        <v>132321.66876911011</v>
      </c>
      <c r="K8392">
        <v>148015.26214255823</v>
      </c>
      <c r="M8392">
        <v>92785.542046071903</v>
      </c>
    </row>
    <row r="8393" spans="1:13" x14ac:dyDescent="0.35">
      <c r="A8393">
        <v>8392</v>
      </c>
      <c r="B8393">
        <v>61964.214862481</v>
      </c>
      <c r="C8393">
        <v>124426.13956666899</v>
      </c>
      <c r="D8393" s="4">
        <f t="shared" si="394"/>
        <v>62461.924704187993</v>
      </c>
      <c r="E8393">
        <v>0.36946849224793799</v>
      </c>
      <c r="F8393">
        <v>0.81605994250194502</v>
      </c>
      <c r="G8393" s="4">
        <f t="shared" si="395"/>
        <v>0.44659145025400704</v>
      </c>
      <c r="I8393">
        <f t="shared" si="393"/>
        <v>139863.68227305211</v>
      </c>
      <c r="K8393">
        <v>148016.07279005885</v>
      </c>
      <c r="M8393">
        <v>94049.668536968413</v>
      </c>
    </row>
    <row r="8394" spans="1:13" x14ac:dyDescent="0.35">
      <c r="A8394">
        <v>8393</v>
      </c>
      <c r="B8394">
        <v>53850.464546144802</v>
      </c>
      <c r="C8394">
        <v>89797.406253538298</v>
      </c>
      <c r="D8394" s="4">
        <f t="shared" si="394"/>
        <v>35946.941707393496</v>
      </c>
      <c r="E8394">
        <v>0.33639404345118101</v>
      </c>
      <c r="F8394">
        <v>0.630059583296254</v>
      </c>
      <c r="G8394" s="4">
        <f t="shared" si="395"/>
        <v>0.29366553984507299</v>
      </c>
      <c r="I8394">
        <f t="shared" si="393"/>
        <v>122407.76267572207</v>
      </c>
      <c r="K8394">
        <v>148028.22086973145</v>
      </c>
      <c r="M8394">
        <v>88593.069110106109</v>
      </c>
    </row>
    <row r="8395" spans="1:13" x14ac:dyDescent="0.35">
      <c r="A8395">
        <v>8394</v>
      </c>
      <c r="B8395">
        <v>64466.1773148547</v>
      </c>
      <c r="C8395">
        <v>104370.75939897299</v>
      </c>
      <c r="D8395" s="4">
        <f t="shared" si="394"/>
        <v>39904.582084118294</v>
      </c>
      <c r="E8395">
        <v>0.394360361626302</v>
      </c>
      <c r="F8395">
        <v>0.73786666296742198</v>
      </c>
      <c r="G8395" s="4">
        <f t="shared" si="395"/>
        <v>0.34350630134111998</v>
      </c>
      <c r="I8395">
        <f t="shared" si="393"/>
        <v>116168.41358753105</v>
      </c>
      <c r="K8395">
        <v>148060.87486724093</v>
      </c>
      <c r="M8395">
        <v>89981.618367426723</v>
      </c>
    </row>
    <row r="8396" spans="1:13" x14ac:dyDescent="0.35">
      <c r="A8396">
        <v>8395</v>
      </c>
      <c r="B8396">
        <v>62791.210099879703</v>
      </c>
      <c r="C8396">
        <v>102129.63009202199</v>
      </c>
      <c r="D8396" s="4">
        <f t="shared" si="394"/>
        <v>39338.419992142291</v>
      </c>
      <c r="E8396">
        <v>0.28602677286206102</v>
      </c>
      <c r="F8396">
        <v>0.64067911551273204</v>
      </c>
      <c r="G8396" s="4">
        <f t="shared" si="395"/>
        <v>0.35465234265067103</v>
      </c>
      <c r="I8396">
        <f t="shared" si="393"/>
        <v>110921.07752095193</v>
      </c>
      <c r="K8396">
        <v>148071.32255340499</v>
      </c>
      <c r="M8396">
        <v>88191.218272064216</v>
      </c>
    </row>
    <row r="8397" spans="1:13" x14ac:dyDescent="0.35">
      <c r="A8397">
        <v>8396</v>
      </c>
      <c r="B8397">
        <v>63167.786058097401</v>
      </c>
      <c r="C8397">
        <v>99324.037710719407</v>
      </c>
      <c r="D8397" s="4">
        <f t="shared" si="394"/>
        <v>36156.251652622006</v>
      </c>
      <c r="E8397">
        <v>0.36763884789371398</v>
      </c>
      <c r="F8397">
        <v>0.64088629259402297</v>
      </c>
      <c r="G8397" s="4">
        <f t="shared" si="395"/>
        <v>0.27324744470030898</v>
      </c>
      <c r="I8397">
        <f t="shared" si="393"/>
        <v>132320.54811080589</v>
      </c>
      <c r="K8397">
        <v>148072.42919750142</v>
      </c>
      <c r="M8397">
        <v>97441.636951254914</v>
      </c>
    </row>
    <row r="8398" spans="1:13" x14ac:dyDescent="0.35">
      <c r="A8398">
        <v>8397</v>
      </c>
      <c r="B8398">
        <v>60971.496779968104</v>
      </c>
      <c r="C8398">
        <v>107108.201267497</v>
      </c>
      <c r="D8398" s="4">
        <f t="shared" si="394"/>
        <v>46136.704487528899</v>
      </c>
      <c r="E8398">
        <v>0.34110992751934199</v>
      </c>
      <c r="F8398">
        <v>0.70638583678276501</v>
      </c>
      <c r="G8398" s="4">
        <f t="shared" si="395"/>
        <v>0.36527590926342302</v>
      </c>
      <c r="I8398">
        <f t="shared" si="393"/>
        <v>126306.45306054628</v>
      </c>
      <c r="K8398">
        <v>148072.52792278412</v>
      </c>
      <c r="M8398">
        <v>104213.20581956627</v>
      </c>
    </row>
    <row r="8399" spans="1:13" x14ac:dyDescent="0.35">
      <c r="A8399">
        <v>8398</v>
      </c>
      <c r="B8399">
        <v>71191.878342719399</v>
      </c>
      <c r="C8399">
        <v>111939.62798029699</v>
      </c>
      <c r="D8399" s="4">
        <f t="shared" si="394"/>
        <v>40747.749637577595</v>
      </c>
      <c r="E8399">
        <v>0.38729042842067901</v>
      </c>
      <c r="F8399">
        <v>0.71474174822026504</v>
      </c>
      <c r="G8399" s="4">
        <f t="shared" si="395"/>
        <v>0.32745131979958603</v>
      </c>
      <c r="I8399">
        <f t="shared" si="393"/>
        <v>124439.10643730778</v>
      </c>
      <c r="K8399">
        <v>148072.77136928411</v>
      </c>
      <c r="M8399">
        <v>98651.254616808132</v>
      </c>
    </row>
    <row r="8400" spans="1:13" x14ac:dyDescent="0.35">
      <c r="A8400">
        <v>8399</v>
      </c>
      <c r="B8400">
        <v>56288.678276369297</v>
      </c>
      <c r="C8400">
        <v>86855.9495565572</v>
      </c>
      <c r="D8400" s="4">
        <f t="shared" si="394"/>
        <v>30567.271280187902</v>
      </c>
      <c r="E8400">
        <v>0.34284137567401501</v>
      </c>
      <c r="F8400">
        <v>0.58590137916400198</v>
      </c>
      <c r="G8400" s="4">
        <f t="shared" si="395"/>
        <v>0.24306000348998696</v>
      </c>
      <c r="I8400">
        <f t="shared" si="393"/>
        <v>125760.18613217515</v>
      </c>
      <c r="K8400">
        <v>148106.50333418924</v>
      </c>
      <c r="M8400">
        <v>88076.71044985496</v>
      </c>
    </row>
    <row r="8401" spans="1:13" x14ac:dyDescent="0.35">
      <c r="A8401">
        <v>8400</v>
      </c>
      <c r="B8401">
        <v>60827.785428488998</v>
      </c>
      <c r="C8401">
        <v>95259.631935555706</v>
      </c>
      <c r="D8401" s="4">
        <f t="shared" si="394"/>
        <v>34431.846507066708</v>
      </c>
      <c r="E8401">
        <v>0.34663789096758302</v>
      </c>
      <c r="F8401">
        <v>0.61351933378839896</v>
      </c>
      <c r="G8401" s="4">
        <f t="shared" si="395"/>
        <v>0.26688144282081594</v>
      </c>
      <c r="I8401">
        <f t="shared" si="393"/>
        <v>129015.51394183758</v>
      </c>
      <c r="K8401">
        <v>148114.25951800693</v>
      </c>
      <c r="M8401">
        <v>87217.167127815032</v>
      </c>
    </row>
    <row r="8402" spans="1:13" x14ac:dyDescent="0.35">
      <c r="A8402">
        <v>8401</v>
      </c>
      <c r="B8402">
        <v>59140.772619383002</v>
      </c>
      <c r="C8402">
        <v>105870.75858934</v>
      </c>
      <c r="D8402" s="4">
        <f t="shared" si="394"/>
        <v>46729.985969956993</v>
      </c>
      <c r="E8402">
        <v>0.37859944327360601</v>
      </c>
      <c r="F8402">
        <v>0.74896628854226399</v>
      </c>
      <c r="G8402" s="4">
        <f t="shared" si="395"/>
        <v>0.37036684526865798</v>
      </c>
      <c r="I8402">
        <f t="shared" si="393"/>
        <v>126172.16299709505</v>
      </c>
      <c r="K8402">
        <v>148121.96787173595</v>
      </c>
      <c r="M8402">
        <v>92780.020193163233</v>
      </c>
    </row>
    <row r="8403" spans="1:13" x14ac:dyDescent="0.35">
      <c r="A8403">
        <v>8402</v>
      </c>
      <c r="B8403">
        <v>59759.442249990199</v>
      </c>
      <c r="C8403">
        <v>97222.412225064298</v>
      </c>
      <c r="D8403" s="4">
        <f t="shared" si="394"/>
        <v>37462.969975074098</v>
      </c>
      <c r="E8403">
        <v>0.32271721834710398</v>
      </c>
      <c r="F8403">
        <v>0.66767365806374401</v>
      </c>
      <c r="G8403" s="4">
        <f t="shared" si="395"/>
        <v>0.34495643971664003</v>
      </c>
      <c r="I8403">
        <f t="shared" si="393"/>
        <v>108602.03104440539</v>
      </c>
      <c r="K8403">
        <v>148144.97774139792</v>
      </c>
      <c r="M8403">
        <v>98642.481999986689</v>
      </c>
    </row>
    <row r="8404" spans="1:13" x14ac:dyDescent="0.35">
      <c r="A8404">
        <v>8403</v>
      </c>
      <c r="B8404">
        <v>55419.052427162598</v>
      </c>
      <c r="C8404">
        <v>96907.272339355797</v>
      </c>
      <c r="D8404" s="4">
        <f t="shared" si="394"/>
        <v>41488.219912193199</v>
      </c>
      <c r="E8404">
        <v>0.30198335245135099</v>
      </c>
      <c r="F8404">
        <v>0.65086363592712004</v>
      </c>
      <c r="G8404" s="4">
        <f t="shared" si="395"/>
        <v>0.34888028347576905</v>
      </c>
      <c r="I8404">
        <f t="shared" si="393"/>
        <v>118918.21314423662</v>
      </c>
      <c r="K8404">
        <v>148152.10738645264</v>
      </c>
      <c r="M8404">
        <v>94862.08662499419</v>
      </c>
    </row>
    <row r="8405" spans="1:13" x14ac:dyDescent="0.35">
      <c r="A8405">
        <v>8404</v>
      </c>
      <c r="B8405">
        <v>62517.510334840503</v>
      </c>
      <c r="C8405">
        <v>94261.577594863396</v>
      </c>
      <c r="D8405" s="4">
        <f t="shared" si="394"/>
        <v>31744.067260022894</v>
      </c>
      <c r="E8405">
        <v>0.34338810495771899</v>
      </c>
      <c r="F8405">
        <v>0.74538048977359095</v>
      </c>
      <c r="G8405" s="4">
        <f t="shared" si="395"/>
        <v>0.40199238481587196</v>
      </c>
      <c r="I8405">
        <f t="shared" si="393"/>
        <v>78966.837330918352</v>
      </c>
      <c r="K8405">
        <v>148154.39475916329</v>
      </c>
      <c r="M8405">
        <v>97943.54757961088</v>
      </c>
    </row>
    <row r="8406" spans="1:13" x14ac:dyDescent="0.35">
      <c r="A8406">
        <v>8405</v>
      </c>
      <c r="B8406">
        <v>65070.106691800203</v>
      </c>
      <c r="C8406">
        <v>94195.232705275994</v>
      </c>
      <c r="D8406" s="4">
        <f t="shared" si="394"/>
        <v>29125.12601347579</v>
      </c>
      <c r="E8406">
        <v>0.355246693548465</v>
      </c>
      <c r="F8406">
        <v>0.61874655849509597</v>
      </c>
      <c r="G8406" s="4">
        <f t="shared" si="395"/>
        <v>0.26349986494663097</v>
      </c>
      <c r="I8406">
        <f t="shared" si="393"/>
        <v>110531.84417902745</v>
      </c>
      <c r="K8406">
        <v>148162.04552908242</v>
      </c>
      <c r="M8406">
        <v>106997.26866632346</v>
      </c>
    </row>
    <row r="8407" spans="1:13" x14ac:dyDescent="0.35">
      <c r="A8407">
        <v>8406</v>
      </c>
      <c r="B8407">
        <v>57562.707862411902</v>
      </c>
      <c r="C8407">
        <v>105003.32374875501</v>
      </c>
      <c r="D8407" s="4">
        <f t="shared" si="394"/>
        <v>47440.615886343105</v>
      </c>
      <c r="E8407">
        <v>0.32838248714616702</v>
      </c>
      <c r="F8407">
        <v>0.70872672934004199</v>
      </c>
      <c r="G8407" s="4">
        <f t="shared" si="395"/>
        <v>0.38034424219387497</v>
      </c>
      <c r="I8407">
        <f t="shared" si="393"/>
        <v>124730.7323825897</v>
      </c>
      <c r="K8407">
        <v>148167.36781596212</v>
      </c>
      <c r="M8407">
        <v>103925.92328109781</v>
      </c>
    </row>
    <row r="8408" spans="1:13" x14ac:dyDescent="0.35">
      <c r="A8408">
        <v>8407</v>
      </c>
      <c r="B8408">
        <v>66013.337064783496</v>
      </c>
      <c r="C8408">
        <v>116577.546148055</v>
      </c>
      <c r="D8408" s="4">
        <f t="shared" si="394"/>
        <v>50564.209083271504</v>
      </c>
      <c r="E8408">
        <v>0.27783499083954299</v>
      </c>
      <c r="F8408">
        <v>0.63951007019975503</v>
      </c>
      <c r="G8408" s="4">
        <f t="shared" si="395"/>
        <v>0.36167507936021204</v>
      </c>
      <c r="I8408">
        <f t="shared" si="393"/>
        <v>139805.62103620038</v>
      </c>
      <c r="K8408">
        <v>148170.76358322633</v>
      </c>
      <c r="M8408">
        <v>95268.436333863487</v>
      </c>
    </row>
    <row r="8409" spans="1:13" x14ac:dyDescent="0.35">
      <c r="A8409">
        <v>8408</v>
      </c>
      <c r="B8409">
        <v>67151.753336563401</v>
      </c>
      <c r="C8409">
        <v>120469.753118319</v>
      </c>
      <c r="D8409" s="4">
        <f t="shared" si="394"/>
        <v>53317.9997817556</v>
      </c>
      <c r="E8409">
        <v>0.39225732921710799</v>
      </c>
      <c r="F8409">
        <v>0.79889604841569795</v>
      </c>
      <c r="G8409" s="4">
        <f t="shared" si="395"/>
        <v>0.40663871919858996</v>
      </c>
      <c r="I8409">
        <f t="shared" si="393"/>
        <v>131118.8464463875</v>
      </c>
      <c r="K8409">
        <v>148180.24036899611</v>
      </c>
      <c r="M8409">
        <v>103633.87575862157</v>
      </c>
    </row>
    <row r="8410" spans="1:13" x14ac:dyDescent="0.35">
      <c r="A8410">
        <v>8409</v>
      </c>
      <c r="B8410">
        <v>67780.931659891299</v>
      </c>
      <c r="C8410">
        <v>109271.373594348</v>
      </c>
      <c r="D8410" s="4">
        <f t="shared" si="394"/>
        <v>41490.4419344567</v>
      </c>
      <c r="E8410">
        <v>0.39208213616873699</v>
      </c>
      <c r="F8410">
        <v>0.70686229167592995</v>
      </c>
      <c r="G8410" s="4">
        <f t="shared" si="395"/>
        <v>0.31478015550719296</v>
      </c>
      <c r="I8410">
        <f t="shared" si="393"/>
        <v>131807.67976813778</v>
      </c>
      <c r="K8410">
        <v>148189.34462863335</v>
      </c>
      <c r="M8410">
        <v>103716.23222006552</v>
      </c>
    </row>
    <row r="8411" spans="1:13" x14ac:dyDescent="0.35">
      <c r="A8411">
        <v>8410</v>
      </c>
      <c r="B8411">
        <v>57164.004683489802</v>
      </c>
      <c r="C8411">
        <v>82591.051214510895</v>
      </c>
      <c r="D8411" s="4">
        <f t="shared" si="394"/>
        <v>25427.046531021093</v>
      </c>
      <c r="E8411">
        <v>0.37527867972575102</v>
      </c>
      <c r="F8411">
        <v>0.63278776069833198</v>
      </c>
      <c r="G8411" s="4">
        <f t="shared" si="395"/>
        <v>0.25750908097258096</v>
      </c>
      <c r="I8411">
        <f t="shared" si="393"/>
        <v>98742.329532559335</v>
      </c>
      <c r="K8411">
        <v>148190.2083265555</v>
      </c>
      <c r="M8411">
        <v>109696.84417526235</v>
      </c>
    </row>
    <row r="8412" spans="1:13" x14ac:dyDescent="0.35">
      <c r="A8412">
        <v>8411</v>
      </c>
      <c r="B8412">
        <v>57360.346747353797</v>
      </c>
      <c r="C8412">
        <v>97957.253841873695</v>
      </c>
      <c r="D8412" s="4">
        <f t="shared" si="394"/>
        <v>40596.907094519898</v>
      </c>
      <c r="E8412">
        <v>0.28891489887074101</v>
      </c>
      <c r="F8412">
        <v>0.60046808041781297</v>
      </c>
      <c r="G8412" s="4">
        <f t="shared" si="395"/>
        <v>0.31155318154707196</v>
      </c>
      <c r="I8412">
        <f t="shared" si="393"/>
        <v>130304.90297973796</v>
      </c>
      <c r="K8412">
        <v>148195.73742649224</v>
      </c>
      <c r="M8412">
        <v>98595.109937368281</v>
      </c>
    </row>
    <row r="8413" spans="1:13" x14ac:dyDescent="0.35">
      <c r="A8413">
        <v>8412</v>
      </c>
      <c r="B8413">
        <v>57003.649378637798</v>
      </c>
      <c r="C8413">
        <v>92762.671070070501</v>
      </c>
      <c r="D8413" s="4">
        <f t="shared" si="394"/>
        <v>35759.021691432703</v>
      </c>
      <c r="E8413">
        <v>0.39699987744075499</v>
      </c>
      <c r="F8413">
        <v>0.64560600063039897</v>
      </c>
      <c r="G8413" s="4">
        <f t="shared" si="395"/>
        <v>0.24860612318964398</v>
      </c>
      <c r="I8413">
        <f t="shared" si="393"/>
        <v>143838.05689353307</v>
      </c>
      <c r="K8413">
        <v>148211.6556806188</v>
      </c>
      <c r="M8413">
        <v>90871.755101720366</v>
      </c>
    </row>
    <row r="8414" spans="1:13" x14ac:dyDescent="0.35">
      <c r="A8414">
        <v>8413</v>
      </c>
      <c r="B8414">
        <v>62792.218481249802</v>
      </c>
      <c r="C8414">
        <v>99383.1339500498</v>
      </c>
      <c r="D8414" s="4">
        <f t="shared" si="394"/>
        <v>36590.915468799998</v>
      </c>
      <c r="E8414">
        <v>0.36314924260734399</v>
      </c>
      <c r="F8414">
        <v>0.61605183042981604</v>
      </c>
      <c r="G8414" s="4">
        <f t="shared" si="395"/>
        <v>0.25290258782247205</v>
      </c>
      <c r="I8414">
        <f t="shared" si="393"/>
        <v>144683.83176247063</v>
      </c>
      <c r="K8414">
        <v>148226.88170106249</v>
      </c>
      <c r="M8414">
        <v>97246.044950569951</v>
      </c>
    </row>
    <row r="8415" spans="1:13" x14ac:dyDescent="0.35">
      <c r="A8415">
        <v>8414</v>
      </c>
      <c r="B8415">
        <v>56881.573484982298</v>
      </c>
      <c r="C8415">
        <v>110156.62694531299</v>
      </c>
      <c r="D8415" s="4">
        <f t="shared" si="394"/>
        <v>53275.053460330695</v>
      </c>
      <c r="E8415">
        <v>0.33081523135228103</v>
      </c>
      <c r="F8415">
        <v>0.61343443820483501</v>
      </c>
      <c r="G8415" s="4">
        <f t="shared" si="395"/>
        <v>0.28261920685255398</v>
      </c>
      <c r="I8415">
        <f t="shared" si="393"/>
        <v>188504.71648278655</v>
      </c>
      <c r="K8415">
        <v>148231.9663482873</v>
      </c>
      <c r="M8415">
        <v>96569.207329377867</v>
      </c>
    </row>
    <row r="8416" spans="1:13" x14ac:dyDescent="0.35">
      <c r="A8416">
        <v>8415</v>
      </c>
      <c r="B8416">
        <v>59147.481908452297</v>
      </c>
      <c r="C8416">
        <v>97474.834973475299</v>
      </c>
      <c r="D8416" s="4">
        <f t="shared" si="394"/>
        <v>38327.353065023002</v>
      </c>
      <c r="E8416">
        <v>0.33321257867750498</v>
      </c>
      <c r="F8416">
        <v>0.65927661628800205</v>
      </c>
      <c r="G8416" s="4">
        <f t="shared" si="395"/>
        <v>0.32606403761049707</v>
      </c>
      <c r="I8416">
        <f t="shared" si="393"/>
        <v>117545.47771014021</v>
      </c>
      <c r="K8416">
        <v>148269.16040173764</v>
      </c>
      <c r="M8416">
        <v>101422.0271093171</v>
      </c>
    </row>
    <row r="8417" spans="1:13" x14ac:dyDescent="0.35">
      <c r="A8417">
        <v>8416</v>
      </c>
      <c r="B8417">
        <v>52414.760081123</v>
      </c>
      <c r="C8417">
        <v>101876.04981648699</v>
      </c>
      <c r="D8417" s="4">
        <f t="shared" si="394"/>
        <v>49461.289735363993</v>
      </c>
      <c r="E8417">
        <v>0.33149351309956199</v>
      </c>
      <c r="F8417">
        <v>0.719583052713472</v>
      </c>
      <c r="G8417" s="4">
        <f t="shared" si="395"/>
        <v>0.38808953961391002</v>
      </c>
      <c r="I8417">
        <f t="shared" si="393"/>
        <v>127448.13937672848</v>
      </c>
      <c r="K8417">
        <v>148272.28731681698</v>
      </c>
      <c r="M8417">
        <v>95912.228983184657</v>
      </c>
    </row>
    <row r="8418" spans="1:13" x14ac:dyDescent="0.35">
      <c r="A8418">
        <v>8417</v>
      </c>
      <c r="B8418">
        <v>63767.536834071798</v>
      </c>
      <c r="C8418">
        <v>99508.082026795804</v>
      </c>
      <c r="D8418" s="4">
        <f t="shared" si="394"/>
        <v>35740.545192724006</v>
      </c>
      <c r="E8418">
        <v>0.36016574818185199</v>
      </c>
      <c r="F8418">
        <v>0.749705906348899</v>
      </c>
      <c r="G8418" s="4">
        <f t="shared" si="395"/>
        <v>0.38954015816704701</v>
      </c>
      <c r="I8418">
        <f t="shared" si="393"/>
        <v>91750.60502336538</v>
      </c>
      <c r="K8418">
        <v>148285.55893951075</v>
      </c>
      <c r="M8418">
        <v>88172.609579729309</v>
      </c>
    </row>
    <row r="8419" spans="1:13" x14ac:dyDescent="0.35">
      <c r="A8419">
        <v>8418</v>
      </c>
      <c r="B8419">
        <v>64707.752345449197</v>
      </c>
      <c r="C8419">
        <v>112214.650863603</v>
      </c>
      <c r="D8419" s="4">
        <f t="shared" si="394"/>
        <v>47506.898518153808</v>
      </c>
      <c r="E8419">
        <v>0.37149501698621101</v>
      </c>
      <c r="F8419">
        <v>0.65261134185883896</v>
      </c>
      <c r="G8419" s="4">
        <f t="shared" si="395"/>
        <v>0.28111632487262794</v>
      </c>
      <c r="I8419">
        <f t="shared" si="393"/>
        <v>168993.73787587357</v>
      </c>
      <c r="K8419">
        <v>148296.33786903639</v>
      </c>
      <c r="M8419">
        <v>95122.289004421182</v>
      </c>
    </row>
    <row r="8420" spans="1:13" x14ac:dyDescent="0.35">
      <c r="A8420">
        <v>8419</v>
      </c>
      <c r="B8420">
        <v>52228.578780113698</v>
      </c>
      <c r="C8420">
        <v>85157.101419714498</v>
      </c>
      <c r="D8420" s="4">
        <f t="shared" si="394"/>
        <v>32928.5226396008</v>
      </c>
      <c r="E8420">
        <v>0.35451346410094797</v>
      </c>
      <c r="F8420">
        <v>0.59859744933546499</v>
      </c>
      <c r="G8420" s="4">
        <f t="shared" si="395"/>
        <v>0.24408398523451702</v>
      </c>
      <c r="I8420">
        <f t="shared" si="393"/>
        <v>134906.5265710199</v>
      </c>
      <c r="K8420">
        <v>148298.66878721028</v>
      </c>
      <c r="M8420">
        <v>95592.545516515878</v>
      </c>
    </row>
    <row r="8421" spans="1:13" x14ac:dyDescent="0.35">
      <c r="A8421">
        <v>8420</v>
      </c>
      <c r="B8421">
        <v>57518.372534197901</v>
      </c>
      <c r="C8421">
        <v>97863.057126397398</v>
      </c>
      <c r="D8421" s="4">
        <f t="shared" si="394"/>
        <v>40344.684592199497</v>
      </c>
      <c r="E8421">
        <v>0.29234503318948601</v>
      </c>
      <c r="F8421">
        <v>0.63945844325975298</v>
      </c>
      <c r="G8421" s="4">
        <f t="shared" si="395"/>
        <v>0.34711341007026697</v>
      </c>
      <c r="I8421">
        <f t="shared" si="393"/>
        <v>116229.11538921077</v>
      </c>
      <c r="K8421">
        <v>148303.15578323996</v>
      </c>
      <c r="M8421">
        <v>90995.544468455861</v>
      </c>
    </row>
    <row r="8422" spans="1:13" x14ac:dyDescent="0.35">
      <c r="A8422">
        <v>8421</v>
      </c>
      <c r="B8422">
        <v>59600.724388234099</v>
      </c>
      <c r="C8422">
        <v>95834.955331876001</v>
      </c>
      <c r="D8422" s="4">
        <f t="shared" si="394"/>
        <v>36234.230943641902</v>
      </c>
      <c r="E8422">
        <v>0.311323212516457</v>
      </c>
      <c r="F8422">
        <v>0.58255492394680897</v>
      </c>
      <c r="G8422" s="4">
        <f t="shared" si="395"/>
        <v>0.27123171143035196</v>
      </c>
      <c r="I8422">
        <f t="shared" si="393"/>
        <v>133591.42539992518</v>
      </c>
      <c r="K8422">
        <v>148317.11646796807</v>
      </c>
      <c r="M8422">
        <v>87872.516512928676</v>
      </c>
    </row>
    <row r="8423" spans="1:13" x14ac:dyDescent="0.35">
      <c r="A8423">
        <v>8422</v>
      </c>
      <c r="B8423">
        <v>65706.138859510698</v>
      </c>
      <c r="C8423">
        <v>102116.015158995</v>
      </c>
      <c r="D8423" s="4">
        <f t="shared" si="394"/>
        <v>36409.876299484298</v>
      </c>
      <c r="E8423">
        <v>0.34165461849891798</v>
      </c>
      <c r="F8423">
        <v>0.67338826733385904</v>
      </c>
      <c r="G8423" s="4">
        <f t="shared" si="395"/>
        <v>0.33173364883494105</v>
      </c>
      <c r="I8423">
        <f t="shared" si="393"/>
        <v>109756.35552002916</v>
      </c>
      <c r="K8423">
        <v>148327.80363086046</v>
      </c>
      <c r="M8423">
        <v>99280.167887315212</v>
      </c>
    </row>
    <row r="8424" spans="1:13" x14ac:dyDescent="0.35">
      <c r="A8424">
        <v>8423</v>
      </c>
      <c r="B8424">
        <v>52179.352562862201</v>
      </c>
      <c r="C8424">
        <v>73941.691109847496</v>
      </c>
      <c r="D8424" s="4">
        <f t="shared" si="394"/>
        <v>21762.338546985295</v>
      </c>
      <c r="E8424">
        <v>0.34392367524133799</v>
      </c>
      <c r="F8424">
        <v>0.53503038327461805</v>
      </c>
      <c r="G8424" s="4">
        <f t="shared" si="395"/>
        <v>0.19110670803328006</v>
      </c>
      <c r="I8424">
        <f t="shared" si="393"/>
        <v>113875.3253140414</v>
      </c>
      <c r="K8424">
        <v>148332.86050408814</v>
      </c>
      <c r="M8424">
        <v>93864.968325684647</v>
      </c>
    </row>
    <row r="8425" spans="1:13" x14ac:dyDescent="0.35">
      <c r="A8425">
        <v>8424</v>
      </c>
      <c r="B8425">
        <v>50180.507952281703</v>
      </c>
      <c r="C8425">
        <v>87835.945220481895</v>
      </c>
      <c r="D8425" s="4">
        <f t="shared" si="394"/>
        <v>37655.437268200192</v>
      </c>
      <c r="E8425">
        <v>0.35752226384693497</v>
      </c>
      <c r="F8425">
        <v>0.65470338535690897</v>
      </c>
      <c r="G8425" s="4">
        <f t="shared" si="395"/>
        <v>0.297181121509974</v>
      </c>
      <c r="I8425">
        <f t="shared" si="393"/>
        <v>126708.71244066019</v>
      </c>
      <c r="K8425">
        <v>148351.32320234942</v>
      </c>
      <c r="M8425">
        <v>87921.755221087995</v>
      </c>
    </row>
    <row r="8426" spans="1:13" x14ac:dyDescent="0.35">
      <c r="A8426">
        <v>8425</v>
      </c>
      <c r="B8426">
        <v>57833.349904615003</v>
      </c>
      <c r="C8426">
        <v>93649.178266564806</v>
      </c>
      <c r="D8426" s="4">
        <f t="shared" si="394"/>
        <v>35815.828361949803</v>
      </c>
      <c r="E8426">
        <v>0.35023647311294098</v>
      </c>
      <c r="F8426">
        <v>0.62922294883675001</v>
      </c>
      <c r="G8426" s="4">
        <f t="shared" si="395"/>
        <v>0.27898647572380902</v>
      </c>
      <c r="I8426">
        <f t="shared" si="393"/>
        <v>128378.36769337433</v>
      </c>
      <c r="K8426">
        <v>148354.8734893009</v>
      </c>
      <c r="M8426">
        <v>102727.86796439067</v>
      </c>
    </row>
    <row r="8427" spans="1:13" x14ac:dyDescent="0.35">
      <c r="A8427">
        <v>8426</v>
      </c>
      <c r="B8427">
        <v>66608.510510651002</v>
      </c>
      <c r="C8427">
        <v>111734.137226604</v>
      </c>
      <c r="D8427" s="4">
        <f t="shared" si="394"/>
        <v>45125.626715952996</v>
      </c>
      <c r="E8427">
        <v>0.32672419658945301</v>
      </c>
      <c r="F8427">
        <v>0.65503335762614201</v>
      </c>
      <c r="G8427" s="4">
        <f t="shared" si="395"/>
        <v>0.328309161036689</v>
      </c>
      <c r="I8427">
        <f t="shared" si="393"/>
        <v>137448.57613312273</v>
      </c>
      <c r="K8427">
        <v>148371.666385333</v>
      </c>
      <c r="M8427">
        <v>101348.82598422495</v>
      </c>
    </row>
    <row r="8428" spans="1:13" x14ac:dyDescent="0.35">
      <c r="A8428">
        <v>8427</v>
      </c>
      <c r="B8428">
        <v>56405.333149062099</v>
      </c>
      <c r="C8428">
        <v>99773.795011318303</v>
      </c>
      <c r="D8428" s="4">
        <f t="shared" si="394"/>
        <v>43368.461862256205</v>
      </c>
      <c r="E8428">
        <v>0.33394361908051601</v>
      </c>
      <c r="F8428">
        <v>0.688839050155446</v>
      </c>
      <c r="G8428" s="4">
        <f t="shared" si="395"/>
        <v>0.35489543107492999</v>
      </c>
      <c r="I8428">
        <f t="shared" si="393"/>
        <v>122200.67677653396</v>
      </c>
      <c r="K8428">
        <v>148380.46233527819</v>
      </c>
      <c r="M8428">
        <v>106839.86270777465</v>
      </c>
    </row>
    <row r="8429" spans="1:13" x14ac:dyDescent="0.35">
      <c r="A8429">
        <v>8428</v>
      </c>
      <c r="B8429">
        <v>65829.294420102306</v>
      </c>
      <c r="C8429">
        <v>103621.066039121</v>
      </c>
      <c r="D8429" s="4">
        <f t="shared" si="394"/>
        <v>37791.771619018691</v>
      </c>
      <c r="E8429">
        <v>0.37603470526871802</v>
      </c>
      <c r="F8429">
        <v>0.72129486894066197</v>
      </c>
      <c r="G8429" s="4">
        <f t="shared" si="395"/>
        <v>0.34526016367194395</v>
      </c>
      <c r="I8429">
        <f t="shared" si="393"/>
        <v>109458.82437490622</v>
      </c>
      <c r="K8429">
        <v>148389.79560051404</v>
      </c>
      <c r="M8429">
        <v>91052.113525186505</v>
      </c>
    </row>
    <row r="8430" spans="1:13" x14ac:dyDescent="0.35">
      <c r="A8430">
        <v>8429</v>
      </c>
      <c r="B8430">
        <v>53367.680012833203</v>
      </c>
      <c r="C8430">
        <v>100351.945281926</v>
      </c>
      <c r="D8430" s="4">
        <f t="shared" si="394"/>
        <v>46984.265269092801</v>
      </c>
      <c r="E8430">
        <v>0.35687950558918602</v>
      </c>
      <c r="F8430">
        <v>0.78568033625522504</v>
      </c>
      <c r="G8430" s="4">
        <f t="shared" si="395"/>
        <v>0.42880083066603902</v>
      </c>
      <c r="I8430">
        <f t="shared" si="393"/>
        <v>109571.30189350156</v>
      </c>
      <c r="K8430">
        <v>148394.55951023367</v>
      </c>
      <c r="M8430">
        <v>87106.426621485749</v>
      </c>
    </row>
    <row r="8431" spans="1:13" x14ac:dyDescent="0.35">
      <c r="A8431">
        <v>8430</v>
      </c>
      <c r="B8431">
        <v>49729.289825034801</v>
      </c>
      <c r="C8431">
        <v>97716.202918224502</v>
      </c>
      <c r="D8431" s="4">
        <f t="shared" si="394"/>
        <v>47986.913093189702</v>
      </c>
      <c r="E8431">
        <v>0.28108620074143398</v>
      </c>
      <c r="F8431">
        <v>0.621122234742572</v>
      </c>
      <c r="G8431" s="4">
        <f t="shared" si="395"/>
        <v>0.34003603400113802</v>
      </c>
      <c r="I8431">
        <f t="shared" si="393"/>
        <v>141123.02313533364</v>
      </c>
      <c r="K8431">
        <v>148443.49709875425</v>
      </c>
      <c r="M8431">
        <v>91874.72465863594</v>
      </c>
    </row>
    <row r="8432" spans="1:13" x14ac:dyDescent="0.35">
      <c r="A8432">
        <v>8431</v>
      </c>
      <c r="B8432">
        <v>59946.077905263897</v>
      </c>
      <c r="C8432">
        <v>106589.088355671</v>
      </c>
      <c r="D8432" s="4">
        <f t="shared" si="394"/>
        <v>46643.010450407106</v>
      </c>
      <c r="E8432">
        <v>0.33200495150979797</v>
      </c>
      <c r="F8432">
        <v>0.80572863518433402</v>
      </c>
      <c r="G8432" s="4">
        <f t="shared" si="395"/>
        <v>0.47372368367453604</v>
      </c>
      <c r="I8432">
        <f t="shared" si="393"/>
        <v>98460.372697879313</v>
      </c>
      <c r="K8432">
        <v>148449.04246480562</v>
      </c>
      <c r="M8432">
        <v>92952.540978883422</v>
      </c>
    </row>
    <row r="8433" spans="1:13" x14ac:dyDescent="0.35">
      <c r="A8433">
        <v>8432</v>
      </c>
      <c r="B8433">
        <v>62950.809613363097</v>
      </c>
      <c r="C8433">
        <v>110855.782643953</v>
      </c>
      <c r="D8433" s="4">
        <f t="shared" si="394"/>
        <v>47904.973030589907</v>
      </c>
      <c r="E8433">
        <v>0.37967019739142999</v>
      </c>
      <c r="F8433">
        <v>0.62921761827044598</v>
      </c>
      <c r="G8433" s="4">
        <f t="shared" si="395"/>
        <v>0.24954742087901599</v>
      </c>
      <c r="I8433">
        <f t="shared" si="393"/>
        <v>191967.41389611433</v>
      </c>
      <c r="K8433">
        <v>148474.14091804533</v>
      </c>
      <c r="M8433">
        <v>103262.50728141585</v>
      </c>
    </row>
    <row r="8434" spans="1:13" x14ac:dyDescent="0.35">
      <c r="A8434">
        <v>8433</v>
      </c>
      <c r="B8434">
        <v>59984.764148208502</v>
      </c>
      <c r="C8434">
        <v>98556.269600557003</v>
      </c>
      <c r="D8434" s="4">
        <f t="shared" si="394"/>
        <v>38571.505452348501</v>
      </c>
      <c r="E8434">
        <v>0.33360700401085402</v>
      </c>
      <c r="F8434">
        <v>0.67411765072908503</v>
      </c>
      <c r="G8434" s="4">
        <f t="shared" si="395"/>
        <v>0.340510646718231</v>
      </c>
      <c r="I8434">
        <f t="shared" si="393"/>
        <v>113275.4755955282</v>
      </c>
      <c r="K8434">
        <v>148475.05927191014</v>
      </c>
      <c r="M8434">
        <v>84957.44406977942</v>
      </c>
    </row>
    <row r="8435" spans="1:13" x14ac:dyDescent="0.35">
      <c r="A8435">
        <v>8434</v>
      </c>
      <c r="B8435">
        <v>65622.478531374596</v>
      </c>
      <c r="C8435">
        <v>98916.232407542397</v>
      </c>
      <c r="D8435" s="4">
        <f t="shared" si="394"/>
        <v>33293.753876167801</v>
      </c>
      <c r="E8435">
        <v>0.33916504495010202</v>
      </c>
      <c r="F8435">
        <v>0.65542727859627703</v>
      </c>
      <c r="G8435" s="4">
        <f t="shared" si="395"/>
        <v>0.31626223364617501</v>
      </c>
      <c r="I8435">
        <f t="shared" si="393"/>
        <v>105272.61978872851</v>
      </c>
      <c r="K8435">
        <v>148488.81488303357</v>
      </c>
      <c r="M8435">
        <v>90058.309006109324</v>
      </c>
    </row>
    <row r="8436" spans="1:13" x14ac:dyDescent="0.35">
      <c r="A8436">
        <v>8435</v>
      </c>
      <c r="B8436">
        <v>53819.1959002527</v>
      </c>
      <c r="C8436">
        <v>94471.427487930501</v>
      </c>
      <c r="D8436" s="4">
        <f t="shared" si="394"/>
        <v>40652.231587677801</v>
      </c>
      <c r="E8436">
        <v>0.33406631981329499</v>
      </c>
      <c r="F8436">
        <v>0.66854443101359995</v>
      </c>
      <c r="G8436" s="4">
        <f t="shared" si="395"/>
        <v>0.33447811120030496</v>
      </c>
      <c r="I8436">
        <f t="shared" si="393"/>
        <v>121539.28830138866</v>
      </c>
      <c r="K8436">
        <v>148493.01459980448</v>
      </c>
      <c r="M8436">
        <v>100955.14342443964</v>
      </c>
    </row>
    <row r="8437" spans="1:13" x14ac:dyDescent="0.35">
      <c r="A8437">
        <v>8436</v>
      </c>
      <c r="B8437">
        <v>52535.897131210397</v>
      </c>
      <c r="C8437">
        <v>77770.524795693695</v>
      </c>
      <c r="D8437" s="4">
        <f t="shared" si="394"/>
        <v>25234.627664483298</v>
      </c>
      <c r="E8437">
        <v>0.33505251788656698</v>
      </c>
      <c r="F8437">
        <v>0.63731015752806697</v>
      </c>
      <c r="G8437" s="4">
        <f t="shared" si="395"/>
        <v>0.30225763964149999</v>
      </c>
      <c r="I8437">
        <f t="shared" si="393"/>
        <v>83487.145914371067</v>
      </c>
      <c r="K8437">
        <v>148500.93116829314</v>
      </c>
      <c r="M8437">
        <v>92835.066434389853</v>
      </c>
    </row>
    <row r="8438" spans="1:13" x14ac:dyDescent="0.35">
      <c r="A8438">
        <v>8437</v>
      </c>
      <c r="B8438">
        <v>57689.3158816012</v>
      </c>
      <c r="C8438">
        <v>87480.325631751693</v>
      </c>
      <c r="D8438" s="4">
        <f t="shared" si="394"/>
        <v>29791.009750150493</v>
      </c>
      <c r="E8438">
        <v>0.252081284951363</v>
      </c>
      <c r="F8438">
        <v>0.43108635990355698</v>
      </c>
      <c r="G8438" s="4">
        <f t="shared" si="395"/>
        <v>0.17900507495219398</v>
      </c>
      <c r="I8438">
        <f t="shared" si="393"/>
        <v>166425.50362388685</v>
      </c>
      <c r="K8438">
        <v>148513.13395920128</v>
      </c>
      <c r="M8438">
        <v>94763.35335316899</v>
      </c>
    </row>
    <row r="8439" spans="1:13" x14ac:dyDescent="0.35">
      <c r="A8439">
        <v>8438</v>
      </c>
      <c r="B8439">
        <v>59228.447553452897</v>
      </c>
      <c r="C8439">
        <v>100742.859573529</v>
      </c>
      <c r="D8439" s="4">
        <f t="shared" si="394"/>
        <v>41514.412020076103</v>
      </c>
      <c r="E8439">
        <v>0.330250792327208</v>
      </c>
      <c r="F8439">
        <v>0.640633161216832</v>
      </c>
      <c r="G8439" s="4">
        <f t="shared" si="395"/>
        <v>0.31038236888962401</v>
      </c>
      <c r="I8439">
        <f t="shared" si="393"/>
        <v>133752.48139445434</v>
      </c>
      <c r="K8439">
        <v>148524.46626553344</v>
      </c>
      <c r="M8439">
        <v>99994.392555415776</v>
      </c>
    </row>
    <row r="8440" spans="1:13" x14ac:dyDescent="0.35">
      <c r="A8440">
        <v>8439</v>
      </c>
      <c r="B8440">
        <v>61178.367766143499</v>
      </c>
      <c r="C8440">
        <v>98956.853242688303</v>
      </c>
      <c r="D8440" s="4">
        <f t="shared" si="394"/>
        <v>37778.485476544804</v>
      </c>
      <c r="E8440">
        <v>0.35566813844877998</v>
      </c>
      <c r="F8440">
        <v>0.69080659654699506</v>
      </c>
      <c r="G8440" s="4">
        <f t="shared" si="395"/>
        <v>0.33513845809821508</v>
      </c>
      <c r="I8440">
        <f t="shared" si="393"/>
        <v>112725.00831722961</v>
      </c>
      <c r="K8440">
        <v>148536.28400597733</v>
      </c>
      <c r="M8440">
        <v>98437.656420081446</v>
      </c>
    </row>
    <row r="8441" spans="1:13" x14ac:dyDescent="0.35">
      <c r="A8441">
        <v>8440</v>
      </c>
      <c r="B8441">
        <v>67686.676348221707</v>
      </c>
      <c r="C8441">
        <v>105443.31199208699</v>
      </c>
      <c r="D8441" s="4">
        <f t="shared" si="394"/>
        <v>37756.635643865287</v>
      </c>
      <c r="E8441">
        <v>0.37864067044876498</v>
      </c>
      <c r="F8441">
        <v>0.70468296102448502</v>
      </c>
      <c r="G8441" s="4">
        <f t="shared" si="395"/>
        <v>0.32604229057572004</v>
      </c>
      <c r="I8441">
        <f t="shared" si="393"/>
        <v>115802.87813950531</v>
      </c>
      <c r="K8441">
        <v>148545.01945059191</v>
      </c>
      <c r="M8441">
        <v>94262.391781789425</v>
      </c>
    </row>
    <row r="8442" spans="1:13" x14ac:dyDescent="0.35">
      <c r="A8442">
        <v>8441</v>
      </c>
      <c r="B8442">
        <v>52382.764428620801</v>
      </c>
      <c r="C8442">
        <v>76740.321002880301</v>
      </c>
      <c r="D8442" s="4">
        <f t="shared" si="394"/>
        <v>24357.556574259499</v>
      </c>
      <c r="E8442">
        <v>0.25227391611729999</v>
      </c>
      <c r="F8442">
        <v>0.52375306498177698</v>
      </c>
      <c r="G8442" s="4">
        <f t="shared" si="395"/>
        <v>0.27147914886447699</v>
      </c>
      <c r="I8442">
        <f t="shared" si="393"/>
        <v>89721.647780835076</v>
      </c>
      <c r="K8442">
        <v>148552.25943700524</v>
      </c>
      <c r="M8442">
        <v>94668.587432757035</v>
      </c>
    </row>
    <row r="8443" spans="1:13" x14ac:dyDescent="0.35">
      <c r="A8443">
        <v>8442</v>
      </c>
      <c r="B8443">
        <v>62362.823697003703</v>
      </c>
      <c r="C8443">
        <v>93584.811560464994</v>
      </c>
      <c r="D8443" s="4">
        <f t="shared" si="394"/>
        <v>31221.987863461291</v>
      </c>
      <c r="E8443">
        <v>0.33261365095784701</v>
      </c>
      <c r="F8443">
        <v>0.63325728629322597</v>
      </c>
      <c r="G8443" s="4">
        <f t="shared" si="395"/>
        <v>0.30064363533537897</v>
      </c>
      <c r="I8443">
        <f t="shared" si="393"/>
        <v>103850.4867353404</v>
      </c>
      <c r="K8443">
        <v>148584.21077790722</v>
      </c>
      <c r="M8443">
        <v>96791.708767474935</v>
      </c>
    </row>
    <row r="8444" spans="1:13" x14ac:dyDescent="0.35">
      <c r="A8444">
        <v>8443</v>
      </c>
      <c r="B8444">
        <v>58058.566782116301</v>
      </c>
      <c r="C8444">
        <v>112922.203391405</v>
      </c>
      <c r="D8444" s="4">
        <f t="shared" si="394"/>
        <v>54863.636609288696</v>
      </c>
      <c r="E8444">
        <v>0.28386566844326</v>
      </c>
      <c r="F8444">
        <v>0.63357994321723998</v>
      </c>
      <c r="G8444" s="4">
        <f t="shared" si="395"/>
        <v>0.34971427477397998</v>
      </c>
      <c r="I8444">
        <f t="shared" si="393"/>
        <v>156881.31874155556</v>
      </c>
      <c r="K8444">
        <v>148589.01811048228</v>
      </c>
      <c r="M8444">
        <v>95946.946424262656</v>
      </c>
    </row>
    <row r="8445" spans="1:13" x14ac:dyDescent="0.35">
      <c r="A8445">
        <v>8444</v>
      </c>
      <c r="B8445">
        <v>62145.406854329798</v>
      </c>
      <c r="C8445">
        <v>109066.03236212399</v>
      </c>
      <c r="D8445" s="4">
        <f t="shared" si="394"/>
        <v>46920.625507794197</v>
      </c>
      <c r="E8445">
        <v>0.38156472053160601</v>
      </c>
      <c r="F8445">
        <v>0.67546391338526401</v>
      </c>
      <c r="G8445" s="4">
        <f t="shared" si="395"/>
        <v>0.29389919285365801</v>
      </c>
      <c r="I8445">
        <f t="shared" si="393"/>
        <v>159648.70489167183</v>
      </c>
      <c r="K8445">
        <v>148597.46474733253</v>
      </c>
      <c r="M8445">
        <v>103522.44986169177</v>
      </c>
    </row>
    <row r="8446" spans="1:13" x14ac:dyDescent="0.35">
      <c r="A8446">
        <v>8445</v>
      </c>
      <c r="B8446">
        <v>59167.759054776601</v>
      </c>
      <c r="C8446">
        <v>101391.419960752</v>
      </c>
      <c r="D8446" s="4">
        <f t="shared" si="394"/>
        <v>42223.660905975397</v>
      </c>
      <c r="E8446">
        <v>0.37314753656235899</v>
      </c>
      <c r="F8446">
        <v>0.70826414165875395</v>
      </c>
      <c r="G8446" s="4">
        <f t="shared" si="395"/>
        <v>0.33511660509639496</v>
      </c>
      <c r="I8446">
        <f t="shared" si="393"/>
        <v>125996.92245578201</v>
      </c>
      <c r="K8446">
        <v>148598.62302362415</v>
      </c>
      <c r="M8446">
        <v>88929.492588664347</v>
      </c>
    </row>
    <row r="8447" spans="1:13" x14ac:dyDescent="0.35">
      <c r="A8447">
        <v>8446</v>
      </c>
      <c r="B8447">
        <v>65398.643716877101</v>
      </c>
      <c r="C8447">
        <v>106494.810180741</v>
      </c>
      <c r="D8447" s="4">
        <f t="shared" si="394"/>
        <v>41096.166463863898</v>
      </c>
      <c r="E8447">
        <v>0.335362164304497</v>
      </c>
      <c r="F8447">
        <v>0.64301419579694097</v>
      </c>
      <c r="G8447" s="4">
        <f t="shared" si="395"/>
        <v>0.30765203149244397</v>
      </c>
      <c r="I8447">
        <f t="shared" si="393"/>
        <v>133580.02631903061</v>
      </c>
      <c r="K8447">
        <v>148606.74295837147</v>
      </c>
      <c r="M8447">
        <v>100026.73124551334</v>
      </c>
    </row>
    <row r="8448" spans="1:13" x14ac:dyDescent="0.35">
      <c r="A8448">
        <v>8447</v>
      </c>
      <c r="B8448">
        <v>61671.786473095097</v>
      </c>
      <c r="C8448">
        <v>112329.037453229</v>
      </c>
      <c r="D8448" s="4">
        <f t="shared" si="394"/>
        <v>50657.250980133904</v>
      </c>
      <c r="E8448">
        <v>0.34124768369983299</v>
      </c>
      <c r="F8448">
        <v>0.616363666716639</v>
      </c>
      <c r="G8448" s="4">
        <f t="shared" si="395"/>
        <v>0.27511598301680601</v>
      </c>
      <c r="I8448">
        <f t="shared" si="393"/>
        <v>184130.52714948737</v>
      </c>
      <c r="K8448">
        <v>148613.75757188365</v>
      </c>
      <c r="M8448">
        <v>87931.569457623671</v>
      </c>
    </row>
    <row r="8449" spans="1:13" x14ac:dyDescent="0.35">
      <c r="A8449">
        <v>8448</v>
      </c>
      <c r="B8449">
        <v>62304.1836281539</v>
      </c>
      <c r="C8449">
        <v>107104.013433638</v>
      </c>
      <c r="D8449" s="4">
        <f t="shared" si="394"/>
        <v>44799.8298054841</v>
      </c>
      <c r="E8449">
        <v>0.28568094458057203</v>
      </c>
      <c r="F8449">
        <v>0.56782482855188798</v>
      </c>
      <c r="G8449" s="4">
        <f t="shared" si="395"/>
        <v>0.28214388397131596</v>
      </c>
      <c r="I8449">
        <f t="shared" si="393"/>
        <v>158783.62902964311</v>
      </c>
      <c r="K8449">
        <v>148618.21484743367</v>
      </c>
      <c r="M8449">
        <v>105484.41355409448</v>
      </c>
    </row>
    <row r="8450" spans="1:13" x14ac:dyDescent="0.35">
      <c r="A8450">
        <v>8449</v>
      </c>
      <c r="B8450">
        <v>67629.535336330402</v>
      </c>
      <c r="C8450">
        <v>103324.35952316401</v>
      </c>
      <c r="D8450" s="4">
        <f t="shared" si="394"/>
        <v>35694.824186833604</v>
      </c>
      <c r="E8450">
        <v>0.34404621450233502</v>
      </c>
      <c r="F8450">
        <v>0.65996562931101899</v>
      </c>
      <c r="G8450" s="4">
        <f t="shared" si="395"/>
        <v>0.31591941480868396</v>
      </c>
      <c r="I8450">
        <f t="shared" ref="I8450:K8513" si="396">D8450/G8450</f>
        <v>112987.11795997043</v>
      </c>
      <c r="K8450">
        <v>148643.5768876292</v>
      </c>
      <c r="M8450">
        <v>93430.700934070846</v>
      </c>
    </row>
    <row r="8451" spans="1:13" x14ac:dyDescent="0.35">
      <c r="A8451">
        <v>8450</v>
      </c>
      <c r="B8451">
        <v>64174.699072338699</v>
      </c>
      <c r="C8451">
        <v>93870.934439380493</v>
      </c>
      <c r="D8451" s="4">
        <f t="shared" ref="D8451:D8514" si="397">C8451-B8451</f>
        <v>29696.235367041794</v>
      </c>
      <c r="E8451">
        <v>0.390913927440871</v>
      </c>
      <c r="F8451">
        <v>0.64848762902064305</v>
      </c>
      <c r="G8451" s="4">
        <f t="shared" ref="G8451:G8514" si="398">F8451-E8451</f>
        <v>0.25757370157977205</v>
      </c>
      <c r="I8451">
        <f t="shared" si="396"/>
        <v>115292.18699310691</v>
      </c>
      <c r="K8451">
        <v>148660.8201964139</v>
      </c>
      <c r="M8451">
        <v>85004.789592256959</v>
      </c>
    </row>
    <row r="8452" spans="1:13" x14ac:dyDescent="0.35">
      <c r="A8452">
        <v>8451</v>
      </c>
      <c r="B8452">
        <v>61526.690962733999</v>
      </c>
      <c r="C8452">
        <v>101646.602667869</v>
      </c>
      <c r="D8452" s="4">
        <f t="shared" si="397"/>
        <v>40119.911705134997</v>
      </c>
      <c r="E8452">
        <v>0.33409698501484503</v>
      </c>
      <c r="F8452">
        <v>0.64111692281983701</v>
      </c>
      <c r="G8452" s="4">
        <f t="shared" si="398"/>
        <v>0.30701993780499198</v>
      </c>
      <c r="I8452">
        <f t="shared" si="396"/>
        <v>130675.26490940052</v>
      </c>
      <c r="K8452">
        <v>148678.97217117454</v>
      </c>
      <c r="M8452">
        <v>88910.597009265795</v>
      </c>
    </row>
    <row r="8453" spans="1:13" x14ac:dyDescent="0.35">
      <c r="A8453">
        <v>8452</v>
      </c>
      <c r="B8453">
        <v>56909.7431094438</v>
      </c>
      <c r="C8453">
        <v>98625.9611666813</v>
      </c>
      <c r="D8453" s="4">
        <f t="shared" si="397"/>
        <v>41716.2180572375</v>
      </c>
      <c r="E8453">
        <v>0.34175396256065899</v>
      </c>
      <c r="F8453">
        <v>0.67102424422247897</v>
      </c>
      <c r="G8453" s="4">
        <f t="shared" si="398"/>
        <v>0.32927028166181999</v>
      </c>
      <c r="I8453">
        <f t="shared" si="396"/>
        <v>126692.9339832816</v>
      </c>
      <c r="K8453">
        <v>148681.41425857318</v>
      </c>
      <c r="M8453">
        <v>92655.488422317299</v>
      </c>
    </row>
    <row r="8454" spans="1:13" x14ac:dyDescent="0.35">
      <c r="A8454">
        <v>8453</v>
      </c>
      <c r="B8454">
        <v>68791.465100226298</v>
      </c>
      <c r="C8454">
        <v>99651.604040681603</v>
      </c>
      <c r="D8454" s="4">
        <f t="shared" si="397"/>
        <v>30860.138940455305</v>
      </c>
      <c r="E8454">
        <v>0.43795018763202698</v>
      </c>
      <c r="F8454">
        <v>0.71159484024036701</v>
      </c>
      <c r="G8454" s="4">
        <f t="shared" si="398"/>
        <v>0.27364465260834003</v>
      </c>
      <c r="I8454">
        <f t="shared" si="396"/>
        <v>112774.50023708142</v>
      </c>
      <c r="K8454">
        <v>148689.60111225417</v>
      </c>
      <c r="M8454">
        <v>104023.90563346427</v>
      </c>
    </row>
    <row r="8455" spans="1:13" x14ac:dyDescent="0.35">
      <c r="A8455">
        <v>8454</v>
      </c>
      <c r="B8455">
        <v>61410.629773549903</v>
      </c>
      <c r="C8455">
        <v>93114.935933094806</v>
      </c>
      <c r="D8455" s="4">
        <f t="shared" si="397"/>
        <v>31704.306159544903</v>
      </c>
      <c r="E8455">
        <v>0.39126397766741899</v>
      </c>
      <c r="F8455">
        <v>0.67020242385812601</v>
      </c>
      <c r="G8455" s="4">
        <f t="shared" si="398"/>
        <v>0.27893844619070701</v>
      </c>
      <c r="I8455">
        <f t="shared" si="396"/>
        <v>113660.58208365094</v>
      </c>
      <c r="K8455">
        <v>148701.46537663945</v>
      </c>
      <c r="M8455">
        <v>87107.894387869848</v>
      </c>
    </row>
    <row r="8456" spans="1:13" x14ac:dyDescent="0.35">
      <c r="A8456">
        <v>8455</v>
      </c>
      <c r="B8456">
        <v>66660.906446645997</v>
      </c>
      <c r="C8456">
        <v>106519.96458461101</v>
      </c>
      <c r="D8456" s="4">
        <f t="shared" si="397"/>
        <v>39859.05813796501</v>
      </c>
      <c r="E8456">
        <v>0.29962789024094899</v>
      </c>
      <c r="F8456">
        <v>0.63400342583103397</v>
      </c>
      <c r="G8456" s="4">
        <f t="shared" si="398"/>
        <v>0.33437553559008498</v>
      </c>
      <c r="I8456">
        <f t="shared" si="396"/>
        <v>119204.4689143428</v>
      </c>
      <c r="K8456">
        <v>148712.77958434718</v>
      </c>
      <c r="M8456">
        <v>100886.91299463593</v>
      </c>
    </row>
    <row r="8457" spans="1:13" x14ac:dyDescent="0.35">
      <c r="A8457">
        <v>8456</v>
      </c>
      <c r="B8457">
        <v>63191.7744613705</v>
      </c>
      <c r="C8457">
        <v>95911.912875237904</v>
      </c>
      <c r="D8457" s="4">
        <f t="shared" si="397"/>
        <v>32720.138413867404</v>
      </c>
      <c r="E8457">
        <v>0.36161318940466602</v>
      </c>
      <c r="F8457">
        <v>0.61436978375936102</v>
      </c>
      <c r="G8457" s="4">
        <f t="shared" si="398"/>
        <v>0.252756594354695</v>
      </c>
      <c r="I8457">
        <f t="shared" si="396"/>
        <v>129453.15431790879</v>
      </c>
      <c r="K8457">
        <v>148716.57354739751</v>
      </c>
      <c r="M8457">
        <v>93443.724487988933</v>
      </c>
    </row>
    <row r="8458" spans="1:13" x14ac:dyDescent="0.35">
      <c r="A8458">
        <v>8457</v>
      </c>
      <c r="B8458">
        <v>54504.075228346199</v>
      </c>
      <c r="C8458">
        <v>84905.060018539894</v>
      </c>
      <c r="D8458" s="4">
        <f t="shared" si="397"/>
        <v>30400.984790193696</v>
      </c>
      <c r="E8458">
        <v>0.30916912613938602</v>
      </c>
      <c r="F8458">
        <v>0.59227225805338501</v>
      </c>
      <c r="G8458" s="4">
        <f t="shared" si="398"/>
        <v>0.283103131913999</v>
      </c>
      <c r="I8458">
        <f t="shared" si="396"/>
        <v>107384.84093997555</v>
      </c>
      <c r="K8458">
        <v>148765.44443925802</v>
      </c>
      <c r="M8458">
        <v>96840.631203283279</v>
      </c>
    </row>
    <row r="8459" spans="1:13" x14ac:dyDescent="0.35">
      <c r="A8459">
        <v>8458</v>
      </c>
      <c r="B8459">
        <v>56223.582105783003</v>
      </c>
      <c r="C8459">
        <v>90825.278651522298</v>
      </c>
      <c r="D8459" s="4">
        <f t="shared" si="397"/>
        <v>34601.696545739294</v>
      </c>
      <c r="E8459">
        <v>0.37745975920902203</v>
      </c>
      <c r="F8459">
        <v>0.66956145005710799</v>
      </c>
      <c r="G8459" s="4">
        <f t="shared" si="398"/>
        <v>0.29210169084808596</v>
      </c>
      <c r="I8459">
        <f t="shared" si="396"/>
        <v>118457.70712684674</v>
      </c>
      <c r="K8459">
        <v>148785.02145880263</v>
      </c>
      <c r="M8459">
        <v>88827.958666600112</v>
      </c>
    </row>
    <row r="8460" spans="1:13" x14ac:dyDescent="0.35">
      <c r="A8460">
        <v>8459</v>
      </c>
      <c r="B8460">
        <v>59283.294995569398</v>
      </c>
      <c r="C8460">
        <v>101787.210769023</v>
      </c>
      <c r="D8460" s="4">
        <f t="shared" si="397"/>
        <v>42503.915773453606</v>
      </c>
      <c r="E8460">
        <v>0.34852717178145198</v>
      </c>
      <c r="F8460">
        <v>0.66786151952539696</v>
      </c>
      <c r="G8460" s="4">
        <f t="shared" si="398"/>
        <v>0.31933434774394498</v>
      </c>
      <c r="I8460">
        <f t="shared" si="396"/>
        <v>133101.60987610059</v>
      </c>
      <c r="K8460">
        <v>148792.80228416188</v>
      </c>
      <c r="M8460">
        <v>95849.8734545076</v>
      </c>
    </row>
    <row r="8461" spans="1:13" x14ac:dyDescent="0.35">
      <c r="A8461">
        <v>8460</v>
      </c>
      <c r="B8461">
        <v>59403.684057877697</v>
      </c>
      <c r="C8461">
        <v>97691.928749259299</v>
      </c>
      <c r="D8461" s="4">
        <f t="shared" si="397"/>
        <v>38288.244691381602</v>
      </c>
      <c r="E8461">
        <v>0.31554083593840199</v>
      </c>
      <c r="F8461">
        <v>0.70239813072606105</v>
      </c>
      <c r="G8461" s="4">
        <f t="shared" si="398"/>
        <v>0.38685729478765907</v>
      </c>
      <c r="I8461">
        <f t="shared" si="396"/>
        <v>98972.528648832958</v>
      </c>
      <c r="K8461">
        <v>148802.70821189054</v>
      </c>
      <c r="M8461">
        <v>103101.6969930362</v>
      </c>
    </row>
    <row r="8462" spans="1:13" x14ac:dyDescent="0.35">
      <c r="A8462">
        <v>8461</v>
      </c>
      <c r="B8462">
        <v>57548.059259797803</v>
      </c>
      <c r="C8462">
        <v>105136.573610334</v>
      </c>
      <c r="D8462" s="4">
        <f t="shared" si="397"/>
        <v>47588.514350536199</v>
      </c>
      <c r="E8462">
        <v>0.316729110899377</v>
      </c>
      <c r="F8462">
        <v>0.615633190488862</v>
      </c>
      <c r="G8462" s="4">
        <f t="shared" si="398"/>
        <v>0.29890407958948501</v>
      </c>
      <c r="I8462">
        <f t="shared" si="396"/>
        <v>159209.98607946164</v>
      </c>
      <c r="K8462">
        <v>148811.515862125</v>
      </c>
      <c r="M8462">
        <v>97650.164468008094</v>
      </c>
    </row>
    <row r="8463" spans="1:13" x14ac:dyDescent="0.35">
      <c r="A8463">
        <v>8462</v>
      </c>
      <c r="B8463">
        <v>56066.682798686197</v>
      </c>
      <c r="C8463">
        <v>90644.782974024594</v>
      </c>
      <c r="D8463" s="4">
        <f t="shared" si="397"/>
        <v>34578.100175338397</v>
      </c>
      <c r="E8463">
        <v>0.34360784390771398</v>
      </c>
      <c r="F8463">
        <v>0.64613925447903298</v>
      </c>
      <c r="G8463" s="4">
        <f t="shared" si="398"/>
        <v>0.30253141057131899</v>
      </c>
      <c r="I8463">
        <f t="shared" si="396"/>
        <v>114295.901076979</v>
      </c>
      <c r="K8463">
        <v>148817.47018405882</v>
      </c>
      <c r="M8463">
        <v>92127.694085315583</v>
      </c>
    </row>
    <row r="8464" spans="1:13" x14ac:dyDescent="0.35">
      <c r="A8464">
        <v>8463</v>
      </c>
      <c r="B8464">
        <v>51623.966012564597</v>
      </c>
      <c r="C8464">
        <v>92899.375147055296</v>
      </c>
      <c r="D8464" s="4">
        <f t="shared" si="397"/>
        <v>41275.409134490699</v>
      </c>
      <c r="E8464">
        <v>0.33631196959441401</v>
      </c>
      <c r="F8464">
        <v>0.64277229735855601</v>
      </c>
      <c r="G8464" s="4">
        <f t="shared" si="398"/>
        <v>0.306460327764142</v>
      </c>
      <c r="I8464">
        <f t="shared" si="396"/>
        <v>134684.34702666337</v>
      </c>
      <c r="K8464">
        <v>148828.20976231704</v>
      </c>
      <c r="M8464">
        <v>98409.124707696246</v>
      </c>
    </row>
    <row r="8465" spans="1:13" x14ac:dyDescent="0.35">
      <c r="A8465">
        <v>8464</v>
      </c>
      <c r="B8465">
        <v>59243.521907724302</v>
      </c>
      <c r="C8465">
        <v>91837.177145616894</v>
      </c>
      <c r="D8465" s="4">
        <f t="shared" si="397"/>
        <v>32593.655237892592</v>
      </c>
      <c r="E8465">
        <v>0.38819359499064798</v>
      </c>
      <c r="F8465">
        <v>0.68185984050813697</v>
      </c>
      <c r="G8465" s="4">
        <f t="shared" si="398"/>
        <v>0.29366624551748899</v>
      </c>
      <c r="I8465">
        <f t="shared" si="396"/>
        <v>110988.7695143755</v>
      </c>
      <c r="K8465">
        <v>148908.86476094232</v>
      </c>
      <c r="M8465">
        <v>99126.298440271683</v>
      </c>
    </row>
    <row r="8466" spans="1:13" x14ac:dyDescent="0.35">
      <c r="A8466">
        <v>8465</v>
      </c>
      <c r="B8466">
        <v>67866.188291108003</v>
      </c>
      <c r="C8466">
        <v>100643.431978465</v>
      </c>
      <c r="D8466" s="4">
        <f t="shared" si="397"/>
        <v>32777.243687356997</v>
      </c>
      <c r="E8466">
        <v>0.33591167267233502</v>
      </c>
      <c r="F8466">
        <v>0.52675262305785298</v>
      </c>
      <c r="G8466" s="4">
        <f t="shared" si="398"/>
        <v>0.19084095038551796</v>
      </c>
      <c r="I8466">
        <f t="shared" si="396"/>
        <v>171751.62679259173</v>
      </c>
      <c r="K8466">
        <v>148928.03049563023</v>
      </c>
      <c r="M8466">
        <v>92484.719418983019</v>
      </c>
    </row>
    <row r="8467" spans="1:13" x14ac:dyDescent="0.35">
      <c r="A8467">
        <v>8466</v>
      </c>
      <c r="B8467">
        <v>63182.206115181303</v>
      </c>
      <c r="C8467">
        <v>106383.36423086601</v>
      </c>
      <c r="D8467" s="4">
        <f t="shared" si="397"/>
        <v>43201.158115684702</v>
      </c>
      <c r="E8467">
        <v>0.38461292624618998</v>
      </c>
      <c r="F8467">
        <v>0.77065786794170399</v>
      </c>
      <c r="G8467" s="4">
        <f t="shared" si="398"/>
        <v>0.38604494169551401</v>
      </c>
      <c r="I8467">
        <f t="shared" si="396"/>
        <v>111907.06948767338</v>
      </c>
      <c r="K8467">
        <v>148929.35432762158</v>
      </c>
      <c r="M8467">
        <v>89234.55920141509</v>
      </c>
    </row>
    <row r="8468" spans="1:13" x14ac:dyDescent="0.35">
      <c r="A8468">
        <v>8467</v>
      </c>
      <c r="B8468">
        <v>57312.447443536897</v>
      </c>
      <c r="C8468">
        <v>95210.634006963301</v>
      </c>
      <c r="D8468" s="4">
        <f t="shared" si="397"/>
        <v>37898.186563426403</v>
      </c>
      <c r="E8468">
        <v>0.297863963267821</v>
      </c>
      <c r="F8468">
        <v>0.44187019043232201</v>
      </c>
      <c r="G8468" s="4">
        <f t="shared" si="398"/>
        <v>0.14400622716450101</v>
      </c>
      <c r="I8468">
        <f t="shared" si="396"/>
        <v>263170.47053898993</v>
      </c>
      <c r="K8468">
        <v>148930.89847466859</v>
      </c>
      <c r="M8468">
        <v>97677.266729229261</v>
      </c>
    </row>
    <row r="8469" spans="1:13" x14ac:dyDescent="0.35">
      <c r="A8469">
        <v>8468</v>
      </c>
      <c r="B8469">
        <v>61364.049869795199</v>
      </c>
      <c r="C8469">
        <v>93421.395022701603</v>
      </c>
      <c r="D8469" s="4">
        <f t="shared" si="397"/>
        <v>32057.345152906404</v>
      </c>
      <c r="E8469">
        <v>0.37601224114515602</v>
      </c>
      <c r="F8469">
        <v>0.643000059671478</v>
      </c>
      <c r="G8469" s="4">
        <f t="shared" si="398"/>
        <v>0.26698781852632197</v>
      </c>
      <c r="I8469">
        <f t="shared" si="396"/>
        <v>120070.44115290194</v>
      </c>
      <c r="K8469">
        <v>148947.61382461319</v>
      </c>
      <c r="M8469">
        <v>91285.192510511377</v>
      </c>
    </row>
    <row r="8470" spans="1:13" x14ac:dyDescent="0.35">
      <c r="A8470">
        <v>8469</v>
      </c>
      <c r="B8470">
        <v>56437.450891127497</v>
      </c>
      <c r="C8470">
        <v>101608.819241429</v>
      </c>
      <c r="D8470" s="4">
        <f t="shared" si="397"/>
        <v>45171.368350301498</v>
      </c>
      <c r="E8470">
        <v>0.36064207128664899</v>
      </c>
      <c r="F8470">
        <v>0.68534966368259198</v>
      </c>
      <c r="G8470" s="4">
        <f t="shared" si="398"/>
        <v>0.32470759239594299</v>
      </c>
      <c r="I8470">
        <f t="shared" si="396"/>
        <v>139113.98873365513</v>
      </c>
      <c r="K8470">
        <v>148948.13800477292</v>
      </c>
      <c r="M8470">
        <v>92184.723663365963</v>
      </c>
    </row>
    <row r="8471" spans="1:13" x14ac:dyDescent="0.35">
      <c r="A8471">
        <v>8470</v>
      </c>
      <c r="B8471">
        <v>58664.8267356664</v>
      </c>
      <c r="C8471">
        <v>96727.5703995558</v>
      </c>
      <c r="D8471" s="4">
        <f t="shared" si="397"/>
        <v>38062.7436638894</v>
      </c>
      <c r="E8471">
        <v>0.35955796303452697</v>
      </c>
      <c r="F8471">
        <v>0.717244320678187</v>
      </c>
      <c r="G8471" s="4">
        <f t="shared" si="398"/>
        <v>0.35768635764366002</v>
      </c>
      <c r="I8471">
        <f t="shared" si="396"/>
        <v>106413.74167758691</v>
      </c>
      <c r="K8471">
        <v>148957.57507773509</v>
      </c>
      <c r="M8471">
        <v>94408.119881862556</v>
      </c>
    </row>
    <row r="8472" spans="1:13" x14ac:dyDescent="0.35">
      <c r="A8472">
        <v>8471</v>
      </c>
      <c r="B8472">
        <v>64940.438176168696</v>
      </c>
      <c r="C8472">
        <v>94781.669837007605</v>
      </c>
      <c r="D8472" s="4">
        <f t="shared" si="397"/>
        <v>29841.231660838908</v>
      </c>
      <c r="E8472">
        <v>0.42086984294111601</v>
      </c>
      <c r="F8472">
        <v>0.59537565105826595</v>
      </c>
      <c r="G8472" s="4">
        <f t="shared" si="398"/>
        <v>0.17450580811714994</v>
      </c>
      <c r="I8472">
        <f t="shared" si="396"/>
        <v>171004.23179500003</v>
      </c>
      <c r="K8472">
        <v>148960.39997173482</v>
      </c>
      <c r="M8472">
        <v>100986.78496376199</v>
      </c>
    </row>
    <row r="8473" spans="1:13" x14ac:dyDescent="0.35">
      <c r="A8473">
        <v>8472</v>
      </c>
      <c r="B8473">
        <v>62554.532846050599</v>
      </c>
      <c r="C8473">
        <v>107456.214498314</v>
      </c>
      <c r="D8473" s="4">
        <f t="shared" si="397"/>
        <v>44901.681652263404</v>
      </c>
      <c r="E8473">
        <v>0.33207666269395703</v>
      </c>
      <c r="F8473">
        <v>0.67363815820280704</v>
      </c>
      <c r="G8473" s="4">
        <f t="shared" si="398"/>
        <v>0.34156149550885001</v>
      </c>
      <c r="I8473">
        <f t="shared" si="396"/>
        <v>131460.02181940904</v>
      </c>
      <c r="K8473">
        <v>148970.45384032867</v>
      </c>
      <c r="M8473">
        <v>92531.754923777087</v>
      </c>
    </row>
    <row r="8474" spans="1:13" x14ac:dyDescent="0.35">
      <c r="A8474">
        <v>8473</v>
      </c>
      <c r="B8474">
        <v>58198.220216985297</v>
      </c>
      <c r="C8474">
        <v>81318.171780340694</v>
      </c>
      <c r="D8474" s="4">
        <f t="shared" si="397"/>
        <v>23119.951563355397</v>
      </c>
      <c r="E8474">
        <v>0.33395767228773099</v>
      </c>
      <c r="F8474">
        <v>0.52121278291839601</v>
      </c>
      <c r="G8474" s="4">
        <f t="shared" si="398"/>
        <v>0.18725511063066502</v>
      </c>
      <c r="I8474">
        <f t="shared" si="396"/>
        <v>123467.66657256326</v>
      </c>
      <c r="K8474">
        <v>148970.75957505428</v>
      </c>
      <c r="M8474">
        <v>91517.416419382032</v>
      </c>
    </row>
    <row r="8475" spans="1:13" x14ac:dyDescent="0.35">
      <c r="A8475">
        <v>8474</v>
      </c>
      <c r="B8475">
        <v>67673.591078419297</v>
      </c>
      <c r="C8475">
        <v>106700.929680418</v>
      </c>
      <c r="D8475" s="4">
        <f t="shared" si="397"/>
        <v>39027.338601998708</v>
      </c>
      <c r="E8475">
        <v>0.41259176771947098</v>
      </c>
      <c r="F8475">
        <v>0.65049410094204996</v>
      </c>
      <c r="G8475" s="4">
        <f t="shared" si="398"/>
        <v>0.23790233322257898</v>
      </c>
      <c r="I8475">
        <f t="shared" si="396"/>
        <v>164047.73367853073</v>
      </c>
      <c r="K8475">
        <v>148982.96379176882</v>
      </c>
      <c r="M8475">
        <v>88028.521917835096</v>
      </c>
    </row>
    <row r="8476" spans="1:13" x14ac:dyDescent="0.35">
      <c r="A8476">
        <v>8475</v>
      </c>
      <c r="B8476">
        <v>69923.829613378199</v>
      </c>
      <c r="C8476">
        <v>99707.962440745905</v>
      </c>
      <c r="D8476" s="4">
        <f t="shared" si="397"/>
        <v>29784.132827367706</v>
      </c>
      <c r="E8476">
        <v>0.35721616078319501</v>
      </c>
      <c r="F8476">
        <v>0.62328292349206105</v>
      </c>
      <c r="G8476" s="4">
        <f t="shared" si="398"/>
        <v>0.26606676270886603</v>
      </c>
      <c r="I8476">
        <f t="shared" si="396"/>
        <v>111942.3280237296</v>
      </c>
      <c r="K8476">
        <v>148986.14849717016</v>
      </c>
      <c r="M8476">
        <v>92051.715103525232</v>
      </c>
    </row>
    <row r="8477" spans="1:13" x14ac:dyDescent="0.35">
      <c r="A8477">
        <v>8476</v>
      </c>
      <c r="B8477">
        <v>65696.777996246805</v>
      </c>
      <c r="C8477">
        <v>100102.96525558</v>
      </c>
      <c r="D8477" s="4">
        <f t="shared" si="397"/>
        <v>34406.187259333194</v>
      </c>
      <c r="E8477">
        <v>0.43750866966180701</v>
      </c>
      <c r="F8477">
        <v>0.77463585747152497</v>
      </c>
      <c r="G8477" s="4">
        <f t="shared" si="398"/>
        <v>0.33712718780971795</v>
      </c>
      <c r="I8477">
        <f t="shared" si="396"/>
        <v>102056.99363159285</v>
      </c>
      <c r="K8477">
        <v>148991.3825219085</v>
      </c>
      <c r="M8477">
        <v>90620.66587329701</v>
      </c>
    </row>
    <row r="8478" spans="1:13" x14ac:dyDescent="0.35">
      <c r="A8478">
        <v>8477</v>
      </c>
      <c r="B8478">
        <v>52970.5878236645</v>
      </c>
      <c r="C8478">
        <v>103428.381795737</v>
      </c>
      <c r="D8478" s="4">
        <f t="shared" si="397"/>
        <v>50457.793972072504</v>
      </c>
      <c r="E8478">
        <v>0.39114830993167199</v>
      </c>
      <c r="F8478">
        <v>0.75833032889241603</v>
      </c>
      <c r="G8478" s="4">
        <f t="shared" si="398"/>
        <v>0.36718201896074404</v>
      </c>
      <c r="I8478">
        <f t="shared" si="396"/>
        <v>137419.02208306943</v>
      </c>
      <c r="K8478">
        <v>149000.47649614213</v>
      </c>
      <c r="M8478">
        <v>101167.53306927676</v>
      </c>
    </row>
    <row r="8479" spans="1:13" x14ac:dyDescent="0.35">
      <c r="A8479">
        <v>8478</v>
      </c>
      <c r="B8479">
        <v>62745.248294377503</v>
      </c>
      <c r="C8479">
        <v>94480.551499083202</v>
      </c>
      <c r="D8479" s="4">
        <f t="shared" si="397"/>
        <v>31735.303204705699</v>
      </c>
      <c r="E8479">
        <v>0.31383525565571502</v>
      </c>
      <c r="F8479">
        <v>0.60404698537250301</v>
      </c>
      <c r="G8479" s="4">
        <f t="shared" si="398"/>
        <v>0.29021172971678799</v>
      </c>
      <c r="I8479">
        <f t="shared" si="396"/>
        <v>109352.24167429609</v>
      </c>
      <c r="K8479">
        <v>149018.01495962217</v>
      </c>
      <c r="M8479">
        <v>96600.135127407033</v>
      </c>
    </row>
    <row r="8480" spans="1:13" x14ac:dyDescent="0.35">
      <c r="A8480">
        <v>8479</v>
      </c>
      <c r="B8480">
        <v>63148.425902229501</v>
      </c>
      <c r="C8480">
        <v>97519.687189141696</v>
      </c>
      <c r="D8480" s="4">
        <f t="shared" si="397"/>
        <v>34371.261286912195</v>
      </c>
      <c r="E8480">
        <v>0.416475140076704</v>
      </c>
      <c r="F8480">
        <v>0.67463810566349502</v>
      </c>
      <c r="G8480" s="4">
        <f t="shared" si="398"/>
        <v>0.25816296558679103</v>
      </c>
      <c r="I8480">
        <f t="shared" si="396"/>
        <v>133137.84651019986</v>
      </c>
      <c r="K8480">
        <v>149032.85689308855</v>
      </c>
      <c r="M8480">
        <v>91682.513964835016</v>
      </c>
    </row>
    <row r="8481" spans="1:13" x14ac:dyDescent="0.35">
      <c r="A8481">
        <v>8480</v>
      </c>
      <c r="B8481">
        <v>60845.3495533729</v>
      </c>
      <c r="C8481">
        <v>109666.11300182399</v>
      </c>
      <c r="D8481" s="4">
        <f t="shared" si="397"/>
        <v>48820.763448451093</v>
      </c>
      <c r="E8481">
        <v>0.32407705459851199</v>
      </c>
      <c r="F8481">
        <v>0.61548295571329403</v>
      </c>
      <c r="G8481" s="4">
        <f t="shared" si="398"/>
        <v>0.29140590111478204</v>
      </c>
      <c r="I8481">
        <f t="shared" si="396"/>
        <v>167535.26013607066</v>
      </c>
      <c r="K8481">
        <v>149036.90512222439</v>
      </c>
      <c r="M8481">
        <v>88901.553436158632</v>
      </c>
    </row>
    <row r="8482" spans="1:13" x14ac:dyDescent="0.35">
      <c r="A8482">
        <v>8481</v>
      </c>
      <c r="B8482">
        <v>69354.622135440106</v>
      </c>
      <c r="C8482">
        <v>104826.249411147</v>
      </c>
      <c r="D8482" s="4">
        <f t="shared" si="397"/>
        <v>35471.627275706895</v>
      </c>
      <c r="E8482">
        <v>0.38236603987464002</v>
      </c>
      <c r="F8482">
        <v>0.71063898429602301</v>
      </c>
      <c r="G8482" s="4">
        <f t="shared" si="398"/>
        <v>0.328272944421383</v>
      </c>
      <c r="I8482">
        <f t="shared" si="396"/>
        <v>108055.28715815896</v>
      </c>
      <c r="K8482">
        <v>149037.31419605884</v>
      </c>
      <c r="M8482">
        <v>95251.75664187003</v>
      </c>
    </row>
    <row r="8483" spans="1:13" x14ac:dyDescent="0.35">
      <c r="A8483">
        <v>8482</v>
      </c>
      <c r="B8483">
        <v>59975.105616114997</v>
      </c>
      <c r="C8483">
        <v>105603.177152032</v>
      </c>
      <c r="D8483" s="4">
        <f t="shared" si="397"/>
        <v>45628.071535917006</v>
      </c>
      <c r="E8483">
        <v>0.33451059142739198</v>
      </c>
      <c r="F8483">
        <v>0.69400306793114597</v>
      </c>
      <c r="G8483" s="4">
        <f t="shared" si="398"/>
        <v>0.35949247650375399</v>
      </c>
      <c r="I8483">
        <f t="shared" si="396"/>
        <v>126923.57842832501</v>
      </c>
      <c r="K8483">
        <v>149045.28137672189</v>
      </c>
      <c r="M8483">
        <v>102190.62452301412</v>
      </c>
    </row>
    <row r="8484" spans="1:13" x14ac:dyDescent="0.35">
      <c r="A8484">
        <v>8483</v>
      </c>
      <c r="B8484">
        <v>55178.6795231422</v>
      </c>
      <c r="C8484">
        <v>105517.050114766</v>
      </c>
      <c r="D8484" s="4">
        <f t="shared" si="397"/>
        <v>50338.370591623796</v>
      </c>
      <c r="E8484">
        <v>0.30357546643371602</v>
      </c>
      <c r="F8484">
        <v>0.67581258480961903</v>
      </c>
      <c r="G8484" s="4">
        <f t="shared" si="398"/>
        <v>0.37223711837590301</v>
      </c>
      <c r="I8484">
        <f t="shared" si="396"/>
        <v>135232.00161030068</v>
      </c>
      <c r="K8484">
        <v>149051.0198596647</v>
      </c>
      <c r="M8484">
        <v>96711.553208166471</v>
      </c>
    </row>
    <row r="8485" spans="1:13" x14ac:dyDescent="0.35">
      <c r="A8485">
        <v>8484</v>
      </c>
      <c r="B8485">
        <v>60377.644573476398</v>
      </c>
      <c r="C8485">
        <v>91943.116441258593</v>
      </c>
      <c r="D8485" s="4">
        <f t="shared" si="397"/>
        <v>31565.471867782195</v>
      </c>
      <c r="E8485">
        <v>0.29087686544442998</v>
      </c>
      <c r="F8485">
        <v>0.56263170732012402</v>
      </c>
      <c r="G8485" s="4">
        <f t="shared" si="398"/>
        <v>0.27175484187569404</v>
      </c>
      <c r="I8485">
        <f t="shared" si="396"/>
        <v>116154.22065679646</v>
      </c>
      <c r="K8485">
        <v>149068.24835219723</v>
      </c>
      <c r="M8485">
        <v>94281.520187137008</v>
      </c>
    </row>
    <row r="8486" spans="1:13" x14ac:dyDescent="0.35">
      <c r="A8486">
        <v>8485</v>
      </c>
      <c r="B8486">
        <v>55822.771836255401</v>
      </c>
      <c r="C8486">
        <v>97063.353071990903</v>
      </c>
      <c r="D8486" s="4">
        <f t="shared" si="397"/>
        <v>41240.581235735503</v>
      </c>
      <c r="E8486">
        <v>0.34000481419776701</v>
      </c>
      <c r="F8486">
        <v>0.66192255374961495</v>
      </c>
      <c r="G8486" s="4">
        <f t="shared" si="398"/>
        <v>0.32191773955184794</v>
      </c>
      <c r="I8486">
        <f t="shared" si="396"/>
        <v>128109.0669099126</v>
      </c>
      <c r="K8486">
        <v>149114.5824582791</v>
      </c>
      <c r="M8486">
        <v>93702.496275616446</v>
      </c>
    </row>
    <row r="8487" spans="1:13" x14ac:dyDescent="0.35">
      <c r="A8487">
        <v>8486</v>
      </c>
      <c r="B8487">
        <v>58653.770230064103</v>
      </c>
      <c r="C8487">
        <v>103424.420804644</v>
      </c>
      <c r="D8487" s="4">
        <f t="shared" si="397"/>
        <v>44770.6505745799</v>
      </c>
      <c r="E8487">
        <v>0.35139638079659802</v>
      </c>
      <c r="F8487">
        <v>0.68566294203674305</v>
      </c>
      <c r="G8487" s="4">
        <f t="shared" si="398"/>
        <v>0.33426656124014503</v>
      </c>
      <c r="I8487">
        <f t="shared" si="396"/>
        <v>133936.970567677</v>
      </c>
      <c r="K8487">
        <v>149120.57427872735</v>
      </c>
      <c r="M8487">
        <v>95376.500860773187</v>
      </c>
    </row>
    <row r="8488" spans="1:13" x14ac:dyDescent="0.35">
      <c r="A8488">
        <v>8487</v>
      </c>
      <c r="B8488">
        <v>62812.061626918301</v>
      </c>
      <c r="C8488">
        <v>99288.899472308796</v>
      </c>
      <c r="D8488" s="4">
        <f t="shared" si="397"/>
        <v>36476.837845390495</v>
      </c>
      <c r="E8488">
        <v>0.30167128952977201</v>
      </c>
      <c r="F8488">
        <v>0.58214836941076098</v>
      </c>
      <c r="G8488" s="4">
        <f t="shared" si="398"/>
        <v>0.28047707988098897</v>
      </c>
      <c r="I8488">
        <f t="shared" si="396"/>
        <v>130052.82948919825</v>
      </c>
      <c r="K8488">
        <v>149122.21293431518</v>
      </c>
      <c r="M8488">
        <v>100359.1327748468</v>
      </c>
    </row>
    <row r="8489" spans="1:13" x14ac:dyDescent="0.35">
      <c r="A8489">
        <v>8488</v>
      </c>
      <c r="B8489">
        <v>54334.823744155598</v>
      </c>
      <c r="C8489">
        <v>92295.889736822995</v>
      </c>
      <c r="D8489" s="4">
        <f t="shared" si="397"/>
        <v>37961.065992667398</v>
      </c>
      <c r="E8489">
        <v>0.296411123622151</v>
      </c>
      <c r="F8489">
        <v>0.54533733151082198</v>
      </c>
      <c r="G8489" s="4">
        <f t="shared" si="398"/>
        <v>0.24892620788867098</v>
      </c>
      <c r="I8489">
        <f t="shared" si="396"/>
        <v>152499.27404046178</v>
      </c>
      <c r="K8489">
        <v>149123.84925531689</v>
      </c>
      <c r="M8489">
        <v>104117.08280292214</v>
      </c>
    </row>
    <row r="8490" spans="1:13" x14ac:dyDescent="0.35">
      <c r="A8490">
        <v>8489</v>
      </c>
      <c r="B8490">
        <v>57672.378308910702</v>
      </c>
      <c r="C8490">
        <v>92398.172843734501</v>
      </c>
      <c r="D8490" s="4">
        <f t="shared" si="397"/>
        <v>34725.794534823799</v>
      </c>
      <c r="E8490">
        <v>0.30646504172005701</v>
      </c>
      <c r="F8490">
        <v>0.62822956978295996</v>
      </c>
      <c r="G8490" s="4">
        <f t="shared" si="398"/>
        <v>0.32176452806290295</v>
      </c>
      <c r="I8490">
        <f t="shared" si="396"/>
        <v>107923.00426613564</v>
      </c>
      <c r="K8490">
        <v>149128.12843386485</v>
      </c>
      <c r="M8490">
        <v>98890.29150362793</v>
      </c>
    </row>
    <row r="8491" spans="1:13" x14ac:dyDescent="0.35">
      <c r="A8491">
        <v>8490</v>
      </c>
      <c r="B8491">
        <v>64969.628410510297</v>
      </c>
      <c r="C8491">
        <v>94596.539902518605</v>
      </c>
      <c r="D8491" s="4">
        <f t="shared" si="397"/>
        <v>29626.911492008308</v>
      </c>
      <c r="E8491">
        <v>0.387898928498915</v>
      </c>
      <c r="F8491">
        <v>0.66288996295387703</v>
      </c>
      <c r="G8491" s="4">
        <f t="shared" si="398"/>
        <v>0.27499103445496204</v>
      </c>
      <c r="I8491">
        <f t="shared" si="396"/>
        <v>107737.73607103033</v>
      </c>
      <c r="K8491">
        <v>149150.87429344348</v>
      </c>
      <c r="M8491">
        <v>99418.81797330454</v>
      </c>
    </row>
    <row r="8492" spans="1:13" x14ac:dyDescent="0.35">
      <c r="A8492">
        <v>8491</v>
      </c>
      <c r="B8492">
        <v>56762.4349573988</v>
      </c>
      <c r="C8492">
        <v>90530.807507392805</v>
      </c>
      <c r="D8492" s="4">
        <f t="shared" si="397"/>
        <v>33768.372549994005</v>
      </c>
      <c r="E8492">
        <v>0.322606548735133</v>
      </c>
      <c r="F8492">
        <v>0.64895807643344405</v>
      </c>
      <c r="G8492" s="4">
        <f t="shared" si="398"/>
        <v>0.32635152769831105</v>
      </c>
      <c r="I8492">
        <f t="shared" si="396"/>
        <v>103472.38999662499</v>
      </c>
      <c r="K8492">
        <v>149152.74645537982</v>
      </c>
      <c r="M8492">
        <v>94658.46823001928</v>
      </c>
    </row>
    <row r="8493" spans="1:13" x14ac:dyDescent="0.35">
      <c r="A8493">
        <v>8492</v>
      </c>
      <c r="B8493">
        <v>55852.591485202996</v>
      </c>
      <c r="C8493">
        <v>105884.682174524</v>
      </c>
      <c r="D8493" s="4">
        <f t="shared" si="397"/>
        <v>50032.090689321005</v>
      </c>
      <c r="E8493">
        <v>0.34101085713249502</v>
      </c>
      <c r="F8493">
        <v>0.63765303352319203</v>
      </c>
      <c r="G8493" s="4">
        <f t="shared" si="398"/>
        <v>0.29664217639069701</v>
      </c>
      <c r="I8493">
        <f t="shared" si="396"/>
        <v>168661.41995744224</v>
      </c>
      <c r="K8493">
        <v>149157.57168148801</v>
      </c>
      <c r="M8493">
        <v>87486.875051634983</v>
      </c>
    </row>
    <row r="8494" spans="1:13" x14ac:dyDescent="0.35">
      <c r="A8494">
        <v>8493</v>
      </c>
      <c r="B8494">
        <v>59300.691962391204</v>
      </c>
      <c r="C8494">
        <v>96362.303847143907</v>
      </c>
      <c r="D8494" s="4">
        <f t="shared" si="397"/>
        <v>37061.611884752703</v>
      </c>
      <c r="E8494">
        <v>0.31221478541570702</v>
      </c>
      <c r="F8494">
        <v>0.674363244485645</v>
      </c>
      <c r="G8494" s="4">
        <f t="shared" si="398"/>
        <v>0.36214845906993798</v>
      </c>
      <c r="I8494">
        <f t="shared" si="396"/>
        <v>102338.17363170219</v>
      </c>
      <c r="K8494">
        <v>149179.96608342914</v>
      </c>
      <c r="M8494">
        <v>93262.103417343518</v>
      </c>
    </row>
    <row r="8495" spans="1:13" x14ac:dyDescent="0.35">
      <c r="A8495">
        <v>8494</v>
      </c>
      <c r="B8495">
        <v>68409.844522657004</v>
      </c>
      <c r="C8495">
        <v>107811.67989935901</v>
      </c>
      <c r="D8495" s="4">
        <f t="shared" si="397"/>
        <v>39401.835376702002</v>
      </c>
      <c r="E8495">
        <v>0.34309687401551398</v>
      </c>
      <c r="F8495">
        <v>0.65212258585563998</v>
      </c>
      <c r="G8495" s="4">
        <f t="shared" si="398"/>
        <v>0.30902571184012601</v>
      </c>
      <c r="I8495">
        <f t="shared" si="396"/>
        <v>127503.42080624826</v>
      </c>
      <c r="K8495">
        <v>149189.40003791524</v>
      </c>
      <c r="M8495">
        <v>97974.339025574824</v>
      </c>
    </row>
    <row r="8496" spans="1:13" x14ac:dyDescent="0.35">
      <c r="A8496">
        <v>8495</v>
      </c>
      <c r="B8496">
        <v>57243.1325579474</v>
      </c>
      <c r="C8496">
        <v>91394.787520518599</v>
      </c>
      <c r="D8496" s="4">
        <f t="shared" si="397"/>
        <v>34151.6549625712</v>
      </c>
      <c r="E8496">
        <v>0.32064488283165099</v>
      </c>
      <c r="F8496">
        <v>0.607569612740537</v>
      </c>
      <c r="G8496" s="4">
        <f t="shared" si="398"/>
        <v>0.28692472990888601</v>
      </c>
      <c r="I8496">
        <f t="shared" si="396"/>
        <v>119026.52996629527</v>
      </c>
      <c r="K8496">
        <v>149195.15991602454</v>
      </c>
      <c r="M8496">
        <v>88336.436746977735</v>
      </c>
    </row>
    <row r="8497" spans="1:13" x14ac:dyDescent="0.35">
      <c r="A8497">
        <v>8496</v>
      </c>
      <c r="B8497">
        <v>60096.283699069201</v>
      </c>
      <c r="C8497">
        <v>88681.677753820404</v>
      </c>
      <c r="D8497" s="4">
        <f t="shared" si="397"/>
        <v>28585.394054751203</v>
      </c>
      <c r="E8497">
        <v>0.339605845163931</v>
      </c>
      <c r="F8497">
        <v>0.59213348198107696</v>
      </c>
      <c r="G8497" s="4">
        <f t="shared" si="398"/>
        <v>0.25252763681714596</v>
      </c>
      <c r="I8497">
        <f t="shared" si="396"/>
        <v>113197.09167297895</v>
      </c>
      <c r="K8497">
        <v>149221.62599011586</v>
      </c>
      <c r="M8497">
        <v>103034.11388011106</v>
      </c>
    </row>
    <row r="8498" spans="1:13" x14ac:dyDescent="0.35">
      <c r="A8498">
        <v>8497</v>
      </c>
      <c r="B8498">
        <v>58405.077530061797</v>
      </c>
      <c r="C8498">
        <v>101005.389666057</v>
      </c>
      <c r="D8498" s="4">
        <f t="shared" si="397"/>
        <v>42600.312135995206</v>
      </c>
      <c r="E8498">
        <v>0.32675868275062597</v>
      </c>
      <c r="F8498">
        <v>0.69904057152147803</v>
      </c>
      <c r="G8498" s="4">
        <f t="shared" si="398"/>
        <v>0.37228188877085205</v>
      </c>
      <c r="I8498">
        <f t="shared" si="396"/>
        <v>114430.25680525829</v>
      </c>
      <c r="K8498">
        <v>149223.57077125597</v>
      </c>
      <c r="M8498">
        <v>93275.157667866923</v>
      </c>
    </row>
    <row r="8499" spans="1:13" x14ac:dyDescent="0.35">
      <c r="A8499">
        <v>8498</v>
      </c>
      <c r="B8499">
        <v>64463.899806287001</v>
      </c>
      <c r="C8499">
        <v>99151.547108468396</v>
      </c>
      <c r="D8499" s="4">
        <f t="shared" si="397"/>
        <v>34687.647302181394</v>
      </c>
      <c r="E8499">
        <v>0.31740228925443398</v>
      </c>
      <c r="F8499">
        <v>0.64332924390007695</v>
      </c>
      <c r="G8499" s="4">
        <f t="shared" si="398"/>
        <v>0.32592695464564297</v>
      </c>
      <c r="I8499">
        <f t="shared" si="396"/>
        <v>106427.67285048513</v>
      </c>
      <c r="K8499">
        <v>149239.87771014136</v>
      </c>
      <c r="M8499">
        <v>90382.950882307443</v>
      </c>
    </row>
    <row r="8500" spans="1:13" x14ac:dyDescent="0.35">
      <c r="A8500">
        <v>8499</v>
      </c>
      <c r="B8500">
        <v>54614.550982007298</v>
      </c>
      <c r="C8500">
        <v>90691.946844804101</v>
      </c>
      <c r="D8500" s="4">
        <f t="shared" si="397"/>
        <v>36077.395862796802</v>
      </c>
      <c r="E8500">
        <v>0.30798758147689398</v>
      </c>
      <c r="F8500">
        <v>0.58262445771009996</v>
      </c>
      <c r="G8500" s="4">
        <f t="shared" si="398"/>
        <v>0.27463687623320598</v>
      </c>
      <c r="I8500">
        <f t="shared" si="396"/>
        <v>131363.98999878636</v>
      </c>
      <c r="K8500">
        <v>149244.70907862514</v>
      </c>
      <c r="M8500">
        <v>100424.23963938188</v>
      </c>
    </row>
    <row r="8501" spans="1:13" x14ac:dyDescent="0.35">
      <c r="A8501">
        <v>8500</v>
      </c>
      <c r="B8501">
        <v>64044.302473253003</v>
      </c>
      <c r="C8501">
        <v>103818.18503748599</v>
      </c>
      <c r="D8501" s="4">
        <f t="shared" si="397"/>
        <v>39773.88256423299</v>
      </c>
      <c r="E8501">
        <v>0.33571726969038401</v>
      </c>
      <c r="F8501">
        <v>0.75898134108829896</v>
      </c>
      <c r="G8501" s="4">
        <f t="shared" si="398"/>
        <v>0.42326407139791494</v>
      </c>
      <c r="I8501">
        <f t="shared" si="396"/>
        <v>93969.427721260916</v>
      </c>
      <c r="K8501">
        <v>149247.36758714297</v>
      </c>
      <c r="M8501">
        <v>93555.376085452663</v>
      </c>
    </row>
    <row r="8502" spans="1:13" x14ac:dyDescent="0.35">
      <c r="A8502">
        <v>8501</v>
      </c>
      <c r="B8502">
        <v>62273.467098840898</v>
      </c>
      <c r="C8502">
        <v>112819.240230208</v>
      </c>
      <c r="D8502" s="4">
        <f t="shared" si="397"/>
        <v>50545.773131367103</v>
      </c>
      <c r="E8502">
        <v>0.36164822918610601</v>
      </c>
      <c r="F8502">
        <v>0.68552826202086203</v>
      </c>
      <c r="G8502" s="4">
        <f t="shared" si="398"/>
        <v>0.32388003283475603</v>
      </c>
      <c r="I8502">
        <f t="shared" si="396"/>
        <v>156063.25801861213</v>
      </c>
      <c r="K8502">
        <v>149269.81624328284</v>
      </c>
      <c r="M8502">
        <v>97529.337230528443</v>
      </c>
    </row>
    <row r="8503" spans="1:13" x14ac:dyDescent="0.35">
      <c r="A8503">
        <v>8502</v>
      </c>
      <c r="B8503">
        <v>55083.6704478592</v>
      </c>
      <c r="C8503">
        <v>86939.405410828898</v>
      </c>
      <c r="D8503" s="4">
        <f t="shared" si="397"/>
        <v>31855.734962969698</v>
      </c>
      <c r="E8503">
        <v>0.28944780201795101</v>
      </c>
      <c r="F8503">
        <v>0.58571130404980598</v>
      </c>
      <c r="G8503" s="4">
        <f t="shared" si="398"/>
        <v>0.29626350203185498</v>
      </c>
      <c r="I8503">
        <f t="shared" si="396"/>
        <v>107525.00643681885</v>
      </c>
      <c r="K8503">
        <v>149302.08078443326</v>
      </c>
      <c r="M8503">
        <v>98945.475774594481</v>
      </c>
    </row>
    <row r="8504" spans="1:13" x14ac:dyDescent="0.35">
      <c r="A8504">
        <v>8503</v>
      </c>
      <c r="B8504">
        <v>61102.013046279098</v>
      </c>
      <c r="C8504">
        <v>95990.462586590598</v>
      </c>
      <c r="D8504" s="4">
        <f t="shared" si="397"/>
        <v>34888.4495403115</v>
      </c>
      <c r="E8504">
        <v>0.317017726524643</v>
      </c>
      <c r="F8504">
        <v>0.65236088343145704</v>
      </c>
      <c r="G8504" s="4">
        <f t="shared" si="398"/>
        <v>0.33534315690681404</v>
      </c>
      <c r="I8504">
        <f t="shared" si="396"/>
        <v>104038.05421920802</v>
      </c>
      <c r="K8504">
        <v>149308.50430900237</v>
      </c>
      <c r="M8504">
        <v>96340.67009801809</v>
      </c>
    </row>
    <row r="8505" spans="1:13" x14ac:dyDescent="0.35">
      <c r="A8505">
        <v>8504</v>
      </c>
      <c r="B8505">
        <v>58222.916348942199</v>
      </c>
      <c r="C8505">
        <v>89828.338577094502</v>
      </c>
      <c r="D8505" s="4">
        <f t="shared" si="397"/>
        <v>31605.422228152303</v>
      </c>
      <c r="E8505">
        <v>0.29273900022070498</v>
      </c>
      <c r="F8505">
        <v>0.55301977694160398</v>
      </c>
      <c r="G8505" s="4">
        <f t="shared" si="398"/>
        <v>0.260280776720899</v>
      </c>
      <c r="I8505">
        <f t="shared" si="396"/>
        <v>121428.18469472692</v>
      </c>
      <c r="K8505">
        <v>149317.09068519477</v>
      </c>
      <c r="M8505">
        <v>98695.685800054969</v>
      </c>
    </row>
    <row r="8506" spans="1:13" x14ac:dyDescent="0.35">
      <c r="A8506">
        <v>8505</v>
      </c>
      <c r="B8506">
        <v>55787.6654625187</v>
      </c>
      <c r="C8506">
        <v>91074.646577788895</v>
      </c>
      <c r="D8506" s="4">
        <f t="shared" si="397"/>
        <v>35286.981115270195</v>
      </c>
      <c r="E8506">
        <v>0.38253711179387301</v>
      </c>
      <c r="F8506">
        <v>0.62454396670285495</v>
      </c>
      <c r="G8506" s="4">
        <f t="shared" si="398"/>
        <v>0.24200685490898194</v>
      </c>
      <c r="I8506">
        <f t="shared" si="396"/>
        <v>145809.84133090579</v>
      </c>
      <c r="K8506">
        <v>149323.47641938893</v>
      </c>
      <c r="M8506">
        <v>94066.477724494616</v>
      </c>
    </row>
    <row r="8507" spans="1:13" x14ac:dyDescent="0.35">
      <c r="A8507">
        <v>8506</v>
      </c>
      <c r="B8507">
        <v>53466.258216566202</v>
      </c>
      <c r="C8507">
        <v>89079.420340627199</v>
      </c>
      <c r="D8507" s="4">
        <f t="shared" si="397"/>
        <v>35613.162124060997</v>
      </c>
      <c r="E8507">
        <v>0.27848700385139202</v>
      </c>
      <c r="F8507">
        <v>0.63379704715947704</v>
      </c>
      <c r="G8507" s="4">
        <f t="shared" si="398"/>
        <v>0.35531004330808502</v>
      </c>
      <c r="I8507">
        <f t="shared" si="396"/>
        <v>100231.22845751156</v>
      </c>
      <c r="K8507">
        <v>149332.45031949077</v>
      </c>
      <c r="M8507">
        <v>93255.227069504297</v>
      </c>
    </row>
    <row r="8508" spans="1:13" x14ac:dyDescent="0.35">
      <c r="A8508">
        <v>8507</v>
      </c>
      <c r="B8508">
        <v>56010.6040804441</v>
      </c>
      <c r="C8508">
        <v>101084.21937369699</v>
      </c>
      <c r="D8508" s="4">
        <f t="shared" si="397"/>
        <v>45073.615293252893</v>
      </c>
      <c r="E8508">
        <v>0.26249331406996901</v>
      </c>
      <c r="F8508">
        <v>0.55702588240662698</v>
      </c>
      <c r="G8508" s="4">
        <f t="shared" si="398"/>
        <v>0.29453256833665797</v>
      </c>
      <c r="I8508">
        <f t="shared" si="396"/>
        <v>153034.40141713849</v>
      </c>
      <c r="K8508">
        <v>149342.98862726928</v>
      </c>
      <c r="M8508">
        <v>94320.328140099795</v>
      </c>
    </row>
    <row r="8509" spans="1:13" x14ac:dyDescent="0.35">
      <c r="A8509">
        <v>8508</v>
      </c>
      <c r="B8509">
        <v>62079.765352634902</v>
      </c>
      <c r="C8509">
        <v>110887.24675835299</v>
      </c>
      <c r="D8509" s="4">
        <f t="shared" si="397"/>
        <v>48807.481405718092</v>
      </c>
      <c r="E8509">
        <v>0.371085340391348</v>
      </c>
      <c r="F8509">
        <v>0.72730367240607396</v>
      </c>
      <c r="G8509" s="4">
        <f t="shared" si="398"/>
        <v>0.35621833201472597</v>
      </c>
      <c r="I8509">
        <f t="shared" si="396"/>
        <v>137015.63625226452</v>
      </c>
      <c r="K8509">
        <v>149352.79059504144</v>
      </c>
      <c r="M8509">
        <v>94776.918185126007</v>
      </c>
    </row>
    <row r="8510" spans="1:13" x14ac:dyDescent="0.35">
      <c r="A8510">
        <v>8509</v>
      </c>
      <c r="B8510">
        <v>52070.995177849101</v>
      </c>
      <c r="C8510">
        <v>82928.499713059296</v>
      </c>
      <c r="D8510" s="4">
        <f t="shared" si="397"/>
        <v>30857.504535210195</v>
      </c>
      <c r="E8510">
        <v>0.32569941028052302</v>
      </c>
      <c r="F8510">
        <v>0.65301366472999101</v>
      </c>
      <c r="G8510" s="4">
        <f t="shared" si="398"/>
        <v>0.32731425444946799</v>
      </c>
      <c r="I8510">
        <f t="shared" si="396"/>
        <v>94274.85700893632</v>
      </c>
      <c r="K8510">
        <v>149357.60237846253</v>
      </c>
      <c r="M8510">
        <v>93257.59862316036</v>
      </c>
    </row>
    <row r="8511" spans="1:13" x14ac:dyDescent="0.35">
      <c r="A8511">
        <v>8510</v>
      </c>
      <c r="B8511">
        <v>67722.873228390905</v>
      </c>
      <c r="C8511">
        <v>114736.519122535</v>
      </c>
      <c r="D8511" s="4">
        <f t="shared" si="397"/>
        <v>47013.645894144094</v>
      </c>
      <c r="E8511">
        <v>0.33842752971103601</v>
      </c>
      <c r="F8511">
        <v>0.70018221955915705</v>
      </c>
      <c r="G8511" s="4">
        <f t="shared" si="398"/>
        <v>0.36175468984812104</v>
      </c>
      <c r="I8511">
        <f t="shared" si="396"/>
        <v>129960.01769564422</v>
      </c>
      <c r="K8511">
        <v>149378.6373767847</v>
      </c>
      <c r="M8511">
        <v>104537.29926466012</v>
      </c>
    </row>
    <row r="8512" spans="1:13" x14ac:dyDescent="0.35">
      <c r="A8512">
        <v>8511</v>
      </c>
      <c r="B8512">
        <v>59425.292804969802</v>
      </c>
      <c r="C8512">
        <v>97448.425730306306</v>
      </c>
      <c r="D8512" s="4">
        <f t="shared" si="397"/>
        <v>38023.132925336504</v>
      </c>
      <c r="E8512">
        <v>0.311698147736854</v>
      </c>
      <c r="F8512">
        <v>0.66939166439291597</v>
      </c>
      <c r="G8512" s="4">
        <f t="shared" si="398"/>
        <v>0.35769351665606197</v>
      </c>
      <c r="I8512">
        <f t="shared" si="396"/>
        <v>106300.87254809658</v>
      </c>
      <c r="K8512">
        <v>149410.97370477291</v>
      </c>
      <c r="M8512">
        <v>100581.32209415665</v>
      </c>
    </row>
    <row r="8513" spans="1:13" x14ac:dyDescent="0.35">
      <c r="A8513">
        <v>8512</v>
      </c>
      <c r="B8513">
        <v>60350.374426527298</v>
      </c>
      <c r="C8513">
        <v>91119.122259789205</v>
      </c>
      <c r="D8513" s="4">
        <f t="shared" si="397"/>
        <v>30768.747833261907</v>
      </c>
      <c r="E8513">
        <v>0.36233209373830699</v>
      </c>
      <c r="F8513">
        <v>0.66789826002464203</v>
      </c>
      <c r="G8513" s="4">
        <f t="shared" si="398"/>
        <v>0.30556616628633504</v>
      </c>
      <c r="I8513">
        <f t="shared" si="396"/>
        <v>100694.22347116016</v>
      </c>
      <c r="K8513">
        <v>149414.08973679517</v>
      </c>
      <c r="M8513">
        <v>99221.401593176954</v>
      </c>
    </row>
    <row r="8514" spans="1:13" x14ac:dyDescent="0.35">
      <c r="A8514">
        <v>8513</v>
      </c>
      <c r="B8514">
        <v>57862.255967701603</v>
      </c>
      <c r="C8514">
        <v>116573.38823620199</v>
      </c>
      <c r="D8514" s="4">
        <f t="shared" si="397"/>
        <v>58711.132268500391</v>
      </c>
      <c r="E8514">
        <v>0.40555553254594501</v>
      </c>
      <c r="F8514">
        <v>0.82000951607280503</v>
      </c>
      <c r="G8514" s="4">
        <f t="shared" si="398"/>
        <v>0.41445398352686003</v>
      </c>
      <c r="I8514">
        <f t="shared" ref="I8514:K8577" si="399">D8514/G8514</f>
        <v>141658.98893983106</v>
      </c>
      <c r="K8514">
        <v>149417.76492842991</v>
      </c>
      <c r="M8514">
        <v>100715.05390513103</v>
      </c>
    </row>
    <row r="8515" spans="1:13" x14ac:dyDescent="0.35">
      <c r="A8515">
        <v>8514</v>
      </c>
      <c r="B8515">
        <v>62204.349891306098</v>
      </c>
      <c r="C8515">
        <v>109542.64794635501</v>
      </c>
      <c r="D8515" s="4">
        <f t="shared" ref="D8515:D8578" si="400">C8515-B8515</f>
        <v>47338.298055048908</v>
      </c>
      <c r="E8515">
        <v>0.364706535910157</v>
      </c>
      <c r="F8515">
        <v>0.74857077393619598</v>
      </c>
      <c r="G8515" s="4">
        <f t="shared" ref="G8515:G8578" si="401">F8515-E8515</f>
        <v>0.38386423802603897</v>
      </c>
      <c r="I8515">
        <f t="shared" si="399"/>
        <v>123320.41739151999</v>
      </c>
      <c r="K8515">
        <v>149459.39616946364</v>
      </c>
      <c r="M8515">
        <v>100493.42678307874</v>
      </c>
    </row>
    <row r="8516" spans="1:13" x14ac:dyDescent="0.35">
      <c r="A8516">
        <v>8515</v>
      </c>
      <c r="B8516">
        <v>61682.039752861601</v>
      </c>
      <c r="C8516">
        <v>99170.060678738504</v>
      </c>
      <c r="D8516" s="4">
        <f t="shared" si="400"/>
        <v>37488.020925876903</v>
      </c>
      <c r="E8516">
        <v>0.36525786605386901</v>
      </c>
      <c r="F8516">
        <v>0.63697361728091395</v>
      </c>
      <c r="G8516" s="4">
        <f t="shared" si="401"/>
        <v>0.27171575122704494</v>
      </c>
      <c r="I8516">
        <f t="shared" si="399"/>
        <v>137967.78713263484</v>
      </c>
      <c r="K8516">
        <v>149471.889926298</v>
      </c>
      <c r="M8516">
        <v>107676.78145803852</v>
      </c>
    </row>
    <row r="8517" spans="1:13" x14ac:dyDescent="0.35">
      <c r="A8517">
        <v>8516</v>
      </c>
      <c r="B8517">
        <v>63279.491291328603</v>
      </c>
      <c r="C8517">
        <v>108074.45765053701</v>
      </c>
      <c r="D8517" s="4">
        <f t="shared" si="400"/>
        <v>44794.966359208403</v>
      </c>
      <c r="E8517">
        <v>0.39010668316331698</v>
      </c>
      <c r="F8517">
        <v>0.62897089468217005</v>
      </c>
      <c r="G8517" s="4">
        <f t="shared" si="401"/>
        <v>0.23886421151885306</v>
      </c>
      <c r="I8517">
        <f t="shared" si="399"/>
        <v>187533.18496049722</v>
      </c>
      <c r="K8517">
        <v>149490.02826802008</v>
      </c>
      <c r="M8517">
        <v>100738.92625797125</v>
      </c>
    </row>
    <row r="8518" spans="1:13" x14ac:dyDescent="0.35">
      <c r="A8518">
        <v>8517</v>
      </c>
      <c r="B8518">
        <v>58168.746722390402</v>
      </c>
      <c r="C8518">
        <v>98602.795594734402</v>
      </c>
      <c r="D8518" s="4">
        <f t="shared" si="400"/>
        <v>40434.048872343999</v>
      </c>
      <c r="E8518">
        <v>0.35393757899933798</v>
      </c>
      <c r="F8518">
        <v>0.65628888803670304</v>
      </c>
      <c r="G8518" s="4">
        <f t="shared" si="401"/>
        <v>0.30235130903736507</v>
      </c>
      <c r="I8518">
        <f t="shared" si="399"/>
        <v>133732.01194689417</v>
      </c>
      <c r="K8518">
        <v>149493.17098225991</v>
      </c>
      <c r="M8518">
        <v>110111.9597577829</v>
      </c>
    </row>
    <row r="8519" spans="1:13" x14ac:dyDescent="0.35">
      <c r="A8519">
        <v>8518</v>
      </c>
      <c r="B8519">
        <v>67691.667223997007</v>
      </c>
      <c r="C8519">
        <v>108219.10363192701</v>
      </c>
      <c r="D8519" s="4">
        <f t="shared" si="400"/>
        <v>40527.436407929999</v>
      </c>
      <c r="E8519">
        <v>0.374155638584794</v>
      </c>
      <c r="F8519">
        <v>0.67217135961141405</v>
      </c>
      <c r="G8519" s="4">
        <f t="shared" si="401"/>
        <v>0.29801572102662005</v>
      </c>
      <c r="I8519">
        <f t="shared" si="399"/>
        <v>135990.93453298026</v>
      </c>
      <c r="K8519">
        <v>149506.62086573461</v>
      </c>
      <c r="M8519">
        <v>95650.467246472166</v>
      </c>
    </row>
    <row r="8520" spans="1:13" x14ac:dyDescent="0.35">
      <c r="A8520">
        <v>8519</v>
      </c>
      <c r="B8520">
        <v>59472.726176392702</v>
      </c>
      <c r="C8520">
        <v>91277.765421449702</v>
      </c>
      <c r="D8520" s="4">
        <f t="shared" si="400"/>
        <v>31805.039245057</v>
      </c>
      <c r="E8520">
        <v>0.35506328417278399</v>
      </c>
      <c r="F8520">
        <v>0.704250701250002</v>
      </c>
      <c r="G8520" s="4">
        <f t="shared" si="401"/>
        <v>0.34918741707721801</v>
      </c>
      <c r="I8520">
        <f t="shared" si="399"/>
        <v>91083.0049698605</v>
      </c>
      <c r="K8520">
        <v>149511.86367257309</v>
      </c>
      <c r="M8520">
        <v>112118.05930079221</v>
      </c>
    </row>
    <row r="8521" spans="1:13" x14ac:dyDescent="0.35">
      <c r="A8521">
        <v>8520</v>
      </c>
      <c r="B8521">
        <v>58654.285775780503</v>
      </c>
      <c r="C8521">
        <v>89639.602385418606</v>
      </c>
      <c r="D8521" s="4">
        <f t="shared" si="400"/>
        <v>30985.316609638103</v>
      </c>
      <c r="E8521">
        <v>0.32720975197589203</v>
      </c>
      <c r="F8521">
        <v>0.50536166964812701</v>
      </c>
      <c r="G8521" s="4">
        <f t="shared" si="401"/>
        <v>0.17815191767223498</v>
      </c>
      <c r="I8521">
        <f t="shared" si="399"/>
        <v>173926.37146149098</v>
      </c>
      <c r="K8521">
        <v>149520.00578149408</v>
      </c>
      <c r="M8521">
        <v>104952.89689236764</v>
      </c>
    </row>
    <row r="8522" spans="1:13" x14ac:dyDescent="0.35">
      <c r="A8522">
        <v>8521</v>
      </c>
      <c r="B8522">
        <v>52427.954314756702</v>
      </c>
      <c r="C8522">
        <v>84221.824243006893</v>
      </c>
      <c r="D8522" s="4">
        <f t="shared" si="400"/>
        <v>31793.869928250191</v>
      </c>
      <c r="E8522">
        <v>0.35569294304137999</v>
      </c>
      <c r="F8522">
        <v>0.590409295204539</v>
      </c>
      <c r="G8522" s="4">
        <f t="shared" si="401"/>
        <v>0.234716352163159</v>
      </c>
      <c r="I8522">
        <f t="shared" si="399"/>
        <v>135456.56122905845</v>
      </c>
      <c r="K8522">
        <v>149543.0756016188</v>
      </c>
      <c r="M8522">
        <v>94699.70438042868</v>
      </c>
    </row>
    <row r="8523" spans="1:13" x14ac:dyDescent="0.35">
      <c r="A8523">
        <v>8522</v>
      </c>
      <c r="B8523">
        <v>53277.460624863801</v>
      </c>
      <c r="C8523">
        <v>85042.155087240506</v>
      </c>
      <c r="D8523" s="4">
        <f t="shared" si="400"/>
        <v>31764.694462376705</v>
      </c>
      <c r="E8523">
        <v>0.30349632098334201</v>
      </c>
      <c r="F8523">
        <v>0.62746915916981005</v>
      </c>
      <c r="G8523" s="4">
        <f t="shared" si="401"/>
        <v>0.32397283818646805</v>
      </c>
      <c r="I8523">
        <f t="shared" si="399"/>
        <v>98047.400023374794</v>
      </c>
      <c r="K8523">
        <v>149552.93935654836</v>
      </c>
      <c r="M8523">
        <v>97219.096955601723</v>
      </c>
    </row>
    <row r="8524" spans="1:13" x14ac:dyDescent="0.35">
      <c r="A8524">
        <v>8523</v>
      </c>
      <c r="B8524">
        <v>59080.1721683453</v>
      </c>
      <c r="C8524">
        <v>94636.404496423405</v>
      </c>
      <c r="D8524" s="4">
        <f t="shared" si="400"/>
        <v>35556.232328078106</v>
      </c>
      <c r="E8524">
        <v>0.331227727741294</v>
      </c>
      <c r="F8524">
        <v>0.67258308066055705</v>
      </c>
      <c r="G8524" s="4">
        <f t="shared" si="401"/>
        <v>0.34135535291926306</v>
      </c>
      <c r="I8524">
        <f t="shared" si="399"/>
        <v>104161.92985990123</v>
      </c>
      <c r="K8524">
        <v>149554.83021867441</v>
      </c>
      <c r="M8524">
        <v>118153.85719464404</v>
      </c>
    </row>
    <row r="8525" spans="1:13" x14ac:dyDescent="0.35">
      <c r="A8525">
        <v>8524</v>
      </c>
      <c r="B8525">
        <v>62065.096770756798</v>
      </c>
      <c r="C8525">
        <v>99703.101691483695</v>
      </c>
      <c r="D8525" s="4">
        <f t="shared" si="400"/>
        <v>37638.004920726897</v>
      </c>
      <c r="E8525">
        <v>0.32969950070533999</v>
      </c>
      <c r="F8525">
        <v>0.68669674466969899</v>
      </c>
      <c r="G8525" s="4">
        <f t="shared" si="401"/>
        <v>0.356997243964359</v>
      </c>
      <c r="I8525">
        <f t="shared" si="399"/>
        <v>105429.39912579411</v>
      </c>
      <c r="K8525">
        <v>149562.53891191207</v>
      </c>
      <c r="M8525">
        <v>97357.711666658972</v>
      </c>
    </row>
    <row r="8526" spans="1:13" x14ac:dyDescent="0.35">
      <c r="A8526">
        <v>8525</v>
      </c>
      <c r="B8526">
        <v>65353.058850918103</v>
      </c>
      <c r="C8526">
        <v>85985.172533663106</v>
      </c>
      <c r="D8526" s="4">
        <f t="shared" si="400"/>
        <v>20632.113682745003</v>
      </c>
      <c r="E8526">
        <v>0.34532663844397099</v>
      </c>
      <c r="F8526">
        <v>0.56241401938386903</v>
      </c>
      <c r="G8526" s="4">
        <f t="shared" si="401"/>
        <v>0.21708738093989804</v>
      </c>
      <c r="I8526">
        <f t="shared" si="399"/>
        <v>95040.594222550077</v>
      </c>
      <c r="K8526">
        <v>149563.41246052578</v>
      </c>
      <c r="M8526">
        <v>100198.68716538385</v>
      </c>
    </row>
    <row r="8527" spans="1:13" x14ac:dyDescent="0.35">
      <c r="A8527">
        <v>8526</v>
      </c>
      <c r="B8527">
        <v>59867.431071947503</v>
      </c>
      <c r="C8527">
        <v>106082.799489222</v>
      </c>
      <c r="D8527" s="4">
        <f t="shared" si="400"/>
        <v>46215.368417274498</v>
      </c>
      <c r="E8527">
        <v>0.31141648153762702</v>
      </c>
      <c r="F8527">
        <v>0.64996641785530895</v>
      </c>
      <c r="G8527" s="4">
        <f t="shared" si="401"/>
        <v>0.33854993631768193</v>
      </c>
      <c r="I8527">
        <f t="shared" si="399"/>
        <v>136509.75368640394</v>
      </c>
      <c r="K8527">
        <v>149571.31665271911</v>
      </c>
      <c r="M8527">
        <v>97224.375555678664</v>
      </c>
    </row>
    <row r="8528" spans="1:13" x14ac:dyDescent="0.35">
      <c r="A8528">
        <v>8527</v>
      </c>
      <c r="B8528">
        <v>63704.760664251502</v>
      </c>
      <c r="C8528">
        <v>106345.343099912</v>
      </c>
      <c r="D8528" s="4">
        <f t="shared" si="400"/>
        <v>42640.582435660501</v>
      </c>
      <c r="E8528">
        <v>0.41615893344298699</v>
      </c>
      <c r="F8528">
        <v>0.704129382306388</v>
      </c>
      <c r="G8528" s="4">
        <f t="shared" si="401"/>
        <v>0.28797044886340101</v>
      </c>
      <c r="I8528">
        <f t="shared" si="399"/>
        <v>148072.77136928411</v>
      </c>
      <c r="K8528">
        <v>149582.31140899926</v>
      </c>
      <c r="M8528">
        <v>100385.21106439235</v>
      </c>
    </row>
    <row r="8529" spans="1:13" x14ac:dyDescent="0.35">
      <c r="A8529">
        <v>8528</v>
      </c>
      <c r="B8529">
        <v>65192.350574599397</v>
      </c>
      <c r="C8529">
        <v>113653.455777109</v>
      </c>
      <c r="D8529" s="4">
        <f t="shared" si="400"/>
        <v>48461.105202509607</v>
      </c>
      <c r="E8529">
        <v>0.36727342802621898</v>
      </c>
      <c r="F8529">
        <v>0.64575516628132601</v>
      </c>
      <c r="G8529" s="4">
        <f t="shared" si="401"/>
        <v>0.27848173825510703</v>
      </c>
      <c r="I8529">
        <f t="shared" si="399"/>
        <v>174018.96981164397</v>
      </c>
      <c r="K8529">
        <v>149585.02926859263</v>
      </c>
      <c r="M8529">
        <v>103717.90608183909</v>
      </c>
    </row>
    <row r="8530" spans="1:13" x14ac:dyDescent="0.35">
      <c r="A8530">
        <v>8529</v>
      </c>
      <c r="B8530">
        <v>59537.846485691101</v>
      </c>
      <c r="C8530">
        <v>111339.368602972</v>
      </c>
      <c r="D8530" s="4">
        <f t="shared" si="400"/>
        <v>51801.522117280896</v>
      </c>
      <c r="E8530">
        <v>0.340360210101746</v>
      </c>
      <c r="F8530">
        <v>0.74918264627193099</v>
      </c>
      <c r="G8530" s="4">
        <f t="shared" si="401"/>
        <v>0.40882243617018499</v>
      </c>
      <c r="I8530">
        <f t="shared" si="399"/>
        <v>126709.09797063317</v>
      </c>
      <c r="K8530">
        <v>149593.58225052193</v>
      </c>
      <c r="M8530">
        <v>93251.189596092474</v>
      </c>
    </row>
    <row r="8531" spans="1:13" x14ac:dyDescent="0.35">
      <c r="A8531">
        <v>8530</v>
      </c>
      <c r="B8531">
        <v>65177.413755465401</v>
      </c>
      <c r="C8531">
        <v>91808.660050671999</v>
      </c>
      <c r="D8531" s="4">
        <f t="shared" si="400"/>
        <v>26631.246295206598</v>
      </c>
      <c r="E8531">
        <v>0.35790396121926299</v>
      </c>
      <c r="F8531">
        <v>0.62953454624905603</v>
      </c>
      <c r="G8531" s="4">
        <f t="shared" si="401"/>
        <v>0.27163058502979304</v>
      </c>
      <c r="I8531">
        <f t="shared" si="399"/>
        <v>98042.149017518124</v>
      </c>
      <c r="K8531">
        <v>149602.71754710429</v>
      </c>
      <c r="M8531">
        <v>97367.865072100554</v>
      </c>
    </row>
    <row r="8532" spans="1:13" x14ac:dyDescent="0.35">
      <c r="A8532">
        <v>8531</v>
      </c>
      <c r="B8532">
        <v>55412.137566457699</v>
      </c>
      <c r="C8532">
        <v>99439.024848703004</v>
      </c>
      <c r="D8532" s="4">
        <f t="shared" si="400"/>
        <v>44026.887282245305</v>
      </c>
      <c r="E8532">
        <v>0.28253025470557502</v>
      </c>
      <c r="F8532">
        <v>0.65984414351103304</v>
      </c>
      <c r="G8532" s="4">
        <f t="shared" si="401"/>
        <v>0.37731388880545802</v>
      </c>
      <c r="I8532">
        <f t="shared" si="399"/>
        <v>116685.04284756251</v>
      </c>
      <c r="K8532">
        <v>149609.27474359196</v>
      </c>
      <c r="M8532">
        <v>90679.541567311666</v>
      </c>
    </row>
    <row r="8533" spans="1:13" x14ac:dyDescent="0.35">
      <c r="A8533">
        <v>8532</v>
      </c>
      <c r="B8533">
        <v>63730.121941326703</v>
      </c>
      <c r="C8533">
        <v>98650.528969489606</v>
      </c>
      <c r="D8533" s="4">
        <f t="shared" si="400"/>
        <v>34920.407028162903</v>
      </c>
      <c r="E8533">
        <v>0.30594470139091301</v>
      </c>
      <c r="F8533">
        <v>0.51715360851667003</v>
      </c>
      <c r="G8533" s="4">
        <f t="shared" si="401"/>
        <v>0.21120890712575702</v>
      </c>
      <c r="I8533">
        <f t="shared" si="399"/>
        <v>165335.86345092329</v>
      </c>
      <c r="K8533">
        <v>149622.336102995</v>
      </c>
      <c r="M8533">
        <v>96380.510590228325</v>
      </c>
    </row>
    <row r="8534" spans="1:13" x14ac:dyDescent="0.35">
      <c r="A8534">
        <v>8533</v>
      </c>
      <c r="B8534">
        <v>63644.296195045397</v>
      </c>
      <c r="C8534">
        <v>113744.303645265</v>
      </c>
      <c r="D8534" s="4">
        <f t="shared" si="400"/>
        <v>50100.0074502196</v>
      </c>
      <c r="E8534">
        <v>0.33070717610725298</v>
      </c>
      <c r="F8534">
        <v>0.74575527043880496</v>
      </c>
      <c r="G8534" s="4">
        <f t="shared" si="401"/>
        <v>0.41504809433155199</v>
      </c>
      <c r="I8534">
        <f t="shared" si="399"/>
        <v>120708.9205671628</v>
      </c>
      <c r="K8534">
        <v>149638.32348991287</v>
      </c>
      <c r="M8534">
        <v>97528.795241319836</v>
      </c>
    </row>
    <row r="8535" spans="1:13" x14ac:dyDescent="0.35">
      <c r="A8535">
        <v>8534</v>
      </c>
      <c r="B8535">
        <v>65943.726649796707</v>
      </c>
      <c r="C8535">
        <v>118361.528576465</v>
      </c>
      <c r="D8535" s="4">
        <f t="shared" si="400"/>
        <v>52417.801926668297</v>
      </c>
      <c r="E8535">
        <v>0.33819882104909099</v>
      </c>
      <c r="F8535">
        <v>0.76829181679444702</v>
      </c>
      <c r="G8535" s="4">
        <f t="shared" si="401"/>
        <v>0.43009299574535603</v>
      </c>
      <c r="I8535">
        <f t="shared" si="399"/>
        <v>121875.507030352</v>
      </c>
      <c r="K8535">
        <v>149643.04859520827</v>
      </c>
      <c r="M8535">
        <v>94813.763349110101</v>
      </c>
    </row>
    <row r="8536" spans="1:13" x14ac:dyDescent="0.35">
      <c r="A8536">
        <v>8535</v>
      </c>
      <c r="B8536">
        <v>62769.9414890888</v>
      </c>
      <c r="C8536">
        <v>106457.51760854101</v>
      </c>
      <c r="D8536" s="4">
        <f t="shared" si="400"/>
        <v>43687.576119452206</v>
      </c>
      <c r="E8536">
        <v>0.36212943598573999</v>
      </c>
      <c r="F8536">
        <v>0.65771619038247697</v>
      </c>
      <c r="G8536" s="4">
        <f t="shared" si="401"/>
        <v>0.29558675439673698</v>
      </c>
      <c r="I8536">
        <f t="shared" si="399"/>
        <v>147799.5054569146</v>
      </c>
      <c r="K8536">
        <v>149652.59642841507</v>
      </c>
      <c r="M8536">
        <v>96317.434521427378</v>
      </c>
    </row>
    <row r="8537" spans="1:13" x14ac:dyDescent="0.35">
      <c r="A8537">
        <v>8536</v>
      </c>
      <c r="B8537">
        <v>60952.5857889744</v>
      </c>
      <c r="C8537">
        <v>109514.30227008399</v>
      </c>
      <c r="D8537" s="4">
        <f t="shared" si="400"/>
        <v>48561.716481109594</v>
      </c>
      <c r="E8537">
        <v>0.38061911264088999</v>
      </c>
      <c r="F8537">
        <v>0.77809789340221203</v>
      </c>
      <c r="G8537" s="4">
        <f t="shared" si="401"/>
        <v>0.39747878076132204</v>
      </c>
      <c r="I8537">
        <f t="shared" si="399"/>
        <v>122174.3620831672</v>
      </c>
      <c r="K8537">
        <v>149657.31213672704</v>
      </c>
      <c r="M8537">
        <v>108455.58599411324</v>
      </c>
    </row>
    <row r="8538" spans="1:13" x14ac:dyDescent="0.35">
      <c r="A8538">
        <v>8537</v>
      </c>
      <c r="B8538">
        <v>68986.448027591294</v>
      </c>
      <c r="C8538">
        <v>126751.213600426</v>
      </c>
      <c r="D8538" s="4">
        <f t="shared" si="400"/>
        <v>57764.765572834702</v>
      </c>
      <c r="E8538">
        <v>0.36014182612905299</v>
      </c>
      <c r="F8538">
        <v>0.79930881376632101</v>
      </c>
      <c r="G8538" s="4">
        <f t="shared" si="401"/>
        <v>0.43916698763726802</v>
      </c>
      <c r="I8538">
        <f t="shared" si="399"/>
        <v>131532.57689884873</v>
      </c>
      <c r="K8538">
        <v>149660.0164945522</v>
      </c>
      <c r="M8538">
        <v>105242.12247383366</v>
      </c>
    </row>
    <row r="8539" spans="1:13" x14ac:dyDescent="0.35">
      <c r="A8539">
        <v>8538</v>
      </c>
      <c r="B8539">
        <v>69607.346256801306</v>
      </c>
      <c r="C8539">
        <v>101739.423020734</v>
      </c>
      <c r="D8539" s="4">
        <f t="shared" si="400"/>
        <v>32132.076763932695</v>
      </c>
      <c r="E8539">
        <v>0.377165077132118</v>
      </c>
      <c r="F8539">
        <v>0.70177649264096997</v>
      </c>
      <c r="G8539" s="4">
        <f t="shared" si="401"/>
        <v>0.32461141550885197</v>
      </c>
      <c r="I8539">
        <f t="shared" si="399"/>
        <v>98986.280915485768</v>
      </c>
      <c r="K8539">
        <v>149662.78501357592</v>
      </c>
      <c r="M8539">
        <v>93104.137380131026</v>
      </c>
    </row>
    <row r="8540" spans="1:13" x14ac:dyDescent="0.35">
      <c r="A8540">
        <v>8539</v>
      </c>
      <c r="B8540">
        <v>70196.921889497797</v>
      </c>
      <c r="C8540">
        <v>105060.000945411</v>
      </c>
      <c r="D8540" s="4">
        <f t="shared" si="400"/>
        <v>34863.0790559132</v>
      </c>
      <c r="E8540">
        <v>0.348906681015001</v>
      </c>
      <c r="F8540">
        <v>0.63370218707208303</v>
      </c>
      <c r="G8540" s="4">
        <f t="shared" si="401"/>
        <v>0.28479550605708204</v>
      </c>
      <c r="I8540">
        <f t="shared" si="399"/>
        <v>122414.42829833676</v>
      </c>
      <c r="K8540">
        <v>149674.35245310114</v>
      </c>
      <c r="M8540">
        <v>87898.863767487404</v>
      </c>
    </row>
    <row r="8541" spans="1:13" x14ac:dyDescent="0.35">
      <c r="A8541">
        <v>8540</v>
      </c>
      <c r="B8541">
        <v>67274.032980424105</v>
      </c>
      <c r="C8541">
        <v>95102.531388596006</v>
      </c>
      <c r="D8541" s="4">
        <f t="shared" si="400"/>
        <v>27828.498408171901</v>
      </c>
      <c r="E8541">
        <v>0.373293721171437</v>
      </c>
      <c r="F8541">
        <v>0.69708948108551105</v>
      </c>
      <c r="G8541" s="4">
        <f t="shared" si="401"/>
        <v>0.32379575991407405</v>
      </c>
      <c r="I8541">
        <f t="shared" si="399"/>
        <v>85944.604140451906</v>
      </c>
      <c r="K8541">
        <v>149685.83490219802</v>
      </c>
      <c r="M8541">
        <v>95173.209991662312</v>
      </c>
    </row>
    <row r="8542" spans="1:13" x14ac:dyDescent="0.35">
      <c r="A8542">
        <v>8541</v>
      </c>
      <c r="B8542">
        <v>69405.033131753604</v>
      </c>
      <c r="C8542">
        <v>106566.233065543</v>
      </c>
      <c r="D8542" s="4">
        <f t="shared" si="400"/>
        <v>37161.199933789394</v>
      </c>
      <c r="E8542">
        <v>0.33448597363181498</v>
      </c>
      <c r="F8542">
        <v>0.62813491123101095</v>
      </c>
      <c r="G8542" s="4">
        <f t="shared" si="401"/>
        <v>0.29364893759919597</v>
      </c>
      <c r="I8542">
        <f t="shared" si="399"/>
        <v>126549.7509972641</v>
      </c>
      <c r="K8542">
        <v>149686.73583261837</v>
      </c>
      <c r="M8542">
        <v>94852.897357009686</v>
      </c>
    </row>
    <row r="8543" spans="1:13" x14ac:dyDescent="0.35">
      <c r="A8543">
        <v>8542</v>
      </c>
      <c r="B8543">
        <v>56802.004702705599</v>
      </c>
      <c r="C8543">
        <v>101692.00871493699</v>
      </c>
      <c r="D8543" s="4">
        <f t="shared" si="400"/>
        <v>44890.004012231395</v>
      </c>
      <c r="E8543">
        <v>0.365331804606635</v>
      </c>
      <c r="F8543">
        <v>0.70143638648520201</v>
      </c>
      <c r="G8543" s="4">
        <f t="shared" si="401"/>
        <v>0.33610458187856701</v>
      </c>
      <c r="I8543">
        <f t="shared" si="399"/>
        <v>133559.63123540499</v>
      </c>
      <c r="K8543">
        <v>149702.9771080791</v>
      </c>
      <c r="M8543">
        <v>89612.897721597663</v>
      </c>
    </row>
    <row r="8544" spans="1:13" x14ac:dyDescent="0.35">
      <c r="A8544">
        <v>8543</v>
      </c>
      <c r="B8544">
        <v>57856.074480318501</v>
      </c>
      <c r="C8544">
        <v>97090.026869333102</v>
      </c>
      <c r="D8544" s="4">
        <f t="shared" si="400"/>
        <v>39233.952389014601</v>
      </c>
      <c r="E8544">
        <v>0.33421366211855402</v>
      </c>
      <c r="F8544">
        <v>0.65664071711764105</v>
      </c>
      <c r="G8544" s="4">
        <f t="shared" si="401"/>
        <v>0.32242705499908703</v>
      </c>
      <c r="I8544">
        <f t="shared" si="399"/>
        <v>121683.18936239918</v>
      </c>
      <c r="K8544">
        <v>149710.6233294752</v>
      </c>
      <c r="M8544">
        <v>118850.75996301229</v>
      </c>
    </row>
    <row r="8545" spans="1:13" x14ac:dyDescent="0.35">
      <c r="A8545">
        <v>8544</v>
      </c>
      <c r="B8545">
        <v>61698.323135426901</v>
      </c>
      <c r="C8545">
        <v>93441.302728639799</v>
      </c>
      <c r="D8545" s="4">
        <f t="shared" si="400"/>
        <v>31742.979593212898</v>
      </c>
      <c r="E8545">
        <v>0.31440011628131997</v>
      </c>
      <c r="F8545">
        <v>0.54492414020813396</v>
      </c>
      <c r="G8545" s="4">
        <f t="shared" si="401"/>
        <v>0.23052402392681398</v>
      </c>
      <c r="I8545">
        <f t="shared" si="399"/>
        <v>137699.22567068564</v>
      </c>
      <c r="K8545">
        <v>149722.14157046081</v>
      </c>
      <c r="M8545">
        <v>96393.731940456972</v>
      </c>
    </row>
    <row r="8546" spans="1:13" x14ac:dyDescent="0.35">
      <c r="A8546">
        <v>8545</v>
      </c>
      <c r="B8546">
        <v>65034.480701580898</v>
      </c>
      <c r="C8546">
        <v>104890.801943026</v>
      </c>
      <c r="D8546" s="4">
        <f t="shared" si="400"/>
        <v>39856.321241445105</v>
      </c>
      <c r="E8546">
        <v>0.33878592855633499</v>
      </c>
      <c r="F8546">
        <v>0.66414802606093903</v>
      </c>
      <c r="G8546" s="4">
        <f t="shared" si="401"/>
        <v>0.32536209750460404</v>
      </c>
      <c r="I8546">
        <f t="shared" si="399"/>
        <v>122498.35351790205</v>
      </c>
      <c r="K8546">
        <v>149740.45599212</v>
      </c>
      <c r="M8546">
        <v>91508.188878492423</v>
      </c>
    </row>
    <row r="8547" spans="1:13" x14ac:dyDescent="0.35">
      <c r="A8547">
        <v>8546</v>
      </c>
      <c r="B8547">
        <v>60218.667235575696</v>
      </c>
      <c r="C8547">
        <v>90142.716737437702</v>
      </c>
      <c r="D8547" s="4">
        <f t="shared" si="400"/>
        <v>29924.049501862006</v>
      </c>
      <c r="E8547">
        <v>0.35248604181151999</v>
      </c>
      <c r="F8547">
        <v>0.55843090845690002</v>
      </c>
      <c r="G8547" s="4">
        <f t="shared" si="401"/>
        <v>0.20594486664538003</v>
      </c>
      <c r="I8547">
        <f t="shared" si="399"/>
        <v>145301.26431065035</v>
      </c>
      <c r="K8547">
        <v>149742.41119561828</v>
      </c>
      <c r="M8547">
        <v>93614.223230023839</v>
      </c>
    </row>
    <row r="8548" spans="1:13" x14ac:dyDescent="0.35">
      <c r="A8548">
        <v>8547</v>
      </c>
      <c r="B8548">
        <v>63383.277595764303</v>
      </c>
      <c r="C8548">
        <v>96955.263227272604</v>
      </c>
      <c r="D8548" s="4">
        <f t="shared" si="400"/>
        <v>33571.985631508302</v>
      </c>
      <c r="E8548">
        <v>0.339094064232834</v>
      </c>
      <c r="F8548">
        <v>0.65331185018263205</v>
      </c>
      <c r="G8548" s="4">
        <f t="shared" si="401"/>
        <v>0.31421778594979805</v>
      </c>
      <c r="I8548">
        <f t="shared" si="399"/>
        <v>106843.04686963848</v>
      </c>
      <c r="K8548">
        <v>149758.72337884278</v>
      </c>
      <c r="M8548">
        <v>90526.064659663039</v>
      </c>
    </row>
    <row r="8549" spans="1:13" x14ac:dyDescent="0.35">
      <c r="A8549">
        <v>8548</v>
      </c>
      <c r="B8549">
        <v>66313.051780601105</v>
      </c>
      <c r="C8549">
        <v>108127.676991089</v>
      </c>
      <c r="D8549" s="4">
        <f t="shared" si="400"/>
        <v>41814.625210487895</v>
      </c>
      <c r="E8549">
        <v>0.34142045719319503</v>
      </c>
      <c r="F8549">
        <v>0.77840346480628297</v>
      </c>
      <c r="G8549" s="4">
        <f t="shared" si="401"/>
        <v>0.43698300761308795</v>
      </c>
      <c r="I8549">
        <f t="shared" si="399"/>
        <v>95689.362016363026</v>
      </c>
      <c r="K8549">
        <v>149794.90213822661</v>
      </c>
      <c r="M8549">
        <v>113815.25533227621</v>
      </c>
    </row>
    <row r="8550" spans="1:13" x14ac:dyDescent="0.35">
      <c r="A8550">
        <v>8549</v>
      </c>
      <c r="B8550">
        <v>59031.392223425901</v>
      </c>
      <c r="C8550">
        <v>93318.677383677903</v>
      </c>
      <c r="D8550" s="4">
        <f t="shared" si="400"/>
        <v>34287.285160252002</v>
      </c>
      <c r="E8550">
        <v>0.31504442507726999</v>
      </c>
      <c r="F8550">
        <v>0.65283655321012302</v>
      </c>
      <c r="G8550" s="4">
        <f t="shared" si="401"/>
        <v>0.33779212813285303</v>
      </c>
      <c r="I8550">
        <f t="shared" si="399"/>
        <v>101504.09765252692</v>
      </c>
      <c r="K8550">
        <v>149836.06357417168</v>
      </c>
      <c r="M8550">
        <v>91180.431426158932</v>
      </c>
    </row>
    <row r="8551" spans="1:13" x14ac:dyDescent="0.35">
      <c r="A8551">
        <v>8550</v>
      </c>
      <c r="B8551">
        <v>61948.599664621703</v>
      </c>
      <c r="C8551">
        <v>102506.664683708</v>
      </c>
      <c r="D8551" s="4">
        <f t="shared" si="400"/>
        <v>40558.065019086302</v>
      </c>
      <c r="E8551">
        <v>0.30496782340372702</v>
      </c>
      <c r="F8551">
        <v>0.61998362367679405</v>
      </c>
      <c r="G8551" s="4">
        <f t="shared" si="401"/>
        <v>0.31501580027306703</v>
      </c>
      <c r="I8551">
        <f t="shared" si="399"/>
        <v>128749.30395214816</v>
      </c>
      <c r="K8551">
        <v>149844.30451174395</v>
      </c>
      <c r="M8551">
        <v>102493.4883015364</v>
      </c>
    </row>
    <row r="8552" spans="1:13" x14ac:dyDescent="0.35">
      <c r="A8552">
        <v>8551</v>
      </c>
      <c r="B8552">
        <v>62350.115828397</v>
      </c>
      <c r="C8552">
        <v>96391.916371481901</v>
      </c>
      <c r="D8552" s="4">
        <f t="shared" si="400"/>
        <v>34041.800543084901</v>
      </c>
      <c r="E8552">
        <v>0.34566162393676098</v>
      </c>
      <c r="F8552">
        <v>0.65197094408021805</v>
      </c>
      <c r="G8552" s="4">
        <f t="shared" si="401"/>
        <v>0.30630932014345708</v>
      </c>
      <c r="I8552">
        <f t="shared" si="399"/>
        <v>111135.37298552242</v>
      </c>
      <c r="K8552">
        <v>149859.93924676636</v>
      </c>
      <c r="M8552">
        <v>96156.538758430499</v>
      </c>
    </row>
    <row r="8553" spans="1:13" x14ac:dyDescent="0.35">
      <c r="A8553">
        <v>8552</v>
      </c>
      <c r="B8553">
        <v>57197.232838595301</v>
      </c>
      <c r="C8553">
        <v>100083.133252019</v>
      </c>
      <c r="D8553" s="4">
        <f t="shared" si="400"/>
        <v>42885.900413423704</v>
      </c>
      <c r="E8553">
        <v>0.33359407294094401</v>
      </c>
      <c r="F8553">
        <v>0.66403662063771995</v>
      </c>
      <c r="G8553" s="4">
        <f t="shared" si="401"/>
        <v>0.33044254769677595</v>
      </c>
      <c r="I8553">
        <f t="shared" si="399"/>
        <v>129783.22771187777</v>
      </c>
      <c r="K8553">
        <v>149861.7953440976</v>
      </c>
      <c r="M8553">
        <v>101667.75373485673</v>
      </c>
    </row>
    <row r="8554" spans="1:13" x14ac:dyDescent="0.35">
      <c r="A8554">
        <v>8553</v>
      </c>
      <c r="B8554">
        <v>71165.554600357704</v>
      </c>
      <c r="C8554">
        <v>101861.942275422</v>
      </c>
      <c r="D8554" s="4">
        <f t="shared" si="400"/>
        <v>30696.387675064296</v>
      </c>
      <c r="E8554">
        <v>0.42551176619926301</v>
      </c>
      <c r="F8554">
        <v>0.69139678719309905</v>
      </c>
      <c r="G8554" s="4">
        <f t="shared" si="401"/>
        <v>0.26588502099383604</v>
      </c>
      <c r="I8554">
        <f t="shared" si="399"/>
        <v>115449.857086067</v>
      </c>
      <c r="K8554">
        <v>149862.3137792607</v>
      </c>
      <c r="M8554">
        <v>91145.787758907391</v>
      </c>
    </row>
    <row r="8555" spans="1:13" x14ac:dyDescent="0.35">
      <c r="A8555">
        <v>8554</v>
      </c>
      <c r="B8555">
        <v>62243.488415114603</v>
      </c>
      <c r="C8555">
        <v>97804.788053747005</v>
      </c>
      <c r="D8555" s="4">
        <f t="shared" si="400"/>
        <v>35561.299638632401</v>
      </c>
      <c r="E8555">
        <v>0.26803620035426101</v>
      </c>
      <c r="F8555">
        <v>0.59029848608810997</v>
      </c>
      <c r="G8555" s="4">
        <f t="shared" si="401"/>
        <v>0.32226228573384896</v>
      </c>
      <c r="I8555">
        <f t="shared" si="399"/>
        <v>110348.93381226088</v>
      </c>
      <c r="K8555">
        <v>149873.10411168524</v>
      </c>
      <c r="M8555">
        <v>94856.273693013733</v>
      </c>
    </row>
    <row r="8556" spans="1:13" x14ac:dyDescent="0.35">
      <c r="A8556">
        <v>8555</v>
      </c>
      <c r="B8556">
        <v>57730.188474190203</v>
      </c>
      <c r="C8556">
        <v>92929.500115100003</v>
      </c>
      <c r="D8556" s="4">
        <f t="shared" si="400"/>
        <v>35199.3116409098</v>
      </c>
      <c r="E8556">
        <v>0.31374978257723601</v>
      </c>
      <c r="F8556">
        <v>0.64764190635201901</v>
      </c>
      <c r="G8556" s="4">
        <f t="shared" si="401"/>
        <v>0.333892123774783</v>
      </c>
      <c r="I8556">
        <f t="shared" si="399"/>
        <v>105421.20982959289</v>
      </c>
      <c r="K8556">
        <v>149879.44662096881</v>
      </c>
      <c r="M8556">
        <v>92565.229067124485</v>
      </c>
    </row>
    <row r="8557" spans="1:13" x14ac:dyDescent="0.35">
      <c r="A8557">
        <v>8556</v>
      </c>
      <c r="B8557">
        <v>63269.565559798597</v>
      </c>
      <c r="C8557">
        <v>105115.646425756</v>
      </c>
      <c r="D8557" s="4">
        <f t="shared" si="400"/>
        <v>41846.080865957403</v>
      </c>
      <c r="E8557">
        <v>0.28987864838114502</v>
      </c>
      <c r="F8557">
        <v>0.65259931947491301</v>
      </c>
      <c r="G8557" s="4">
        <f t="shared" si="401"/>
        <v>0.36272067109376799</v>
      </c>
      <c r="I8557">
        <f t="shared" si="399"/>
        <v>115367.23490219736</v>
      </c>
      <c r="K8557">
        <v>149897.00592759417</v>
      </c>
      <c r="M8557">
        <v>106786.3170000902</v>
      </c>
    </row>
    <row r="8558" spans="1:13" x14ac:dyDescent="0.35">
      <c r="A8558">
        <v>8557</v>
      </c>
      <c r="B8558">
        <v>59776.2403600178</v>
      </c>
      <c r="C8558">
        <v>101045.06459915799</v>
      </c>
      <c r="D8558" s="4">
        <f t="shared" si="400"/>
        <v>41268.824239140195</v>
      </c>
      <c r="E8558">
        <v>0.30698055243494099</v>
      </c>
      <c r="F8558">
        <v>0.66259209184197798</v>
      </c>
      <c r="G8558" s="4">
        <f t="shared" si="401"/>
        <v>0.35561153940703699</v>
      </c>
      <c r="I8558">
        <f t="shared" si="399"/>
        <v>116050.29552177561</v>
      </c>
      <c r="K8558">
        <v>149897.11716322319</v>
      </c>
      <c r="M8558">
        <v>90807.945678404576</v>
      </c>
    </row>
    <row r="8559" spans="1:13" x14ac:dyDescent="0.35">
      <c r="A8559">
        <v>8558</v>
      </c>
      <c r="B8559">
        <v>60934.942783801998</v>
      </c>
      <c r="C8559">
        <v>98816.404335802305</v>
      </c>
      <c r="D8559" s="4">
        <f t="shared" si="400"/>
        <v>37881.461552000306</v>
      </c>
      <c r="E8559">
        <v>0.34368525593813298</v>
      </c>
      <c r="F8559">
        <v>0.64684019838034701</v>
      </c>
      <c r="G8559" s="4">
        <f t="shared" si="401"/>
        <v>0.30315494244221403</v>
      </c>
      <c r="I8559">
        <f t="shared" si="399"/>
        <v>124957.42687494232</v>
      </c>
      <c r="K8559">
        <v>149900.3486300756</v>
      </c>
      <c r="M8559">
        <v>90247.417214930843</v>
      </c>
    </row>
    <row r="8560" spans="1:13" x14ac:dyDescent="0.35">
      <c r="A8560">
        <v>8559</v>
      </c>
      <c r="B8560">
        <v>56945.782295268698</v>
      </c>
      <c r="C8560">
        <v>97145.647022926802</v>
      </c>
      <c r="D8560" s="4">
        <f t="shared" si="400"/>
        <v>40199.864727658103</v>
      </c>
      <c r="E8560">
        <v>0.27115743264257602</v>
      </c>
      <c r="F8560">
        <v>0.56939847009247302</v>
      </c>
      <c r="G8560" s="4">
        <f t="shared" si="401"/>
        <v>0.298241037449897</v>
      </c>
      <c r="I8560">
        <f t="shared" si="399"/>
        <v>134789.85008698367</v>
      </c>
      <c r="K8560">
        <v>149924.55926519085</v>
      </c>
      <c r="M8560">
        <v>81764.862365220921</v>
      </c>
    </row>
    <row r="8561" spans="1:13" x14ac:dyDescent="0.35">
      <c r="A8561">
        <v>8560</v>
      </c>
      <c r="B8561">
        <v>64501.251702638001</v>
      </c>
      <c r="C8561">
        <v>109878.634978569</v>
      </c>
      <c r="D8561" s="4">
        <f t="shared" si="400"/>
        <v>45377.383275930995</v>
      </c>
      <c r="E8561">
        <v>0.394693074456548</v>
      </c>
      <c r="F8561">
        <v>0.71745321996394895</v>
      </c>
      <c r="G8561" s="4">
        <f t="shared" si="401"/>
        <v>0.32276014550740095</v>
      </c>
      <c r="I8561">
        <f t="shared" si="399"/>
        <v>140591.65577768176</v>
      </c>
      <c r="K8561">
        <v>149926.9850658233</v>
      </c>
      <c r="M8561">
        <v>106829.43043120262</v>
      </c>
    </row>
    <row r="8562" spans="1:13" x14ac:dyDescent="0.35">
      <c r="A8562">
        <v>8561</v>
      </c>
      <c r="B8562">
        <v>61879.465230883499</v>
      </c>
      <c r="C8562">
        <v>107156.89618626999</v>
      </c>
      <c r="D8562" s="4">
        <f t="shared" si="400"/>
        <v>45277.430955386495</v>
      </c>
      <c r="E8562">
        <v>0.28577291848547498</v>
      </c>
      <c r="F8562">
        <v>0.50146132484799699</v>
      </c>
      <c r="G8562" s="4">
        <f t="shared" si="401"/>
        <v>0.21568840636252201</v>
      </c>
      <c r="I8562">
        <f t="shared" si="399"/>
        <v>209920.55956538374</v>
      </c>
      <c r="K8562">
        <v>149950.66943684805</v>
      </c>
      <c r="M8562">
        <v>98800.894220074042</v>
      </c>
    </row>
    <row r="8563" spans="1:13" x14ac:dyDescent="0.35">
      <c r="A8563">
        <v>8562</v>
      </c>
      <c r="B8563">
        <v>63967.657023333399</v>
      </c>
      <c r="C8563">
        <v>108694.666511513</v>
      </c>
      <c r="D8563" s="4">
        <f t="shared" si="400"/>
        <v>44727.009488179603</v>
      </c>
      <c r="E8563">
        <v>0.38685298895675302</v>
      </c>
      <c r="F8563">
        <v>0.69151234333157297</v>
      </c>
      <c r="G8563" s="4">
        <f t="shared" si="401"/>
        <v>0.30465935437481995</v>
      </c>
      <c r="I8563">
        <f t="shared" si="399"/>
        <v>146809.90045410627</v>
      </c>
      <c r="K8563">
        <v>149964.45370427211</v>
      </c>
      <c r="M8563">
        <v>95727.517634776508</v>
      </c>
    </row>
    <row r="8564" spans="1:13" x14ac:dyDescent="0.35">
      <c r="A8564">
        <v>8563</v>
      </c>
      <c r="B8564">
        <v>55831.533264028301</v>
      </c>
      <c r="C8564">
        <v>93105.317410639705</v>
      </c>
      <c r="D8564" s="4">
        <f t="shared" si="400"/>
        <v>37273.784146611404</v>
      </c>
      <c r="E8564">
        <v>0.326735826346708</v>
      </c>
      <c r="F8564">
        <v>0.58216509829562701</v>
      </c>
      <c r="G8564" s="4">
        <f t="shared" si="401"/>
        <v>0.25542927194891901</v>
      </c>
      <c r="I8564">
        <f t="shared" si="399"/>
        <v>145926.04779480971</v>
      </c>
      <c r="K8564">
        <v>149966.1744886516</v>
      </c>
      <c r="M8564">
        <v>96947.360196691603</v>
      </c>
    </row>
    <row r="8565" spans="1:13" x14ac:dyDescent="0.35">
      <c r="A8565">
        <v>8564</v>
      </c>
      <c r="B8565">
        <v>59862.141364268798</v>
      </c>
      <c r="C8565">
        <v>100691.629722753</v>
      </c>
      <c r="D8565" s="4">
        <f t="shared" si="400"/>
        <v>40829.488358484203</v>
      </c>
      <c r="E8565">
        <v>0.389427083680641</v>
      </c>
      <c r="F8565">
        <v>0.70272009325690798</v>
      </c>
      <c r="G8565" s="4">
        <f t="shared" si="401"/>
        <v>0.31329300957626699</v>
      </c>
      <c r="I8565">
        <f t="shared" si="399"/>
        <v>130323.64946063314</v>
      </c>
      <c r="K8565">
        <v>149971.6651771742</v>
      </c>
      <c r="M8565">
        <v>104776.13335037592</v>
      </c>
    </row>
    <row r="8566" spans="1:13" x14ac:dyDescent="0.35">
      <c r="A8566">
        <v>8565</v>
      </c>
      <c r="B8566">
        <v>63857.656183011502</v>
      </c>
      <c r="C8566">
        <v>109609.965171348</v>
      </c>
      <c r="D8566" s="4">
        <f t="shared" si="400"/>
        <v>45752.308988336496</v>
      </c>
      <c r="E8566">
        <v>0.354321478375486</v>
      </c>
      <c r="F8566">
        <v>0.69648704544101903</v>
      </c>
      <c r="G8566" s="4">
        <f t="shared" si="401"/>
        <v>0.34216556706553303</v>
      </c>
      <c r="I8566">
        <f t="shared" si="399"/>
        <v>133713.94842770317</v>
      </c>
      <c r="K8566">
        <v>149995.26752853661</v>
      </c>
      <c r="M8566">
        <v>102829.22868451627</v>
      </c>
    </row>
    <row r="8567" spans="1:13" x14ac:dyDescent="0.35">
      <c r="A8567">
        <v>8566</v>
      </c>
      <c r="B8567">
        <v>54549.1653835377</v>
      </c>
      <c r="C8567">
        <v>87539.938539386407</v>
      </c>
      <c r="D8567" s="4">
        <f t="shared" si="400"/>
        <v>32990.773155848707</v>
      </c>
      <c r="E8567">
        <v>0.30237855669460301</v>
      </c>
      <c r="F8567">
        <v>0.56783494607130802</v>
      </c>
      <c r="G8567" s="4">
        <f t="shared" si="401"/>
        <v>0.26545638937670502</v>
      </c>
      <c r="I8567">
        <f t="shared" si="399"/>
        <v>124279.44655358065</v>
      </c>
      <c r="K8567">
        <v>150018.58051772439</v>
      </c>
      <c r="M8567">
        <v>99604.710370151515</v>
      </c>
    </row>
    <row r="8568" spans="1:13" x14ac:dyDescent="0.35">
      <c r="A8568">
        <v>8567</v>
      </c>
      <c r="B8568">
        <v>64139.465439585903</v>
      </c>
      <c r="C8568">
        <v>113847.21916834899</v>
      </c>
      <c r="D8568" s="4">
        <f t="shared" si="400"/>
        <v>49707.753728763091</v>
      </c>
      <c r="E8568">
        <v>0.33303037656339701</v>
      </c>
      <c r="F8568">
        <v>0.71550005422321905</v>
      </c>
      <c r="G8568" s="4">
        <f t="shared" si="401"/>
        <v>0.38246967765982204</v>
      </c>
      <c r="I8568">
        <f t="shared" si="399"/>
        <v>129965.21458355816</v>
      </c>
      <c r="K8568">
        <v>150030.97979405805</v>
      </c>
      <c r="M8568">
        <v>93341.436305572439</v>
      </c>
    </row>
    <row r="8569" spans="1:13" x14ac:dyDescent="0.35">
      <c r="A8569">
        <v>8568</v>
      </c>
      <c r="B8569">
        <v>57844.095964995002</v>
      </c>
      <c r="C8569">
        <v>96550.322590708194</v>
      </c>
      <c r="D8569" s="4">
        <f t="shared" si="400"/>
        <v>38706.226625713192</v>
      </c>
      <c r="E8569">
        <v>0.40442926412630098</v>
      </c>
      <c r="F8569">
        <v>0.71777197108466795</v>
      </c>
      <c r="G8569" s="4">
        <f t="shared" si="401"/>
        <v>0.31334270695836697</v>
      </c>
      <c r="I8569">
        <f t="shared" si="399"/>
        <v>123526.81510106436</v>
      </c>
      <c r="K8569">
        <v>150088.51474407694</v>
      </c>
      <c r="M8569">
        <v>92522.575953687439</v>
      </c>
    </row>
    <row r="8570" spans="1:13" x14ac:dyDescent="0.35">
      <c r="A8570">
        <v>8569</v>
      </c>
      <c r="B8570">
        <v>62019.0838705305</v>
      </c>
      <c r="C8570">
        <v>110291.16802332801</v>
      </c>
      <c r="D8570" s="4">
        <f t="shared" si="400"/>
        <v>48272.084152797506</v>
      </c>
      <c r="E8570">
        <v>0.36358568472582198</v>
      </c>
      <c r="F8570">
        <v>0.82195084289856502</v>
      </c>
      <c r="G8570" s="4">
        <f t="shared" si="401"/>
        <v>0.45836515817274304</v>
      </c>
      <c r="I8570">
        <f t="shared" si="399"/>
        <v>105313.5983224216</v>
      </c>
      <c r="K8570">
        <v>150090.70176866962</v>
      </c>
      <c r="M8570">
        <v>104848.57301771415</v>
      </c>
    </row>
    <row r="8571" spans="1:13" x14ac:dyDescent="0.35">
      <c r="A8571">
        <v>8570</v>
      </c>
      <c r="B8571">
        <v>54391.966043590197</v>
      </c>
      <c r="C8571">
        <v>99329.6506833764</v>
      </c>
      <c r="D8571" s="4">
        <f t="shared" si="400"/>
        <v>44937.684639786203</v>
      </c>
      <c r="E8571">
        <v>0.34840637489234799</v>
      </c>
      <c r="F8571">
        <v>0.67894493562370495</v>
      </c>
      <c r="G8571" s="4">
        <f t="shared" si="401"/>
        <v>0.33053856073135696</v>
      </c>
      <c r="I8571">
        <f t="shared" si="399"/>
        <v>135952.92646145759</v>
      </c>
      <c r="K8571">
        <v>150112.51540132397</v>
      </c>
      <c r="M8571">
        <v>90068.979372888978</v>
      </c>
    </row>
    <row r="8572" spans="1:13" x14ac:dyDescent="0.35">
      <c r="A8572">
        <v>8571</v>
      </c>
      <c r="B8572">
        <v>58091.756948937102</v>
      </c>
      <c r="C8572">
        <v>87454.637569044702</v>
      </c>
      <c r="D8572" s="4">
        <f t="shared" si="400"/>
        <v>29362.8806201076</v>
      </c>
      <c r="E8572">
        <v>0.29814031575344102</v>
      </c>
      <c r="F8572">
        <v>0.61609561772815402</v>
      </c>
      <c r="G8572" s="4">
        <f t="shared" si="401"/>
        <v>0.317955301974713</v>
      </c>
      <c r="I8572">
        <f t="shared" si="399"/>
        <v>92349.083150193328</v>
      </c>
      <c r="K8572">
        <v>150131.4129118991</v>
      </c>
      <c r="M8572">
        <v>104274.48966193927</v>
      </c>
    </row>
    <row r="8573" spans="1:13" x14ac:dyDescent="0.35">
      <c r="A8573">
        <v>8572</v>
      </c>
      <c r="B8573">
        <v>56942.208029885303</v>
      </c>
      <c r="C8573">
        <v>99447.213452848999</v>
      </c>
      <c r="D8573" s="4">
        <f t="shared" si="400"/>
        <v>42505.005422963695</v>
      </c>
      <c r="E8573">
        <v>0.32878020470423502</v>
      </c>
      <c r="F8573">
        <v>0.69885183766546599</v>
      </c>
      <c r="G8573" s="4">
        <f t="shared" si="401"/>
        <v>0.37007163296123097</v>
      </c>
      <c r="I8573">
        <f t="shared" si="399"/>
        <v>114856.15658473493</v>
      </c>
      <c r="K8573">
        <v>150132.29763063623</v>
      </c>
      <c r="M8573">
        <v>91184.165964314219</v>
      </c>
    </row>
    <row r="8574" spans="1:13" x14ac:dyDescent="0.35">
      <c r="A8574">
        <v>8573</v>
      </c>
      <c r="B8574">
        <v>71500.561897489693</v>
      </c>
      <c r="C8574">
        <v>103299.27706735099</v>
      </c>
      <c r="D8574" s="4">
        <f t="shared" si="400"/>
        <v>31798.715169861302</v>
      </c>
      <c r="E8574">
        <v>0.33607878935066998</v>
      </c>
      <c r="F8574">
        <v>0.65338485713622196</v>
      </c>
      <c r="G8574" s="4">
        <f t="shared" si="401"/>
        <v>0.31730606778555198</v>
      </c>
      <c r="I8574">
        <f t="shared" si="399"/>
        <v>100214.64572606955</v>
      </c>
      <c r="K8574">
        <v>150139.63352006624</v>
      </c>
      <c r="M8574">
        <v>91421.614989294554</v>
      </c>
    </row>
    <row r="8575" spans="1:13" x14ac:dyDescent="0.35">
      <c r="A8575">
        <v>8574</v>
      </c>
      <c r="B8575">
        <v>53706.537710178498</v>
      </c>
      <c r="C8575">
        <v>80982.466409999295</v>
      </c>
      <c r="D8575" s="4">
        <f t="shared" si="400"/>
        <v>27275.928699820797</v>
      </c>
      <c r="E8575">
        <v>0.29160112237975999</v>
      </c>
      <c r="F8575">
        <v>0.52632043898868297</v>
      </c>
      <c r="G8575" s="4">
        <f t="shared" si="401"/>
        <v>0.23471931660892298</v>
      </c>
      <c r="I8575">
        <f t="shared" si="399"/>
        <v>116206.57853766045</v>
      </c>
      <c r="K8575">
        <v>150196.97782278727</v>
      </c>
      <c r="M8575">
        <v>90872.188436711309</v>
      </c>
    </row>
    <row r="8576" spans="1:13" x14ac:dyDescent="0.35">
      <c r="A8576">
        <v>8575</v>
      </c>
      <c r="B8576">
        <v>64612.653430409002</v>
      </c>
      <c r="C8576">
        <v>117124.844755261</v>
      </c>
      <c r="D8576" s="4">
        <f t="shared" si="400"/>
        <v>52512.191324852</v>
      </c>
      <c r="E8576">
        <v>0.338030368771643</v>
      </c>
      <c r="F8576">
        <v>0.80261593541102105</v>
      </c>
      <c r="G8576" s="4">
        <f t="shared" si="401"/>
        <v>0.46458556663937806</v>
      </c>
      <c r="I8576">
        <f t="shared" si="399"/>
        <v>113030.18237243941</v>
      </c>
      <c r="K8576">
        <v>150204.24554557973</v>
      </c>
      <c r="M8576">
        <v>95210.182945483451</v>
      </c>
    </row>
    <row r="8577" spans="1:13" x14ac:dyDescent="0.35">
      <c r="A8577">
        <v>8576</v>
      </c>
      <c r="B8577">
        <v>54745.601830714601</v>
      </c>
      <c r="C8577">
        <v>106911.564168211</v>
      </c>
      <c r="D8577" s="4">
        <f t="shared" si="400"/>
        <v>52165.962337496399</v>
      </c>
      <c r="E8577">
        <v>0.344105514126542</v>
      </c>
      <c r="F8577">
        <v>0.75147691390355398</v>
      </c>
      <c r="G8577" s="4">
        <f t="shared" si="401"/>
        <v>0.40737139977701198</v>
      </c>
      <c r="I8577">
        <f t="shared" si="399"/>
        <v>128055.04354515595</v>
      </c>
      <c r="K8577">
        <v>150246.88216536073</v>
      </c>
      <c r="M8577">
        <v>103816.52143906862</v>
      </c>
    </row>
    <row r="8578" spans="1:13" x14ac:dyDescent="0.35">
      <c r="A8578">
        <v>8577</v>
      </c>
      <c r="B8578">
        <v>65852.924969683896</v>
      </c>
      <c r="C8578">
        <v>100287.777357962</v>
      </c>
      <c r="D8578" s="4">
        <f t="shared" si="400"/>
        <v>34434.852388278101</v>
      </c>
      <c r="E8578">
        <v>0.351388118861233</v>
      </c>
      <c r="F8578">
        <v>0.710766706478554</v>
      </c>
      <c r="G8578" s="4">
        <f t="shared" si="401"/>
        <v>0.359378587617321</v>
      </c>
      <c r="I8578">
        <f t="shared" ref="I8578:K8641" si="402">D8578/G8578</f>
        <v>95817.763146605575</v>
      </c>
      <c r="K8578">
        <v>150250.90616697073</v>
      </c>
      <c r="M8578">
        <v>104149.1475755891</v>
      </c>
    </row>
    <row r="8579" spans="1:13" x14ac:dyDescent="0.35">
      <c r="A8579">
        <v>8578</v>
      </c>
      <c r="B8579">
        <v>59190.074444915699</v>
      </c>
      <c r="C8579">
        <v>105470.656009629</v>
      </c>
      <c r="D8579" s="4">
        <f t="shared" ref="D8579:D8642" si="403">C8579-B8579</f>
        <v>46280.581564713306</v>
      </c>
      <c r="E8579">
        <v>0.32865779381066001</v>
      </c>
      <c r="F8579">
        <v>0.73323181697250595</v>
      </c>
      <c r="G8579" s="4">
        <f t="shared" ref="G8579:G8642" si="404">F8579-E8579</f>
        <v>0.40457402316184593</v>
      </c>
      <c r="I8579">
        <f t="shared" si="402"/>
        <v>114393.35922514038</v>
      </c>
      <c r="K8579">
        <v>150295.02498566697</v>
      </c>
      <c r="M8579">
        <v>101316.05616852692</v>
      </c>
    </row>
    <row r="8580" spans="1:13" x14ac:dyDescent="0.35">
      <c r="A8580">
        <v>8579</v>
      </c>
      <c r="B8580">
        <v>65148.714378470802</v>
      </c>
      <c r="C8580">
        <v>118561.303189884</v>
      </c>
      <c r="D8580" s="4">
        <f t="shared" si="403"/>
        <v>53412.588811413196</v>
      </c>
      <c r="E8580">
        <v>0.28737225719392101</v>
      </c>
      <c r="F8580">
        <v>0.67473625530223902</v>
      </c>
      <c r="G8580" s="4">
        <f t="shared" si="404"/>
        <v>0.38736399810831801</v>
      </c>
      <c r="I8580">
        <f t="shared" si="402"/>
        <v>137887.3335473926</v>
      </c>
      <c r="K8580">
        <v>150299.24646544488</v>
      </c>
      <c r="M8580">
        <v>97966.376900773263</v>
      </c>
    </row>
    <row r="8581" spans="1:13" x14ac:dyDescent="0.35">
      <c r="A8581">
        <v>8580</v>
      </c>
      <c r="B8581">
        <v>63359.398972209201</v>
      </c>
      <c r="C8581">
        <v>87044.944877152098</v>
      </c>
      <c r="D8581" s="4">
        <f t="shared" si="403"/>
        <v>23685.545904942897</v>
      </c>
      <c r="E8581">
        <v>0.29985244620825002</v>
      </c>
      <c r="F8581">
        <v>0.52527723113868396</v>
      </c>
      <c r="G8581" s="4">
        <f t="shared" si="404"/>
        <v>0.22542478493043394</v>
      </c>
      <c r="I8581">
        <f t="shared" si="402"/>
        <v>105070.72641658393</v>
      </c>
      <c r="K8581">
        <v>150326.60144806164</v>
      </c>
      <c r="M8581">
        <v>95568.039123737588</v>
      </c>
    </row>
    <row r="8582" spans="1:13" x14ac:dyDescent="0.35">
      <c r="A8582">
        <v>8581</v>
      </c>
      <c r="B8582">
        <v>64761.3530196922</v>
      </c>
      <c r="C8582">
        <v>104131.287451692</v>
      </c>
      <c r="D8582" s="4">
        <f t="shared" si="403"/>
        <v>39369.934431999798</v>
      </c>
      <c r="E8582">
        <v>0.35158336950160901</v>
      </c>
      <c r="F8582">
        <v>0.64337568730958405</v>
      </c>
      <c r="G8582" s="4">
        <f t="shared" si="404"/>
        <v>0.29179231780797504</v>
      </c>
      <c r="I8582">
        <f t="shared" si="402"/>
        <v>134924.50633298943</v>
      </c>
      <c r="K8582">
        <v>150336.94139743055</v>
      </c>
      <c r="M8582">
        <v>102218.59974542396</v>
      </c>
    </row>
    <row r="8583" spans="1:13" x14ac:dyDescent="0.35">
      <c r="A8583">
        <v>8582</v>
      </c>
      <c r="B8583">
        <v>49367.567751446601</v>
      </c>
      <c r="C8583">
        <v>88971.860802758703</v>
      </c>
      <c r="D8583" s="4">
        <f t="shared" si="403"/>
        <v>39604.293051312103</v>
      </c>
      <c r="E8583">
        <v>0.26568402761647703</v>
      </c>
      <c r="F8583">
        <v>0.61403978103346202</v>
      </c>
      <c r="G8583" s="4">
        <f t="shared" si="404"/>
        <v>0.34835575341698499</v>
      </c>
      <c r="I8583">
        <f t="shared" si="402"/>
        <v>113689.21759677499</v>
      </c>
      <c r="K8583">
        <v>150337.36491856305</v>
      </c>
      <c r="M8583">
        <v>88264.167367517453</v>
      </c>
    </row>
    <row r="8584" spans="1:13" x14ac:dyDescent="0.35">
      <c r="A8584">
        <v>8583</v>
      </c>
      <c r="B8584">
        <v>59439.567153550597</v>
      </c>
      <c r="C8584">
        <v>92911.400544081102</v>
      </c>
      <c r="D8584" s="4">
        <f t="shared" si="403"/>
        <v>33471.833390530504</v>
      </c>
      <c r="E8584">
        <v>0.33040726015157901</v>
      </c>
      <c r="F8584">
        <v>0.70609370577141195</v>
      </c>
      <c r="G8584" s="4">
        <f t="shared" si="404"/>
        <v>0.37568644561983294</v>
      </c>
      <c r="I8584">
        <f t="shared" si="402"/>
        <v>89095.131806808757</v>
      </c>
      <c r="K8584">
        <v>150339.20611096287</v>
      </c>
      <c r="M8584">
        <v>102850.10389602052</v>
      </c>
    </row>
    <row r="8585" spans="1:13" x14ac:dyDescent="0.35">
      <c r="A8585">
        <v>8584</v>
      </c>
      <c r="B8585">
        <v>61581.185255549499</v>
      </c>
      <c r="C8585">
        <v>96761.165892885198</v>
      </c>
      <c r="D8585" s="4">
        <f t="shared" si="403"/>
        <v>35179.980637335699</v>
      </c>
      <c r="E8585">
        <v>0.35377056860468697</v>
      </c>
      <c r="F8585">
        <v>0.66420041635390303</v>
      </c>
      <c r="G8585" s="4">
        <f t="shared" si="404"/>
        <v>0.31042984774921606</v>
      </c>
      <c r="I8585">
        <f t="shared" si="402"/>
        <v>113326.66910868767</v>
      </c>
      <c r="K8585">
        <v>150358.00989862427</v>
      </c>
      <c r="M8585">
        <v>93001.705058465392</v>
      </c>
    </row>
    <row r="8586" spans="1:13" x14ac:dyDescent="0.35">
      <c r="A8586">
        <v>8585</v>
      </c>
      <c r="B8586">
        <v>61257.154523992598</v>
      </c>
      <c r="C8586">
        <v>103408.106999254</v>
      </c>
      <c r="D8586" s="4">
        <f t="shared" si="403"/>
        <v>42150.952475261402</v>
      </c>
      <c r="E8586">
        <v>0.40659044837519198</v>
      </c>
      <c r="F8586">
        <v>0.73645690820745302</v>
      </c>
      <c r="G8586" s="4">
        <f t="shared" si="404"/>
        <v>0.32986645983226104</v>
      </c>
      <c r="I8586">
        <f t="shared" si="402"/>
        <v>127781.86814353723</v>
      </c>
      <c r="K8586">
        <v>150374.10860215229</v>
      </c>
      <c r="M8586">
        <v>89765.639455366312</v>
      </c>
    </row>
    <row r="8587" spans="1:13" x14ac:dyDescent="0.35">
      <c r="A8587">
        <v>8586</v>
      </c>
      <c r="B8587">
        <v>68546.200464345602</v>
      </c>
      <c r="C8587">
        <v>92827.296640952001</v>
      </c>
      <c r="D8587" s="4">
        <f t="shared" si="403"/>
        <v>24281.096176606399</v>
      </c>
      <c r="E8587">
        <v>0.35252446592959003</v>
      </c>
      <c r="F8587">
        <v>0.49589947450534699</v>
      </c>
      <c r="G8587" s="4">
        <f t="shared" si="404"/>
        <v>0.14337500857575697</v>
      </c>
      <c r="I8587">
        <f t="shared" si="402"/>
        <v>169353.75570545596</v>
      </c>
      <c r="K8587">
        <v>150377.96690645409</v>
      </c>
      <c r="M8587">
        <v>91084.803540854176</v>
      </c>
    </row>
    <row r="8588" spans="1:13" x14ac:dyDescent="0.35">
      <c r="A8588">
        <v>8587</v>
      </c>
      <c r="B8588">
        <v>50852.9874961733</v>
      </c>
      <c r="C8588">
        <v>94519.893268175394</v>
      </c>
      <c r="D8588" s="4">
        <f t="shared" si="403"/>
        <v>43666.905772002094</v>
      </c>
      <c r="E8588">
        <v>0.34858333272214398</v>
      </c>
      <c r="F8588">
        <v>0.66422933801821205</v>
      </c>
      <c r="G8588" s="4">
        <f t="shared" si="404"/>
        <v>0.31564600529606807</v>
      </c>
      <c r="I8588">
        <f t="shared" si="402"/>
        <v>138341.38572748174</v>
      </c>
      <c r="K8588">
        <v>150380.41654462862</v>
      </c>
      <c r="M8588">
        <v>100162.35398998756</v>
      </c>
    </row>
    <row r="8589" spans="1:13" x14ac:dyDescent="0.35">
      <c r="A8589">
        <v>8588</v>
      </c>
      <c r="B8589">
        <v>70209.338767759604</v>
      </c>
      <c r="C8589">
        <v>114474.957159282</v>
      </c>
      <c r="D8589" s="4">
        <f t="shared" si="403"/>
        <v>44265.618391522396</v>
      </c>
      <c r="E8589">
        <v>0.32828673226439398</v>
      </c>
      <c r="F8589">
        <v>0.67760795828225995</v>
      </c>
      <c r="G8589" s="4">
        <f t="shared" si="404"/>
        <v>0.34932122601786597</v>
      </c>
      <c r="I8589">
        <f t="shared" si="402"/>
        <v>126718.94833341286</v>
      </c>
      <c r="K8589">
        <v>150382.46901273975</v>
      </c>
      <c r="M8589">
        <v>90062.392379136902</v>
      </c>
    </row>
    <row r="8590" spans="1:13" x14ac:dyDescent="0.35">
      <c r="A8590">
        <v>8589</v>
      </c>
      <c r="B8590">
        <v>64306.136210540797</v>
      </c>
      <c r="C8590">
        <v>111348.54912573499</v>
      </c>
      <c r="D8590" s="4">
        <f t="shared" si="403"/>
        <v>47042.412915194196</v>
      </c>
      <c r="E8590">
        <v>0.32070306775774099</v>
      </c>
      <c r="F8590">
        <v>0.60678242500235802</v>
      </c>
      <c r="G8590" s="4">
        <f t="shared" si="404"/>
        <v>0.28607935724461703</v>
      </c>
      <c r="I8590">
        <f t="shared" si="402"/>
        <v>164438.33406326405</v>
      </c>
      <c r="K8590">
        <v>150392.27580418551</v>
      </c>
      <c r="M8590">
        <v>94248.161123092592</v>
      </c>
    </row>
    <row r="8591" spans="1:13" x14ac:dyDescent="0.35">
      <c r="A8591">
        <v>8590</v>
      </c>
      <c r="B8591">
        <v>55565.022706527401</v>
      </c>
      <c r="C8591">
        <v>84237.177329971397</v>
      </c>
      <c r="D8591" s="4">
        <f t="shared" si="403"/>
        <v>28672.154623443996</v>
      </c>
      <c r="E8591">
        <v>0.30482162348261099</v>
      </c>
      <c r="F8591">
        <v>0.57515334800426898</v>
      </c>
      <c r="G8591" s="4">
        <f t="shared" si="404"/>
        <v>0.27033172452165799</v>
      </c>
      <c r="I8591">
        <f t="shared" si="402"/>
        <v>106062.85545722877</v>
      </c>
      <c r="K8591">
        <v>150417.18698425745</v>
      </c>
      <c r="M8591">
        <v>101955.91026574776</v>
      </c>
    </row>
    <row r="8592" spans="1:13" x14ac:dyDescent="0.35">
      <c r="A8592">
        <v>8591</v>
      </c>
      <c r="B8592">
        <v>54873.691023818399</v>
      </c>
      <c r="C8592">
        <v>90121.986550189395</v>
      </c>
      <c r="D8592" s="4">
        <f t="shared" si="403"/>
        <v>35248.295526370996</v>
      </c>
      <c r="E8592">
        <v>0.31516728246796699</v>
      </c>
      <c r="F8592">
        <v>0.645207078188336</v>
      </c>
      <c r="G8592" s="4">
        <f t="shared" si="404"/>
        <v>0.33003979572036901</v>
      </c>
      <c r="I8592">
        <f t="shared" si="402"/>
        <v>106800.13738778223</v>
      </c>
      <c r="K8592">
        <v>150445.58075086307</v>
      </c>
      <c r="M8592">
        <v>91848.609582991921</v>
      </c>
    </row>
    <row r="8593" spans="1:13" x14ac:dyDescent="0.35">
      <c r="A8593">
        <v>8592</v>
      </c>
      <c r="B8593">
        <v>55559.3542608836</v>
      </c>
      <c r="C8593">
        <v>90493.982565777595</v>
      </c>
      <c r="D8593" s="4">
        <f t="shared" si="403"/>
        <v>34934.628304893995</v>
      </c>
      <c r="E8593">
        <v>0.28595516177410102</v>
      </c>
      <c r="F8593">
        <v>0.54878609631748299</v>
      </c>
      <c r="G8593" s="4">
        <f t="shared" si="404"/>
        <v>0.26283093454338197</v>
      </c>
      <c r="I8593">
        <f t="shared" si="402"/>
        <v>132916.72978139415</v>
      </c>
      <c r="K8593">
        <v>150455.39315415069</v>
      </c>
      <c r="M8593">
        <v>102402.0635296229</v>
      </c>
    </row>
    <row r="8594" spans="1:13" x14ac:dyDescent="0.35">
      <c r="A8594">
        <v>8593</v>
      </c>
      <c r="B8594">
        <v>66891.068104627004</v>
      </c>
      <c r="C8594">
        <v>112888.464007132</v>
      </c>
      <c r="D8594" s="4">
        <f t="shared" si="403"/>
        <v>45997.395902504999</v>
      </c>
      <c r="E8594">
        <v>0.35946766498168697</v>
      </c>
      <c r="F8594">
        <v>0.77459612144621204</v>
      </c>
      <c r="G8594" s="4">
        <f t="shared" si="404"/>
        <v>0.41512845646452506</v>
      </c>
      <c r="I8594">
        <f t="shared" si="402"/>
        <v>110802.8013647764</v>
      </c>
      <c r="K8594">
        <v>150476.1435002682</v>
      </c>
      <c r="M8594">
        <v>100002.75493050626</v>
      </c>
    </row>
    <row r="8595" spans="1:13" x14ac:dyDescent="0.35">
      <c r="A8595">
        <v>8594</v>
      </c>
      <c r="B8595">
        <v>61881.014990462398</v>
      </c>
      <c r="C8595">
        <v>89680.458047130203</v>
      </c>
      <c r="D8595" s="4">
        <f t="shared" si="403"/>
        <v>27799.443056667806</v>
      </c>
      <c r="E8595">
        <v>0.38088383573830098</v>
      </c>
      <c r="F8595">
        <v>0.59766685584424295</v>
      </c>
      <c r="G8595" s="4">
        <f t="shared" si="404"/>
        <v>0.21678302010594197</v>
      </c>
      <c r="I8595">
        <f t="shared" si="402"/>
        <v>128236.25689448466</v>
      </c>
      <c r="K8595">
        <v>150495.17970316365</v>
      </c>
      <c r="M8595">
        <v>94152.569999064362</v>
      </c>
    </row>
    <row r="8596" spans="1:13" x14ac:dyDescent="0.35">
      <c r="A8596">
        <v>8595</v>
      </c>
      <c r="B8596">
        <v>68777.087914171003</v>
      </c>
      <c r="C8596">
        <v>104974.086303348</v>
      </c>
      <c r="D8596" s="4">
        <f t="shared" si="403"/>
        <v>36196.998389176995</v>
      </c>
      <c r="E8596">
        <v>0.37227032312128999</v>
      </c>
      <c r="F8596">
        <v>0.66659323392883096</v>
      </c>
      <c r="G8596" s="4">
        <f t="shared" si="404"/>
        <v>0.29432291080754097</v>
      </c>
      <c r="I8596">
        <f t="shared" si="402"/>
        <v>122983.96441467096</v>
      </c>
      <c r="K8596">
        <v>150509.0416127127</v>
      </c>
      <c r="M8596">
        <v>96770.267874465702</v>
      </c>
    </row>
    <row r="8597" spans="1:13" x14ac:dyDescent="0.35">
      <c r="A8597">
        <v>8596</v>
      </c>
      <c r="B8597">
        <v>57167.610070341601</v>
      </c>
      <c r="C8597">
        <v>86960.113587895903</v>
      </c>
      <c r="D8597" s="4">
        <f t="shared" si="403"/>
        <v>29792.503517554302</v>
      </c>
      <c r="E8597">
        <v>0.33703276689789502</v>
      </c>
      <c r="F8597">
        <v>0.60491858281326505</v>
      </c>
      <c r="G8597" s="4">
        <f t="shared" si="404"/>
        <v>0.26788581591537003</v>
      </c>
      <c r="I8597">
        <f t="shared" si="402"/>
        <v>111213.44150212975</v>
      </c>
      <c r="K8597">
        <v>150512.94206999097</v>
      </c>
      <c r="M8597">
        <v>99764.156783732527</v>
      </c>
    </row>
    <row r="8598" spans="1:13" x14ac:dyDescent="0.35">
      <c r="A8598">
        <v>8597</v>
      </c>
      <c r="B8598">
        <v>59814.359708675198</v>
      </c>
      <c r="C8598">
        <v>83574.630411793405</v>
      </c>
      <c r="D8598" s="4">
        <f t="shared" si="403"/>
        <v>23760.270703118207</v>
      </c>
      <c r="E8598">
        <v>0.37018567016882997</v>
      </c>
      <c r="F8598">
        <v>0.56374315310688805</v>
      </c>
      <c r="G8598" s="4">
        <f t="shared" si="404"/>
        <v>0.19355748293805808</v>
      </c>
      <c r="I8598">
        <f t="shared" si="402"/>
        <v>122755.62970986725</v>
      </c>
      <c r="K8598">
        <v>150530.25121319338</v>
      </c>
      <c r="M8598">
        <v>101236.71721575907</v>
      </c>
    </row>
    <row r="8599" spans="1:13" x14ac:dyDescent="0.35">
      <c r="A8599">
        <v>8598</v>
      </c>
      <c r="B8599">
        <v>55651.455061400498</v>
      </c>
      <c r="C8599">
        <v>96910.460549979602</v>
      </c>
      <c r="D8599" s="4">
        <f t="shared" si="403"/>
        <v>41259.005488579103</v>
      </c>
      <c r="E8599">
        <v>0.34831722067552401</v>
      </c>
      <c r="F8599">
        <v>0.53586814252279202</v>
      </c>
      <c r="G8599" s="4">
        <f t="shared" si="404"/>
        <v>0.18755092184726802</v>
      </c>
      <c r="I8599">
        <f t="shared" si="402"/>
        <v>219988.28415345433</v>
      </c>
      <c r="K8599">
        <v>150553.27140643884</v>
      </c>
      <c r="M8599">
        <v>89854.931692785278</v>
      </c>
    </row>
    <row r="8600" spans="1:13" x14ac:dyDescent="0.35">
      <c r="A8600">
        <v>8599</v>
      </c>
      <c r="B8600">
        <v>60076.462449349798</v>
      </c>
      <c r="C8600">
        <v>91150.695007328206</v>
      </c>
      <c r="D8600" s="4">
        <f t="shared" si="403"/>
        <v>31074.232557978408</v>
      </c>
      <c r="E8600">
        <v>0.331375208365284</v>
      </c>
      <c r="F8600">
        <v>0.67185456153636203</v>
      </c>
      <c r="G8600" s="4">
        <f t="shared" si="404"/>
        <v>0.34047935317107803</v>
      </c>
      <c r="I8600">
        <f t="shared" si="402"/>
        <v>91266.128969543657</v>
      </c>
      <c r="K8600">
        <v>150561.00390318746</v>
      </c>
      <c r="M8600">
        <v>100871.59103510964</v>
      </c>
    </row>
    <row r="8601" spans="1:13" x14ac:dyDescent="0.35">
      <c r="A8601">
        <v>8600</v>
      </c>
      <c r="B8601">
        <v>59206.185786636197</v>
      </c>
      <c r="C8601">
        <v>101173.75613446601</v>
      </c>
      <c r="D8601" s="4">
        <f t="shared" si="403"/>
        <v>41967.570347829809</v>
      </c>
      <c r="E8601">
        <v>0.30433789489028001</v>
      </c>
      <c r="F8601">
        <v>0.63766280099813</v>
      </c>
      <c r="G8601" s="4">
        <f t="shared" si="404"/>
        <v>0.33332490610784998</v>
      </c>
      <c r="I8601">
        <f t="shared" si="402"/>
        <v>125905.89415556862</v>
      </c>
      <c r="K8601">
        <v>150578.90233219761</v>
      </c>
      <c r="M8601">
        <v>94656.052693365215</v>
      </c>
    </row>
    <row r="8602" spans="1:13" x14ac:dyDescent="0.35">
      <c r="A8602">
        <v>8601</v>
      </c>
      <c r="B8602">
        <v>70407.337909793307</v>
      </c>
      <c r="C8602">
        <v>108238.427556258</v>
      </c>
      <c r="D8602" s="4">
        <f t="shared" si="403"/>
        <v>37831.089646464694</v>
      </c>
      <c r="E8602">
        <v>0.33387353460940999</v>
      </c>
      <c r="F8602">
        <v>0.59640656456355001</v>
      </c>
      <c r="G8602" s="4">
        <f t="shared" si="404"/>
        <v>0.26253302995414002</v>
      </c>
      <c r="I8602">
        <f t="shared" si="402"/>
        <v>144100.30483811174</v>
      </c>
      <c r="K8602">
        <v>150610.21003590748</v>
      </c>
      <c r="M8602">
        <v>101979.80381330328</v>
      </c>
    </row>
    <row r="8603" spans="1:13" x14ac:dyDescent="0.35">
      <c r="A8603">
        <v>8602</v>
      </c>
      <c r="B8603">
        <v>59475.081755858097</v>
      </c>
      <c r="C8603">
        <v>98433.501794158597</v>
      </c>
      <c r="D8603" s="4">
        <f t="shared" si="403"/>
        <v>38958.420038300501</v>
      </c>
      <c r="E8603">
        <v>0.34232857227233299</v>
      </c>
      <c r="F8603">
        <v>0.60307528365700003</v>
      </c>
      <c r="G8603" s="4">
        <f t="shared" si="404"/>
        <v>0.26074671138466704</v>
      </c>
      <c r="I8603">
        <f t="shared" si="402"/>
        <v>149410.97370477291</v>
      </c>
      <c r="K8603">
        <v>150627.41006483478</v>
      </c>
      <c r="M8603">
        <v>97326.73870307114</v>
      </c>
    </row>
    <row r="8604" spans="1:13" x14ac:dyDescent="0.35">
      <c r="A8604">
        <v>8603</v>
      </c>
      <c r="B8604">
        <v>55588.477255665501</v>
      </c>
      <c r="C8604">
        <v>90916.256496219998</v>
      </c>
      <c r="D8604" s="4">
        <f t="shared" si="403"/>
        <v>35327.779240554497</v>
      </c>
      <c r="E8604">
        <v>0.31097459940766498</v>
      </c>
      <c r="F8604">
        <v>0.69426517344433503</v>
      </c>
      <c r="G8604" s="4">
        <f t="shared" si="404"/>
        <v>0.38329057403667005</v>
      </c>
      <c r="I8604">
        <f t="shared" si="402"/>
        <v>92169.705266935751</v>
      </c>
      <c r="K8604">
        <v>150633.18830250992</v>
      </c>
      <c r="M8604">
        <v>100443.17405611364</v>
      </c>
    </row>
    <row r="8605" spans="1:13" x14ac:dyDescent="0.35">
      <c r="A8605">
        <v>8604</v>
      </c>
      <c r="B8605">
        <v>69099.071295023095</v>
      </c>
      <c r="C8605">
        <v>114269.786203265</v>
      </c>
      <c r="D8605" s="4">
        <f t="shared" si="403"/>
        <v>45170.714908241906</v>
      </c>
      <c r="E8605">
        <v>0.36613868030785102</v>
      </c>
      <c r="F8605">
        <v>0.68380505585130602</v>
      </c>
      <c r="G8605" s="4">
        <f t="shared" si="404"/>
        <v>0.317666375543455</v>
      </c>
      <c r="I8605">
        <f t="shared" si="402"/>
        <v>142195.45531366067</v>
      </c>
      <c r="K8605">
        <v>150635.04739247003</v>
      </c>
      <c r="M8605">
        <v>112523.34898769416</v>
      </c>
    </row>
    <row r="8606" spans="1:13" x14ac:dyDescent="0.35">
      <c r="A8606">
        <v>8605</v>
      </c>
      <c r="B8606">
        <v>53856.570350635098</v>
      </c>
      <c r="C8606">
        <v>99724.031305034805</v>
      </c>
      <c r="D8606" s="4">
        <f t="shared" si="403"/>
        <v>45867.460954399707</v>
      </c>
      <c r="E8606">
        <v>0.36056778020874602</v>
      </c>
      <c r="F8606">
        <v>0.76063168394678804</v>
      </c>
      <c r="G8606" s="4">
        <f t="shared" si="404"/>
        <v>0.40006390373804201</v>
      </c>
      <c r="I8606">
        <f t="shared" si="402"/>
        <v>114650.33592341607</v>
      </c>
      <c r="K8606">
        <v>150640.24572521861</v>
      </c>
      <c r="M8606">
        <v>95926.340423374408</v>
      </c>
    </row>
    <row r="8607" spans="1:13" x14ac:dyDescent="0.35">
      <c r="A8607">
        <v>8606</v>
      </c>
      <c r="B8607">
        <v>53708.702567139502</v>
      </c>
      <c r="C8607">
        <v>99172.994995257002</v>
      </c>
      <c r="D8607" s="4">
        <f t="shared" si="403"/>
        <v>45464.2924281175</v>
      </c>
      <c r="E8607">
        <v>0.35100904643411401</v>
      </c>
      <c r="F8607">
        <v>0.70072854866251599</v>
      </c>
      <c r="G8607" s="4">
        <f t="shared" si="404"/>
        <v>0.34971950222840198</v>
      </c>
      <c r="I8607">
        <f t="shared" si="402"/>
        <v>130002.16498771278</v>
      </c>
      <c r="K8607">
        <v>150651.26076287136</v>
      </c>
      <c r="M8607">
        <v>94898.565051637299</v>
      </c>
    </row>
    <row r="8608" spans="1:13" x14ac:dyDescent="0.35">
      <c r="A8608">
        <v>8607</v>
      </c>
      <c r="B8608">
        <v>58509.841979796598</v>
      </c>
      <c r="C8608">
        <v>110014.216424025</v>
      </c>
      <c r="D8608" s="4">
        <f t="shared" si="403"/>
        <v>51504.374444228401</v>
      </c>
      <c r="E8608">
        <v>0.36061661845631698</v>
      </c>
      <c r="F8608">
        <v>0.81418723533688797</v>
      </c>
      <c r="G8608" s="4">
        <f t="shared" si="404"/>
        <v>0.45357061688057099</v>
      </c>
      <c r="I8608">
        <f t="shared" si="402"/>
        <v>113553.154740158</v>
      </c>
      <c r="K8608">
        <v>150666.83962520302</v>
      </c>
      <c r="M8608">
        <v>88806.559930117714</v>
      </c>
    </row>
    <row r="8609" spans="1:13" x14ac:dyDescent="0.35">
      <c r="A8609">
        <v>8608</v>
      </c>
      <c r="B8609">
        <v>60431.544638424501</v>
      </c>
      <c r="C8609">
        <v>89592.775877490698</v>
      </c>
      <c r="D8609" s="4">
        <f t="shared" si="403"/>
        <v>29161.231239066197</v>
      </c>
      <c r="E8609">
        <v>0.34505875779241302</v>
      </c>
      <c r="F8609">
        <v>0.66306723912593402</v>
      </c>
      <c r="G8609" s="4">
        <f t="shared" si="404"/>
        <v>0.318008481333521</v>
      </c>
      <c r="I8609">
        <f t="shared" si="402"/>
        <v>91699.539322922879</v>
      </c>
      <c r="K8609">
        <v>150674.7222731158</v>
      </c>
      <c r="M8609">
        <v>99597.718155637733</v>
      </c>
    </row>
    <row r="8610" spans="1:13" x14ac:dyDescent="0.35">
      <c r="A8610">
        <v>8609</v>
      </c>
      <c r="B8610">
        <v>64530.889359753397</v>
      </c>
      <c r="C8610">
        <v>95653.764796585398</v>
      </c>
      <c r="D8610" s="4">
        <f t="shared" si="403"/>
        <v>31122.875436832001</v>
      </c>
      <c r="E8610">
        <v>0.291828948613574</v>
      </c>
      <c r="F8610">
        <v>0.53382227429254403</v>
      </c>
      <c r="G8610" s="4">
        <f t="shared" si="404"/>
        <v>0.24199332567897003</v>
      </c>
      <c r="I8610">
        <f t="shared" si="402"/>
        <v>128610.47034875589</v>
      </c>
      <c r="K8610">
        <v>150678.50807884356</v>
      </c>
      <c r="M8610">
        <v>102537.88099554305</v>
      </c>
    </row>
    <row r="8611" spans="1:13" x14ac:dyDescent="0.35">
      <c r="A8611">
        <v>8610</v>
      </c>
      <c r="B8611">
        <v>59992.807407066502</v>
      </c>
      <c r="C8611">
        <v>103858.016733567</v>
      </c>
      <c r="D8611" s="4">
        <f t="shared" si="403"/>
        <v>43865.209326500495</v>
      </c>
      <c r="E8611">
        <v>0.35241296534355798</v>
      </c>
      <c r="F8611">
        <v>0.68944824621951895</v>
      </c>
      <c r="G8611" s="4">
        <f t="shared" si="404"/>
        <v>0.33703528087596096</v>
      </c>
      <c r="I8611">
        <f t="shared" si="402"/>
        <v>130150.20033657605</v>
      </c>
      <c r="K8611">
        <v>150683.29064669964</v>
      </c>
      <c r="M8611">
        <v>99737.601783290695</v>
      </c>
    </row>
    <row r="8612" spans="1:13" x14ac:dyDescent="0.35">
      <c r="A8612">
        <v>8611</v>
      </c>
      <c r="B8612">
        <v>62029.015434635898</v>
      </c>
      <c r="C8612">
        <v>108680.502746365</v>
      </c>
      <c r="D8612" s="4">
        <f t="shared" si="403"/>
        <v>46651.487311729106</v>
      </c>
      <c r="E8612">
        <v>0.36085236538826598</v>
      </c>
      <c r="F8612">
        <v>0.727315191622109</v>
      </c>
      <c r="G8612" s="4">
        <f t="shared" si="404"/>
        <v>0.36646282623384302</v>
      </c>
      <c r="I8612">
        <f t="shared" si="402"/>
        <v>127302.09989146456</v>
      </c>
      <c r="K8612">
        <v>150738.39828201846</v>
      </c>
      <c r="M8612">
        <v>90307.853529751272</v>
      </c>
    </row>
    <row r="8613" spans="1:13" x14ac:dyDescent="0.35">
      <c r="A8613">
        <v>8612</v>
      </c>
      <c r="B8613">
        <v>63076.575749439602</v>
      </c>
      <c r="C8613">
        <v>99945.761765322197</v>
      </c>
      <c r="D8613" s="4">
        <f t="shared" si="403"/>
        <v>36869.186015882595</v>
      </c>
      <c r="E8613">
        <v>0.37206203950014</v>
      </c>
      <c r="F8613">
        <v>0.624749982386544</v>
      </c>
      <c r="G8613" s="4">
        <f t="shared" si="404"/>
        <v>0.252687942886404</v>
      </c>
      <c r="I8613">
        <f t="shared" si="402"/>
        <v>145907.97485124628</v>
      </c>
      <c r="K8613">
        <v>150810.66997152061</v>
      </c>
      <c r="M8613">
        <v>99640.369125492667</v>
      </c>
    </row>
    <row r="8614" spans="1:13" x14ac:dyDescent="0.35">
      <c r="A8614">
        <v>8613</v>
      </c>
      <c r="B8614">
        <v>62293.880997912303</v>
      </c>
      <c r="C8614">
        <v>106385.935364711</v>
      </c>
      <c r="D8614" s="4">
        <f t="shared" si="403"/>
        <v>44092.054366798693</v>
      </c>
      <c r="E8614">
        <v>0.34279638390603301</v>
      </c>
      <c r="F8614">
        <v>0.68208069446955299</v>
      </c>
      <c r="G8614" s="4">
        <f t="shared" si="404"/>
        <v>0.33928431056351999</v>
      </c>
      <c r="I8614">
        <f t="shared" si="402"/>
        <v>129956.06632551282</v>
      </c>
      <c r="K8614">
        <v>150812.61009179548</v>
      </c>
      <c r="M8614">
        <v>98646.733664236584</v>
      </c>
    </row>
    <row r="8615" spans="1:13" x14ac:dyDescent="0.35">
      <c r="A8615">
        <v>8614</v>
      </c>
      <c r="B8615">
        <v>59924.390890183902</v>
      </c>
      <c r="C8615">
        <v>93955.673230977001</v>
      </c>
      <c r="D8615" s="4">
        <f t="shared" si="403"/>
        <v>34031.282340793099</v>
      </c>
      <c r="E8615">
        <v>0.43356581406094202</v>
      </c>
      <c r="F8615">
        <v>0.67703766738889504</v>
      </c>
      <c r="G8615" s="4">
        <f t="shared" si="404"/>
        <v>0.24347185332795301</v>
      </c>
      <c r="I8615">
        <f t="shared" si="402"/>
        <v>139775.01660100915</v>
      </c>
      <c r="K8615">
        <v>150814.81258497058</v>
      </c>
      <c r="M8615">
        <v>95557.018926644523</v>
      </c>
    </row>
    <row r="8616" spans="1:13" x14ac:dyDescent="0.35">
      <c r="A8616">
        <v>8615</v>
      </c>
      <c r="B8616">
        <v>48371.436070095697</v>
      </c>
      <c r="C8616">
        <v>94927.399978366302</v>
      </c>
      <c r="D8616" s="4">
        <f t="shared" si="403"/>
        <v>46555.963908270605</v>
      </c>
      <c r="E8616">
        <v>0.337810821411752</v>
      </c>
      <c r="F8616">
        <v>0.75914054663043795</v>
      </c>
      <c r="G8616" s="4">
        <f t="shared" si="404"/>
        <v>0.42132972521868595</v>
      </c>
      <c r="I8616">
        <f t="shared" si="402"/>
        <v>110497.6960362963</v>
      </c>
      <c r="K8616">
        <v>150831.53179264555</v>
      </c>
      <c r="M8616">
        <v>94352.533757097161</v>
      </c>
    </row>
    <row r="8617" spans="1:13" x14ac:dyDescent="0.35">
      <c r="A8617">
        <v>8616</v>
      </c>
      <c r="B8617">
        <v>61782.513219875102</v>
      </c>
      <c r="C8617">
        <v>108786.341646402</v>
      </c>
      <c r="D8617" s="4">
        <f t="shared" si="403"/>
        <v>47003.828426526896</v>
      </c>
      <c r="E8617">
        <v>0.33116192245407899</v>
      </c>
      <c r="F8617">
        <v>0.74164259598234195</v>
      </c>
      <c r="G8617" s="4">
        <f t="shared" si="404"/>
        <v>0.41048067352826295</v>
      </c>
      <c r="I8617">
        <f t="shared" si="402"/>
        <v>114509.23626320381</v>
      </c>
      <c r="K8617">
        <v>150839.93435956162</v>
      </c>
      <c r="M8617">
        <v>96727.709433957905</v>
      </c>
    </row>
    <row r="8618" spans="1:13" x14ac:dyDescent="0.35">
      <c r="A8618">
        <v>8617</v>
      </c>
      <c r="B8618">
        <v>60900.323451580603</v>
      </c>
      <c r="C8618">
        <v>107895.055195712</v>
      </c>
      <c r="D8618" s="4">
        <f t="shared" si="403"/>
        <v>46994.731744131401</v>
      </c>
      <c r="E8618">
        <v>0.36327598050739102</v>
      </c>
      <c r="F8618">
        <v>0.76896377420490303</v>
      </c>
      <c r="G8618" s="4">
        <f t="shared" si="404"/>
        <v>0.40568779369751201</v>
      </c>
      <c r="I8618">
        <f t="shared" si="402"/>
        <v>115839.64929241007</v>
      </c>
      <c r="K8618">
        <v>150844.55862936346</v>
      </c>
      <c r="M8618">
        <v>91696.2880089315</v>
      </c>
    </row>
    <row r="8619" spans="1:13" x14ac:dyDescent="0.35">
      <c r="A8619">
        <v>8618</v>
      </c>
      <c r="B8619">
        <v>55998.853069978402</v>
      </c>
      <c r="C8619">
        <v>99081.9284393454</v>
      </c>
      <c r="D8619" s="4">
        <f t="shared" si="403"/>
        <v>43083.075369366998</v>
      </c>
      <c r="E8619">
        <v>0.32179866260525097</v>
      </c>
      <c r="F8619">
        <v>0.64097786625886</v>
      </c>
      <c r="G8619" s="4">
        <f t="shared" si="404"/>
        <v>0.31917920365360902</v>
      </c>
      <c r="I8619">
        <f t="shared" si="402"/>
        <v>134980.83482946194</v>
      </c>
      <c r="K8619">
        <v>150857.57497534557</v>
      </c>
      <c r="M8619">
        <v>94128.588115377555</v>
      </c>
    </row>
    <row r="8620" spans="1:13" x14ac:dyDescent="0.35">
      <c r="A8620">
        <v>8619</v>
      </c>
      <c r="B8620">
        <v>59907.888837016399</v>
      </c>
      <c r="C8620">
        <v>109729.467652993</v>
      </c>
      <c r="D8620" s="4">
        <f t="shared" si="403"/>
        <v>49821.578815976602</v>
      </c>
      <c r="E8620">
        <v>0.38209434416742</v>
      </c>
      <c r="F8620">
        <v>0.75922003901746205</v>
      </c>
      <c r="G8620" s="4">
        <f t="shared" si="404"/>
        <v>0.37712569485004205</v>
      </c>
      <c r="I8620">
        <f t="shared" si="402"/>
        <v>132108.68285118401</v>
      </c>
      <c r="K8620">
        <v>150863.38644583066</v>
      </c>
      <c r="M8620">
        <v>94640.757981987452</v>
      </c>
    </row>
    <row r="8621" spans="1:13" x14ac:dyDescent="0.35">
      <c r="A8621">
        <v>8620</v>
      </c>
      <c r="B8621">
        <v>61952.486932255699</v>
      </c>
      <c r="C8621">
        <v>103244.406181296</v>
      </c>
      <c r="D8621" s="4">
        <f t="shared" si="403"/>
        <v>41291.9192490403</v>
      </c>
      <c r="E8621">
        <v>0.38319071052898901</v>
      </c>
      <c r="F8621">
        <v>0.68366050359553099</v>
      </c>
      <c r="G8621" s="4">
        <f t="shared" si="404"/>
        <v>0.30046979306654198</v>
      </c>
      <c r="I8621">
        <f t="shared" si="402"/>
        <v>137424.52719663503</v>
      </c>
      <c r="K8621">
        <v>150872.68872760233</v>
      </c>
      <c r="M8621">
        <v>97286.035806737535</v>
      </c>
    </row>
    <row r="8622" spans="1:13" x14ac:dyDescent="0.35">
      <c r="A8622">
        <v>8621</v>
      </c>
      <c r="B8622">
        <v>56502.185352225897</v>
      </c>
      <c r="C8622">
        <v>88003.444768126603</v>
      </c>
      <c r="D8622" s="4">
        <f t="shared" si="403"/>
        <v>31501.259415900706</v>
      </c>
      <c r="E8622">
        <v>0.31237394741508601</v>
      </c>
      <c r="F8622">
        <v>0.58399226700418605</v>
      </c>
      <c r="G8622" s="4">
        <f t="shared" si="404"/>
        <v>0.27161831958910004</v>
      </c>
      <c r="I8622">
        <f t="shared" si="402"/>
        <v>115976.19580135582</v>
      </c>
      <c r="K8622">
        <v>150877.76362533774</v>
      </c>
      <c r="M8622">
        <v>88275.043951844331</v>
      </c>
    </row>
    <row r="8623" spans="1:13" x14ac:dyDescent="0.35">
      <c r="A8623">
        <v>8622</v>
      </c>
      <c r="B8623">
        <v>56595.016667964301</v>
      </c>
      <c r="C8623">
        <v>95550.308713462</v>
      </c>
      <c r="D8623" s="4">
        <f t="shared" si="403"/>
        <v>38955.292045497699</v>
      </c>
      <c r="E8623">
        <v>0.36069177946113601</v>
      </c>
      <c r="F8623">
        <v>0.62398702724059096</v>
      </c>
      <c r="G8623" s="4">
        <f t="shared" si="404"/>
        <v>0.26329524777945496</v>
      </c>
      <c r="I8623">
        <f t="shared" si="402"/>
        <v>147952.88701195235</v>
      </c>
      <c r="K8623">
        <v>150879.30274712242</v>
      </c>
      <c r="M8623">
        <v>100626.54590935525</v>
      </c>
    </row>
    <row r="8624" spans="1:13" x14ac:dyDescent="0.35">
      <c r="A8624">
        <v>8623</v>
      </c>
      <c r="B8624">
        <v>59699.283296433197</v>
      </c>
      <c r="C8624">
        <v>108073.741676144</v>
      </c>
      <c r="D8624" s="4">
        <f t="shared" si="403"/>
        <v>48374.458379710799</v>
      </c>
      <c r="E8624">
        <v>0.40010050976172101</v>
      </c>
      <c r="F8624">
        <v>0.66953139241213999</v>
      </c>
      <c r="G8624" s="4">
        <f t="shared" si="404"/>
        <v>0.26943088265041898</v>
      </c>
      <c r="I8624">
        <f t="shared" si="402"/>
        <v>179543.1091783033</v>
      </c>
      <c r="K8624">
        <v>150888.41113176229</v>
      </c>
      <c r="M8624">
        <v>94540.958947547202</v>
      </c>
    </row>
    <row r="8625" spans="1:13" x14ac:dyDescent="0.35">
      <c r="A8625">
        <v>8624</v>
      </c>
      <c r="B8625">
        <v>63758.698075666798</v>
      </c>
      <c r="C8625">
        <v>105533.505966761</v>
      </c>
      <c r="D8625" s="4">
        <f t="shared" si="403"/>
        <v>41774.807891094206</v>
      </c>
      <c r="E8625">
        <v>0.36420653391843899</v>
      </c>
      <c r="F8625">
        <v>0.66993324916776298</v>
      </c>
      <c r="G8625" s="4">
        <f t="shared" si="404"/>
        <v>0.30572671524932399</v>
      </c>
      <c r="I8625">
        <f t="shared" si="402"/>
        <v>136641.0124055607</v>
      </c>
      <c r="K8625">
        <v>150888.51712691603</v>
      </c>
      <c r="M8625">
        <v>101617.24219078527</v>
      </c>
    </row>
    <row r="8626" spans="1:13" x14ac:dyDescent="0.35">
      <c r="A8626">
        <v>8625</v>
      </c>
      <c r="B8626">
        <v>64054.979364045597</v>
      </c>
      <c r="C8626">
        <v>88721.949101633101</v>
      </c>
      <c r="D8626" s="4">
        <f t="shared" si="403"/>
        <v>24666.969737587504</v>
      </c>
      <c r="E8626">
        <v>0.36941945927407399</v>
      </c>
      <c r="F8626">
        <v>0.59248550062843797</v>
      </c>
      <c r="G8626" s="4">
        <f t="shared" si="404"/>
        <v>0.22306604135436398</v>
      </c>
      <c r="I8626">
        <f t="shared" si="402"/>
        <v>110581.46541634016</v>
      </c>
      <c r="K8626">
        <v>150890.48880576424</v>
      </c>
      <c r="M8626">
        <v>92115.499620440998</v>
      </c>
    </row>
    <row r="8627" spans="1:13" x14ac:dyDescent="0.35">
      <c r="A8627">
        <v>8626</v>
      </c>
      <c r="B8627">
        <v>57133.915873255602</v>
      </c>
      <c r="C8627">
        <v>91501.652126658795</v>
      </c>
      <c r="D8627" s="4">
        <f t="shared" si="403"/>
        <v>34367.736253403193</v>
      </c>
      <c r="E8627">
        <v>0.29815835403390201</v>
      </c>
      <c r="F8627">
        <v>0.47350633188725599</v>
      </c>
      <c r="G8627" s="4">
        <f t="shared" si="404"/>
        <v>0.17534797785335399</v>
      </c>
      <c r="I8627">
        <f t="shared" si="402"/>
        <v>195997.33440978386</v>
      </c>
      <c r="K8627">
        <v>150932.52537529869</v>
      </c>
      <c r="M8627">
        <v>112482.85298658599</v>
      </c>
    </row>
    <row r="8628" spans="1:13" x14ac:dyDescent="0.35">
      <c r="A8628">
        <v>8627</v>
      </c>
      <c r="B8628">
        <v>60758.549933259601</v>
      </c>
      <c r="C8628">
        <v>94426.348002286206</v>
      </c>
      <c r="D8628" s="4">
        <f t="shared" si="403"/>
        <v>33667.798069026605</v>
      </c>
      <c r="E8628">
        <v>0.37253042187441998</v>
      </c>
      <c r="F8628">
        <v>0.64467500107607401</v>
      </c>
      <c r="G8628" s="4">
        <f t="shared" si="404"/>
        <v>0.27214457920165402</v>
      </c>
      <c r="I8628">
        <f t="shared" si="402"/>
        <v>123712.91086448354</v>
      </c>
      <c r="K8628">
        <v>150941.24450645747</v>
      </c>
      <c r="M8628">
        <v>97103.994780325753</v>
      </c>
    </row>
    <row r="8629" spans="1:13" x14ac:dyDescent="0.35">
      <c r="A8629">
        <v>8628</v>
      </c>
      <c r="B8629">
        <v>56992.248923946601</v>
      </c>
      <c r="C8629">
        <v>90785.949364759901</v>
      </c>
      <c r="D8629" s="4">
        <f t="shared" si="403"/>
        <v>33793.7004408133</v>
      </c>
      <c r="E8629">
        <v>0.37925400611999799</v>
      </c>
      <c r="F8629">
        <v>0.64803198545210094</v>
      </c>
      <c r="G8629" s="4">
        <f t="shared" si="404"/>
        <v>0.26877797933210296</v>
      </c>
      <c r="I8629">
        <f t="shared" si="402"/>
        <v>125730.91190278536</v>
      </c>
      <c r="K8629">
        <v>150941.25930694479</v>
      </c>
      <c r="M8629">
        <v>112381.51447700584</v>
      </c>
    </row>
    <row r="8630" spans="1:13" x14ac:dyDescent="0.35">
      <c r="A8630">
        <v>8629</v>
      </c>
      <c r="B8630">
        <v>53941.5493649583</v>
      </c>
      <c r="C8630">
        <v>93982.669265880497</v>
      </c>
      <c r="D8630" s="4">
        <f t="shared" si="403"/>
        <v>40041.119900922196</v>
      </c>
      <c r="E8630">
        <v>0.34629164879347202</v>
      </c>
      <c r="F8630">
        <v>0.67771516385026698</v>
      </c>
      <c r="G8630" s="4">
        <f t="shared" si="404"/>
        <v>0.33142351505679496</v>
      </c>
      <c r="I8630">
        <f t="shared" si="402"/>
        <v>120815.56703681838</v>
      </c>
      <c r="K8630">
        <v>150950.77796837187</v>
      </c>
      <c r="M8630">
        <v>98166.735118748678</v>
      </c>
    </row>
    <row r="8631" spans="1:13" x14ac:dyDescent="0.35">
      <c r="A8631">
        <v>8630</v>
      </c>
      <c r="B8631">
        <v>60735.9052212073</v>
      </c>
      <c r="C8631">
        <v>107678.260780952</v>
      </c>
      <c r="D8631" s="4">
        <f t="shared" si="403"/>
        <v>46942.355559744698</v>
      </c>
      <c r="E8631">
        <v>0.36140292164749199</v>
      </c>
      <c r="F8631">
        <v>0.75040319564858105</v>
      </c>
      <c r="G8631" s="4">
        <f t="shared" si="404"/>
        <v>0.38900027400108905</v>
      </c>
      <c r="I8631">
        <f t="shared" si="402"/>
        <v>120674.35088648106</v>
      </c>
      <c r="K8631">
        <v>150968.67871672913</v>
      </c>
      <c r="M8631">
        <v>97532.497866076927</v>
      </c>
    </row>
    <row r="8632" spans="1:13" x14ac:dyDescent="0.35">
      <c r="A8632">
        <v>8631</v>
      </c>
      <c r="B8632">
        <v>58143.144654718097</v>
      </c>
      <c r="C8632">
        <v>102478.100571481</v>
      </c>
      <c r="D8632" s="4">
        <f t="shared" si="403"/>
        <v>44334.955916762905</v>
      </c>
      <c r="E8632">
        <v>0.354643164312619</v>
      </c>
      <c r="F8632">
        <v>0.72400564612027696</v>
      </c>
      <c r="G8632" s="4">
        <f t="shared" si="404"/>
        <v>0.36936248180765796</v>
      </c>
      <c r="I8632">
        <f t="shared" si="402"/>
        <v>120031.02128778178</v>
      </c>
      <c r="K8632">
        <v>150968.89120483215</v>
      </c>
      <c r="M8632">
        <v>103702.92738773227</v>
      </c>
    </row>
    <row r="8633" spans="1:13" x14ac:dyDescent="0.35">
      <c r="A8633">
        <v>8632</v>
      </c>
      <c r="B8633">
        <v>55487.687725584401</v>
      </c>
      <c r="C8633">
        <v>88502.787367113298</v>
      </c>
      <c r="D8633" s="4">
        <f t="shared" si="403"/>
        <v>33015.099641528897</v>
      </c>
      <c r="E8633">
        <v>0.348617512312204</v>
      </c>
      <c r="F8633">
        <v>0.55427261089274504</v>
      </c>
      <c r="G8633" s="4">
        <f t="shared" si="404"/>
        <v>0.20565509858054104</v>
      </c>
      <c r="I8633">
        <f t="shared" si="402"/>
        <v>160536.25642837706</v>
      </c>
      <c r="K8633">
        <v>150992.83584514057</v>
      </c>
      <c r="M8633">
        <v>104049.81368788687</v>
      </c>
    </row>
    <row r="8634" spans="1:13" x14ac:dyDescent="0.35">
      <c r="A8634">
        <v>8633</v>
      </c>
      <c r="B8634">
        <v>56561.839133132598</v>
      </c>
      <c r="C8634">
        <v>83889.875472575004</v>
      </c>
      <c r="D8634" s="4">
        <f t="shared" si="403"/>
        <v>27328.036339442406</v>
      </c>
      <c r="E8634">
        <v>0.34806786635898501</v>
      </c>
      <c r="F8634">
        <v>0.61690899681921596</v>
      </c>
      <c r="G8634" s="4">
        <f t="shared" si="404"/>
        <v>0.26884113046023095</v>
      </c>
      <c r="I8634">
        <f t="shared" si="402"/>
        <v>101651.24768170464</v>
      </c>
      <c r="K8634">
        <v>151016.54224615396</v>
      </c>
      <c r="M8634">
        <v>100467.01424497963</v>
      </c>
    </row>
    <row r="8635" spans="1:13" x14ac:dyDescent="0.35">
      <c r="A8635">
        <v>8634</v>
      </c>
      <c r="B8635">
        <v>57815.899577603101</v>
      </c>
      <c r="C8635">
        <v>98616.185144103394</v>
      </c>
      <c r="D8635" s="4">
        <f t="shared" si="403"/>
        <v>40800.285566500293</v>
      </c>
      <c r="E8635">
        <v>0.33629526586136799</v>
      </c>
      <c r="F8635">
        <v>0.71949788000306103</v>
      </c>
      <c r="G8635" s="4">
        <f t="shared" si="404"/>
        <v>0.38320261414169304</v>
      </c>
      <c r="I8635">
        <f t="shared" si="402"/>
        <v>106471.83516189161</v>
      </c>
      <c r="K8635">
        <v>151020.2097300147</v>
      </c>
      <c r="M8635">
        <v>100386.13813474216</v>
      </c>
    </row>
    <row r="8636" spans="1:13" x14ac:dyDescent="0.35">
      <c r="A8636">
        <v>8635</v>
      </c>
      <c r="B8636">
        <v>62228.967748905801</v>
      </c>
      <c r="C8636">
        <v>99318.454877313299</v>
      </c>
      <c r="D8636" s="4">
        <f t="shared" si="403"/>
        <v>37089.487128407498</v>
      </c>
      <c r="E8636">
        <v>0.38727985367290502</v>
      </c>
      <c r="F8636">
        <v>0.65750594829455999</v>
      </c>
      <c r="G8636" s="4">
        <f t="shared" si="404"/>
        <v>0.27022609462165498</v>
      </c>
      <c r="I8636">
        <f t="shared" si="402"/>
        <v>137253.53645189852</v>
      </c>
      <c r="K8636">
        <v>151023.95489649411</v>
      </c>
      <c r="M8636">
        <v>104812.12199883553</v>
      </c>
    </row>
    <row r="8637" spans="1:13" x14ac:dyDescent="0.35">
      <c r="A8637">
        <v>8636</v>
      </c>
      <c r="B8637">
        <v>61535.504299923901</v>
      </c>
      <c r="C8637">
        <v>98751.722887546406</v>
      </c>
      <c r="D8637" s="4">
        <f t="shared" si="403"/>
        <v>37216.218587622505</v>
      </c>
      <c r="E8637">
        <v>0.32899409301971</v>
      </c>
      <c r="F8637">
        <v>0.687197124640194</v>
      </c>
      <c r="G8637" s="4">
        <f t="shared" si="404"/>
        <v>0.358203031620484</v>
      </c>
      <c r="I8637">
        <f t="shared" si="402"/>
        <v>103896.99500660026</v>
      </c>
      <c r="K8637">
        <v>151032.94744575821</v>
      </c>
      <c r="M8637">
        <v>96656.131788557628</v>
      </c>
    </row>
    <row r="8638" spans="1:13" x14ac:dyDescent="0.35">
      <c r="A8638">
        <v>8637</v>
      </c>
      <c r="B8638">
        <v>53811.215965290801</v>
      </c>
      <c r="C8638">
        <v>86037.363431605903</v>
      </c>
      <c r="D8638" s="4">
        <f t="shared" si="403"/>
        <v>32226.147466315102</v>
      </c>
      <c r="E8638">
        <v>0.33255199554789799</v>
      </c>
      <c r="F8638">
        <v>0.57636207137589501</v>
      </c>
      <c r="G8638" s="4">
        <f t="shared" si="404"/>
        <v>0.24381007582799702</v>
      </c>
      <c r="I8638">
        <f t="shared" si="402"/>
        <v>132177.25869971831</v>
      </c>
      <c r="K8638">
        <v>151037.02225141379</v>
      </c>
      <c r="M8638">
        <v>94970.339385535321</v>
      </c>
    </row>
    <row r="8639" spans="1:13" x14ac:dyDescent="0.35">
      <c r="A8639">
        <v>8638</v>
      </c>
      <c r="B8639">
        <v>67028.926374697694</v>
      </c>
      <c r="C8639">
        <v>95587.220109858594</v>
      </c>
      <c r="D8639" s="4">
        <f t="shared" si="403"/>
        <v>28558.2937351609</v>
      </c>
      <c r="E8639">
        <v>0.26589153858991699</v>
      </c>
      <c r="F8639">
        <v>0.44791986868045303</v>
      </c>
      <c r="G8639" s="4">
        <f t="shared" si="404"/>
        <v>0.18202833009053604</v>
      </c>
      <c r="I8639">
        <f t="shared" si="402"/>
        <v>156889.28048154243</v>
      </c>
      <c r="K8639">
        <v>151041.55558006765</v>
      </c>
      <c r="M8639">
        <v>92490.269596270344</v>
      </c>
    </row>
    <row r="8640" spans="1:13" x14ac:dyDescent="0.35">
      <c r="A8640">
        <v>8639</v>
      </c>
      <c r="B8640">
        <v>51786.2343778824</v>
      </c>
      <c r="C8640">
        <v>87725.574861387606</v>
      </c>
      <c r="D8640" s="4">
        <f t="shared" si="403"/>
        <v>35939.340483505206</v>
      </c>
      <c r="E8640">
        <v>0.31269332159899599</v>
      </c>
      <c r="F8640">
        <v>0.57458082262258003</v>
      </c>
      <c r="G8640" s="4">
        <f t="shared" si="404"/>
        <v>0.26188750102358405</v>
      </c>
      <c r="I8640">
        <f t="shared" si="402"/>
        <v>137231.98069032215</v>
      </c>
      <c r="K8640">
        <v>151075.66212124171</v>
      </c>
      <c r="M8640">
        <v>100418.19989950869</v>
      </c>
    </row>
    <row r="8641" spans="1:13" x14ac:dyDescent="0.35">
      <c r="A8641">
        <v>8640</v>
      </c>
      <c r="B8641">
        <v>66836.331936440794</v>
      </c>
      <c r="C8641">
        <v>101975.204505544</v>
      </c>
      <c r="D8641" s="4">
        <f t="shared" si="403"/>
        <v>35138.872569103201</v>
      </c>
      <c r="E8641">
        <v>0.36049755214780299</v>
      </c>
      <c r="F8641">
        <v>0.65128163733195998</v>
      </c>
      <c r="G8641" s="4">
        <f t="shared" si="404"/>
        <v>0.29078408518415699</v>
      </c>
      <c r="I8641">
        <f t="shared" si="402"/>
        <v>120841.80104578055</v>
      </c>
      <c r="K8641">
        <v>151077.7857876448</v>
      </c>
      <c r="M8641">
        <v>94752.376360576643</v>
      </c>
    </row>
    <row r="8642" spans="1:13" x14ac:dyDescent="0.35">
      <c r="A8642">
        <v>8641</v>
      </c>
      <c r="B8642">
        <v>65117.192808295702</v>
      </c>
      <c r="C8642">
        <v>108474.080231329</v>
      </c>
      <c r="D8642" s="4">
        <f t="shared" si="403"/>
        <v>43356.887423033302</v>
      </c>
      <c r="E8642">
        <v>0.30315705968235102</v>
      </c>
      <c r="F8642">
        <v>0.63835963617689195</v>
      </c>
      <c r="G8642" s="4">
        <f t="shared" si="404"/>
        <v>0.33520257649454094</v>
      </c>
      <c r="I8642">
        <f t="shared" ref="I8642:K8705" si="405">D8642/G8642</f>
        <v>129345.32865602663</v>
      </c>
      <c r="K8642">
        <v>151085.31472335002</v>
      </c>
      <c r="M8642">
        <v>99905.311956381658</v>
      </c>
    </row>
    <row r="8643" spans="1:13" x14ac:dyDescent="0.35">
      <c r="A8643">
        <v>8642</v>
      </c>
      <c r="B8643">
        <v>57972.010395726902</v>
      </c>
      <c r="C8643">
        <v>96236.327218910505</v>
      </c>
      <c r="D8643" s="4">
        <f t="shared" ref="D8643:D8706" si="406">C8643-B8643</f>
        <v>38264.316823183603</v>
      </c>
      <c r="E8643">
        <v>0.30509930824686499</v>
      </c>
      <c r="F8643">
        <v>0.632622300870743</v>
      </c>
      <c r="G8643" s="4">
        <f t="shared" ref="G8643:G8706" si="407">F8643-E8643</f>
        <v>0.32752299262387802</v>
      </c>
      <c r="I8643">
        <f t="shared" si="405"/>
        <v>116829.40643842281</v>
      </c>
      <c r="K8643">
        <v>151098.20248419259</v>
      </c>
      <c r="M8643">
        <v>100705.19273643826</v>
      </c>
    </row>
    <row r="8644" spans="1:13" x14ac:dyDescent="0.35">
      <c r="A8644">
        <v>8643</v>
      </c>
      <c r="B8644">
        <v>62687.210251152603</v>
      </c>
      <c r="C8644">
        <v>101171.31367959001</v>
      </c>
      <c r="D8644" s="4">
        <f t="shared" si="406"/>
        <v>38484.103428437404</v>
      </c>
      <c r="E8644">
        <v>0.32953691629529203</v>
      </c>
      <c r="F8644">
        <v>0.60849004008391605</v>
      </c>
      <c r="G8644" s="4">
        <f t="shared" si="407"/>
        <v>0.27895312378862402</v>
      </c>
      <c r="I8644">
        <f t="shared" si="405"/>
        <v>137959.03378231617</v>
      </c>
      <c r="K8644">
        <v>151112.73576741575</v>
      </c>
      <c r="M8644">
        <v>100276.50755490316</v>
      </c>
    </row>
    <row r="8645" spans="1:13" x14ac:dyDescent="0.35">
      <c r="A8645">
        <v>8644</v>
      </c>
      <c r="B8645">
        <v>52949.717720426903</v>
      </c>
      <c r="C8645">
        <v>82279.857926790297</v>
      </c>
      <c r="D8645" s="4">
        <f t="shared" si="406"/>
        <v>29330.140206363394</v>
      </c>
      <c r="E8645">
        <v>0.32795001382952499</v>
      </c>
      <c r="F8645">
        <v>0.69290117659371298</v>
      </c>
      <c r="G8645" s="4">
        <f t="shared" si="407"/>
        <v>0.36495116276418799</v>
      </c>
      <c r="I8645">
        <f t="shared" si="405"/>
        <v>80367.301707475228</v>
      </c>
      <c r="K8645">
        <v>151120.17410890624</v>
      </c>
      <c r="M8645">
        <v>97856.26949827667</v>
      </c>
    </row>
    <row r="8646" spans="1:13" x14ac:dyDescent="0.35">
      <c r="A8646">
        <v>8645</v>
      </c>
      <c r="B8646">
        <v>62641.013150260602</v>
      </c>
      <c r="C8646">
        <v>115340.608552619</v>
      </c>
      <c r="D8646" s="4">
        <f t="shared" si="406"/>
        <v>52699.595402358398</v>
      </c>
      <c r="E8646">
        <v>0.30216697265443998</v>
      </c>
      <c r="F8646">
        <v>0.68163142663254095</v>
      </c>
      <c r="G8646" s="4">
        <f t="shared" si="407"/>
        <v>0.37946445397810097</v>
      </c>
      <c r="I8646">
        <f t="shared" si="405"/>
        <v>138878.87218390082</v>
      </c>
      <c r="K8646">
        <v>151163.23095897978</v>
      </c>
      <c r="M8646">
        <v>96718.188491165551</v>
      </c>
    </row>
    <row r="8647" spans="1:13" x14ac:dyDescent="0.35">
      <c r="A8647">
        <v>8646</v>
      </c>
      <c r="B8647">
        <v>57871.205953739802</v>
      </c>
      <c r="C8647">
        <v>97985.597423387197</v>
      </c>
      <c r="D8647" s="4">
        <f t="shared" si="406"/>
        <v>40114.391469647395</v>
      </c>
      <c r="E8647">
        <v>0.34576505530634899</v>
      </c>
      <c r="F8647">
        <v>0.65113824968644396</v>
      </c>
      <c r="G8647" s="4">
        <f t="shared" si="407"/>
        <v>0.30537319438009497</v>
      </c>
      <c r="I8647">
        <f t="shared" si="405"/>
        <v>131361.86216697661</v>
      </c>
      <c r="K8647">
        <v>151181.20986566239</v>
      </c>
      <c r="M8647">
        <v>95673.554268826629</v>
      </c>
    </row>
    <row r="8648" spans="1:13" x14ac:dyDescent="0.35">
      <c r="A8648">
        <v>8647</v>
      </c>
      <c r="B8648">
        <v>63379.389182728599</v>
      </c>
      <c r="C8648">
        <v>106095.40533876501</v>
      </c>
      <c r="D8648" s="4">
        <f t="shared" si="406"/>
        <v>42716.016156036407</v>
      </c>
      <c r="E8648">
        <v>0.34010624708064502</v>
      </c>
      <c r="F8648">
        <v>0.69204725757423202</v>
      </c>
      <c r="G8648" s="4">
        <f t="shared" si="407"/>
        <v>0.351941010493587</v>
      </c>
      <c r="I8648">
        <f t="shared" si="405"/>
        <v>121372.65871950655</v>
      </c>
      <c r="K8648">
        <v>151191.14294860495</v>
      </c>
      <c r="M8648">
        <v>89645.655109620086</v>
      </c>
    </row>
    <row r="8649" spans="1:13" x14ac:dyDescent="0.35">
      <c r="A8649">
        <v>8648</v>
      </c>
      <c r="B8649">
        <v>62527.450091306098</v>
      </c>
      <c r="C8649">
        <v>96988.595271722501</v>
      </c>
      <c r="D8649" s="4">
        <f t="shared" si="406"/>
        <v>34461.145180416403</v>
      </c>
      <c r="E8649">
        <v>0.35256490085749898</v>
      </c>
      <c r="F8649">
        <v>0.55676643050047903</v>
      </c>
      <c r="G8649" s="4">
        <f t="shared" si="407"/>
        <v>0.20420152964298005</v>
      </c>
      <c r="I8649">
        <f t="shared" si="405"/>
        <v>168760.46541212132</v>
      </c>
      <c r="K8649">
        <v>151202.21557864049</v>
      </c>
      <c r="M8649">
        <v>102095.76108940849</v>
      </c>
    </row>
    <row r="8650" spans="1:13" x14ac:dyDescent="0.35">
      <c r="A8650">
        <v>8649</v>
      </c>
      <c r="B8650">
        <v>64503.610294820603</v>
      </c>
      <c r="C8650">
        <v>96981.2259263163</v>
      </c>
      <c r="D8650" s="4">
        <f t="shared" si="406"/>
        <v>32477.615631495697</v>
      </c>
      <c r="E8650">
        <v>0.35743711082225399</v>
      </c>
      <c r="F8650">
        <v>0.639292555222994</v>
      </c>
      <c r="G8650" s="4">
        <f t="shared" si="407"/>
        <v>0.28185544440074001</v>
      </c>
      <c r="I8650">
        <f t="shared" si="405"/>
        <v>115227.91656747017</v>
      </c>
      <c r="K8650">
        <v>151213.2142455682</v>
      </c>
      <c r="M8650">
        <v>91030.879112839801</v>
      </c>
    </row>
    <row r="8651" spans="1:13" x14ac:dyDescent="0.35">
      <c r="A8651">
        <v>8650</v>
      </c>
      <c r="B8651">
        <v>61213.861668021003</v>
      </c>
      <c r="C8651">
        <v>98898.235170803993</v>
      </c>
      <c r="D8651" s="4">
        <f t="shared" si="406"/>
        <v>37684.37350278299</v>
      </c>
      <c r="E8651">
        <v>0.33365042488426599</v>
      </c>
      <c r="F8651">
        <v>0.64520034014527095</v>
      </c>
      <c r="G8651" s="4">
        <f t="shared" si="407"/>
        <v>0.31154991526100495</v>
      </c>
      <c r="I8651">
        <f t="shared" si="405"/>
        <v>120957.73953657609</v>
      </c>
      <c r="K8651">
        <v>151222.10391306476</v>
      </c>
      <c r="M8651">
        <v>101992.91472492913</v>
      </c>
    </row>
    <row r="8652" spans="1:13" x14ac:dyDescent="0.35">
      <c r="A8652">
        <v>8651</v>
      </c>
      <c r="B8652">
        <v>60401.318420865697</v>
      </c>
      <c r="C8652">
        <v>101735.532586673</v>
      </c>
      <c r="D8652" s="4">
        <f t="shared" si="406"/>
        <v>41334.214165807301</v>
      </c>
      <c r="E8652">
        <v>0.31986863666703902</v>
      </c>
      <c r="F8652">
        <v>0.73912767800661705</v>
      </c>
      <c r="G8652" s="4">
        <f t="shared" si="407"/>
        <v>0.41925904133957803</v>
      </c>
      <c r="I8652">
        <f t="shared" si="405"/>
        <v>98588.724607440818</v>
      </c>
      <c r="K8652">
        <v>151229.4217920269</v>
      </c>
      <c r="M8652">
        <v>94158.618875368556</v>
      </c>
    </row>
    <row r="8653" spans="1:13" x14ac:dyDescent="0.35">
      <c r="A8653">
        <v>8652</v>
      </c>
      <c r="B8653">
        <v>59902.639051874903</v>
      </c>
      <c r="C8653">
        <v>98297.309557026107</v>
      </c>
      <c r="D8653" s="4">
        <f t="shared" si="406"/>
        <v>38394.670505151204</v>
      </c>
      <c r="E8653">
        <v>0.38160260749925801</v>
      </c>
      <c r="F8653">
        <v>0.68058103293106897</v>
      </c>
      <c r="G8653" s="4">
        <f t="shared" si="407"/>
        <v>0.29897842543181097</v>
      </c>
      <c r="I8653">
        <f t="shared" si="405"/>
        <v>128419.53545543709</v>
      </c>
      <c r="K8653">
        <v>151230.08432150874</v>
      </c>
      <c r="M8653">
        <v>94770.518271844194</v>
      </c>
    </row>
    <row r="8654" spans="1:13" x14ac:dyDescent="0.35">
      <c r="A8654">
        <v>8653</v>
      </c>
      <c r="B8654">
        <v>66413.878869358596</v>
      </c>
      <c r="C8654">
        <v>104493.89987002499</v>
      </c>
      <c r="D8654" s="4">
        <f t="shared" si="406"/>
        <v>38080.021000666398</v>
      </c>
      <c r="E8654">
        <v>0.32233547539832502</v>
      </c>
      <c r="F8654">
        <v>0.544853032193932</v>
      </c>
      <c r="G8654" s="4">
        <f t="shared" si="407"/>
        <v>0.22251755679560697</v>
      </c>
      <c r="I8654">
        <f t="shared" si="405"/>
        <v>171132.65824523105</v>
      </c>
      <c r="K8654">
        <v>151230.74022464376</v>
      </c>
      <c r="M8654">
        <v>92325.312925481951</v>
      </c>
    </row>
    <row r="8655" spans="1:13" x14ac:dyDescent="0.35">
      <c r="A8655">
        <v>8654</v>
      </c>
      <c r="B8655">
        <v>61357.748069527297</v>
      </c>
      <c r="C8655">
        <v>105484.272223651</v>
      </c>
      <c r="D8655" s="4">
        <f t="shared" si="406"/>
        <v>44126.524154123705</v>
      </c>
      <c r="E8655">
        <v>0.30984777747212</v>
      </c>
      <c r="F8655">
        <v>0.62768250107923795</v>
      </c>
      <c r="G8655" s="4">
        <f t="shared" si="407"/>
        <v>0.31783472360711795</v>
      </c>
      <c r="I8655">
        <f t="shared" si="405"/>
        <v>138834.81217322691</v>
      </c>
      <c r="K8655">
        <v>151240.98327308137</v>
      </c>
      <c r="M8655">
        <v>87369.143995595034</v>
      </c>
    </row>
    <row r="8656" spans="1:13" x14ac:dyDescent="0.35">
      <c r="A8656">
        <v>8655</v>
      </c>
      <c r="B8656">
        <v>53403.103902841998</v>
      </c>
      <c r="C8656">
        <v>80793.817445823501</v>
      </c>
      <c r="D8656" s="4">
        <f t="shared" si="406"/>
        <v>27390.713542981503</v>
      </c>
      <c r="E8656">
        <v>0.32771877413928402</v>
      </c>
      <c r="F8656">
        <v>0.60785475621025298</v>
      </c>
      <c r="G8656" s="4">
        <f t="shared" si="407"/>
        <v>0.28013598207096896</v>
      </c>
      <c r="I8656">
        <f t="shared" si="405"/>
        <v>97776.491761213329</v>
      </c>
      <c r="K8656">
        <v>151246.05002466915</v>
      </c>
      <c r="M8656">
        <v>100488.01347327755</v>
      </c>
    </row>
    <row r="8657" spans="1:13" x14ac:dyDescent="0.35">
      <c r="A8657">
        <v>8656</v>
      </c>
      <c r="B8657">
        <v>60625.308321654898</v>
      </c>
      <c r="C8657">
        <v>108022.201880379</v>
      </c>
      <c r="D8657" s="4">
        <f t="shared" si="406"/>
        <v>47396.893558724099</v>
      </c>
      <c r="E8657">
        <v>0.32422500877445098</v>
      </c>
      <c r="F8657">
        <v>0.67863323659539898</v>
      </c>
      <c r="G8657" s="4">
        <f t="shared" si="407"/>
        <v>0.354408227820948</v>
      </c>
      <c r="I8657">
        <f t="shared" si="405"/>
        <v>133735.30815054799</v>
      </c>
      <c r="K8657">
        <v>151279.4572215408</v>
      </c>
      <c r="M8657">
        <v>92073.934367851078</v>
      </c>
    </row>
    <row r="8658" spans="1:13" x14ac:dyDescent="0.35">
      <c r="A8658">
        <v>8657</v>
      </c>
      <c r="B8658">
        <v>62830.979989024803</v>
      </c>
      <c r="C8658">
        <v>91187.932752704903</v>
      </c>
      <c r="D8658" s="4">
        <f t="shared" si="406"/>
        <v>28356.952763680099</v>
      </c>
      <c r="E8658">
        <v>0.38387982033187601</v>
      </c>
      <c r="F8658">
        <v>0.590322170488631</v>
      </c>
      <c r="G8658" s="4">
        <f t="shared" si="407"/>
        <v>0.20644235015675499</v>
      </c>
      <c r="I8658">
        <f t="shared" si="405"/>
        <v>137360.15280851148</v>
      </c>
      <c r="K8658">
        <v>151284.29855133736</v>
      </c>
      <c r="M8658">
        <v>97043.741671749667</v>
      </c>
    </row>
    <row r="8659" spans="1:13" x14ac:dyDescent="0.35">
      <c r="A8659">
        <v>8658</v>
      </c>
      <c r="B8659">
        <v>64742.3187233473</v>
      </c>
      <c r="C8659">
        <v>106930.78070674</v>
      </c>
      <c r="D8659" s="4">
        <f t="shared" si="406"/>
        <v>42188.461983392699</v>
      </c>
      <c r="E8659">
        <v>0.34155801869656799</v>
      </c>
      <c r="F8659">
        <v>0.61217453241900499</v>
      </c>
      <c r="G8659" s="4">
        <f t="shared" si="407"/>
        <v>0.270616513722437</v>
      </c>
      <c r="I8659">
        <f t="shared" si="405"/>
        <v>155897.58881700804</v>
      </c>
      <c r="K8659">
        <v>151288.26150431324</v>
      </c>
      <c r="M8659">
        <v>89435.408593251967</v>
      </c>
    </row>
    <row r="8660" spans="1:13" x14ac:dyDescent="0.35">
      <c r="A8660">
        <v>8659</v>
      </c>
      <c r="B8660">
        <v>55067.671259887204</v>
      </c>
      <c r="C8660">
        <v>85765.988896147901</v>
      </c>
      <c r="D8660" s="4">
        <f t="shared" si="406"/>
        <v>30698.317636260697</v>
      </c>
      <c r="E8660">
        <v>0.39315369167144898</v>
      </c>
      <c r="F8660">
        <v>0.65977173868774097</v>
      </c>
      <c r="G8660" s="4">
        <f t="shared" si="407"/>
        <v>0.26661804701629199</v>
      </c>
      <c r="I8660">
        <f t="shared" si="405"/>
        <v>115139.68382787248</v>
      </c>
      <c r="K8660">
        <v>151292.62131297716</v>
      </c>
      <c r="M8660">
        <v>91489.912782752814</v>
      </c>
    </row>
    <row r="8661" spans="1:13" x14ac:dyDescent="0.35">
      <c r="A8661">
        <v>8660</v>
      </c>
      <c r="B8661">
        <v>56651.488243670603</v>
      </c>
      <c r="C8661">
        <v>96635.307328535098</v>
      </c>
      <c r="D8661" s="4">
        <f t="shared" si="406"/>
        <v>39983.819084864495</v>
      </c>
      <c r="E8661">
        <v>0.33832187237629802</v>
      </c>
      <c r="F8661">
        <v>0.634204654513845</v>
      </c>
      <c r="G8661" s="4">
        <f t="shared" si="407"/>
        <v>0.29588278213754698</v>
      </c>
      <c r="I8661">
        <f t="shared" si="405"/>
        <v>135133.98378915209</v>
      </c>
      <c r="K8661">
        <v>151296.47626933732</v>
      </c>
      <c r="M8661">
        <v>97066.294727593209</v>
      </c>
    </row>
    <row r="8662" spans="1:13" x14ac:dyDescent="0.35">
      <c r="A8662">
        <v>8661</v>
      </c>
      <c r="B8662">
        <v>67439.941123305704</v>
      </c>
      <c r="C8662">
        <v>102180.907912953</v>
      </c>
      <c r="D8662" s="4">
        <f t="shared" si="406"/>
        <v>34740.966789647297</v>
      </c>
      <c r="E8662">
        <v>0.33336376167711901</v>
      </c>
      <c r="F8662">
        <v>0.58474917917543601</v>
      </c>
      <c r="G8662" s="4">
        <f t="shared" si="407"/>
        <v>0.251385417498317</v>
      </c>
      <c r="I8662">
        <f t="shared" si="405"/>
        <v>138198.01934167437</v>
      </c>
      <c r="K8662">
        <v>151313.24683058108</v>
      </c>
      <c r="M8662">
        <v>98114.38576304297</v>
      </c>
    </row>
    <row r="8663" spans="1:13" x14ac:dyDescent="0.35">
      <c r="A8663">
        <v>8662</v>
      </c>
      <c r="B8663">
        <v>63220.115891487898</v>
      </c>
      <c r="C8663">
        <v>97222.333639729797</v>
      </c>
      <c r="D8663" s="4">
        <f t="shared" si="406"/>
        <v>34002.217748241899</v>
      </c>
      <c r="E8663">
        <v>0.39813904408730599</v>
      </c>
      <c r="F8663">
        <v>0.65657176965879904</v>
      </c>
      <c r="G8663" s="4">
        <f t="shared" si="407"/>
        <v>0.25843272557149305</v>
      </c>
      <c r="I8663">
        <f t="shared" si="405"/>
        <v>131570.8669366469</v>
      </c>
      <c r="K8663">
        <v>151320.24421892027</v>
      </c>
      <c r="M8663">
        <v>93341.014581739248</v>
      </c>
    </row>
    <row r="8664" spans="1:13" x14ac:dyDescent="0.35">
      <c r="A8664">
        <v>8663</v>
      </c>
      <c r="B8664">
        <v>49803.768635020402</v>
      </c>
      <c r="C8664">
        <v>80496.4498725046</v>
      </c>
      <c r="D8664" s="4">
        <f t="shared" si="406"/>
        <v>30692.681237484197</v>
      </c>
      <c r="E8664">
        <v>0.28445400948453797</v>
      </c>
      <c r="F8664">
        <v>0.49157201324115701</v>
      </c>
      <c r="G8664" s="4">
        <f t="shared" si="407"/>
        <v>0.20711800375661904</v>
      </c>
      <c r="I8664">
        <f t="shared" si="405"/>
        <v>148189.34462863335</v>
      </c>
      <c r="K8664">
        <v>151341.6222262528</v>
      </c>
      <c r="M8664">
        <v>96621.11599989704</v>
      </c>
    </row>
    <row r="8665" spans="1:13" x14ac:dyDescent="0.35">
      <c r="A8665">
        <v>8664</v>
      </c>
      <c r="B8665">
        <v>58204.502821152899</v>
      </c>
      <c r="C8665">
        <v>106324.717765319</v>
      </c>
      <c r="D8665" s="4">
        <f t="shared" si="406"/>
        <v>48120.214944166102</v>
      </c>
      <c r="E8665">
        <v>0.291664909897142</v>
      </c>
      <c r="F8665">
        <v>0.70085829139982003</v>
      </c>
      <c r="G8665" s="4">
        <f t="shared" si="407"/>
        <v>0.40919338150267803</v>
      </c>
      <c r="I8665">
        <f t="shared" si="405"/>
        <v>117597.73525039571</v>
      </c>
      <c r="K8665">
        <v>151344.84215188259</v>
      </c>
      <c r="M8665">
        <v>108613.60452784707</v>
      </c>
    </row>
    <row r="8666" spans="1:13" x14ac:dyDescent="0.35">
      <c r="A8666">
        <v>8665</v>
      </c>
      <c r="B8666">
        <v>62110.326931106698</v>
      </c>
      <c r="C8666">
        <v>108345.50672689</v>
      </c>
      <c r="D8666" s="4">
        <f t="shared" si="406"/>
        <v>46235.179795783304</v>
      </c>
      <c r="E8666">
        <v>0.305045241521605</v>
      </c>
      <c r="F8666">
        <v>0.56969206541838602</v>
      </c>
      <c r="G8666" s="4">
        <f t="shared" si="407"/>
        <v>0.26464682389678101</v>
      </c>
      <c r="I8666">
        <f t="shared" si="405"/>
        <v>174705.21321584497</v>
      </c>
      <c r="K8666">
        <v>151346.63896719948</v>
      </c>
      <c r="M8666">
        <v>94114.07238221023</v>
      </c>
    </row>
    <row r="8667" spans="1:13" x14ac:dyDescent="0.35">
      <c r="A8667">
        <v>8666</v>
      </c>
      <c r="B8667">
        <v>60033.516380077599</v>
      </c>
      <c r="C8667">
        <v>103197.03731467501</v>
      </c>
      <c r="D8667" s="4">
        <f t="shared" si="406"/>
        <v>43163.520934597407</v>
      </c>
      <c r="E8667">
        <v>0.38757458977171499</v>
      </c>
      <c r="F8667">
        <v>0.75975149181483104</v>
      </c>
      <c r="G8667" s="4">
        <f t="shared" si="407"/>
        <v>0.37217690204311604</v>
      </c>
      <c r="I8667">
        <f t="shared" si="405"/>
        <v>115975.81875082884</v>
      </c>
      <c r="K8667">
        <v>151387.11781411059</v>
      </c>
      <c r="M8667">
        <v>102757.06490537255</v>
      </c>
    </row>
    <row r="8668" spans="1:13" x14ac:dyDescent="0.35">
      <c r="A8668">
        <v>8667</v>
      </c>
      <c r="B8668">
        <v>53812.582001675102</v>
      </c>
      <c r="C8668">
        <v>85521.909116295894</v>
      </c>
      <c r="D8668" s="4">
        <f t="shared" si="406"/>
        <v>31709.327114620792</v>
      </c>
      <c r="E8668">
        <v>0.32629923577116898</v>
      </c>
      <c r="F8668">
        <v>0.55972113883161201</v>
      </c>
      <c r="G8668" s="4">
        <f t="shared" si="407"/>
        <v>0.23342190306044303</v>
      </c>
      <c r="I8668">
        <f t="shared" si="405"/>
        <v>135845.55133375755</v>
      </c>
      <c r="K8668">
        <v>151402.1266572107</v>
      </c>
      <c r="M8668">
        <v>89455.66960360852</v>
      </c>
    </row>
    <row r="8669" spans="1:13" x14ac:dyDescent="0.35">
      <c r="A8669">
        <v>8668</v>
      </c>
      <c r="B8669">
        <v>63050.221428880497</v>
      </c>
      <c r="C8669">
        <v>99637.275179194097</v>
      </c>
      <c r="D8669" s="4">
        <f t="shared" si="406"/>
        <v>36587.0537503136</v>
      </c>
      <c r="E8669">
        <v>0.34502760937716498</v>
      </c>
      <c r="F8669">
        <v>0.66671123699257395</v>
      </c>
      <c r="G8669" s="4">
        <f t="shared" si="407"/>
        <v>0.32168362761540897</v>
      </c>
      <c r="I8669">
        <f t="shared" si="405"/>
        <v>113736.13889375651</v>
      </c>
      <c r="K8669">
        <v>151435.98357435639</v>
      </c>
      <c r="M8669">
        <v>96859.603208621556</v>
      </c>
    </row>
    <row r="8670" spans="1:13" x14ac:dyDescent="0.35">
      <c r="A8670">
        <v>8669</v>
      </c>
      <c r="B8670">
        <v>62001.119999872899</v>
      </c>
      <c r="C8670">
        <v>93478.051821055298</v>
      </c>
      <c r="D8670" s="4">
        <f t="shared" si="406"/>
        <v>31476.931821182399</v>
      </c>
      <c r="E8670">
        <v>0.247654531888444</v>
      </c>
      <c r="F8670">
        <v>0.45060852936540002</v>
      </c>
      <c r="G8670" s="4">
        <f t="shared" si="407"/>
        <v>0.20295399747695603</v>
      </c>
      <c r="I8670">
        <f t="shared" si="405"/>
        <v>155093.92380781451</v>
      </c>
      <c r="K8670">
        <v>151449.71637078782</v>
      </c>
      <c r="M8670">
        <v>113474.09957539936</v>
      </c>
    </row>
    <row r="8671" spans="1:13" x14ac:dyDescent="0.35">
      <c r="A8671">
        <v>8670</v>
      </c>
      <c r="B8671">
        <v>65618.337159240094</v>
      </c>
      <c r="C8671">
        <v>115691.087416788</v>
      </c>
      <c r="D8671" s="4">
        <f t="shared" si="406"/>
        <v>50072.750257547901</v>
      </c>
      <c r="E8671">
        <v>0.37182665922094099</v>
      </c>
      <c r="F8671">
        <v>0.80315522813872797</v>
      </c>
      <c r="G8671" s="4">
        <f t="shared" si="407"/>
        <v>0.43132856891778698</v>
      </c>
      <c r="I8671">
        <f t="shared" si="405"/>
        <v>116089.57501512489</v>
      </c>
      <c r="K8671">
        <v>151470.35872027822</v>
      </c>
      <c r="M8671">
        <v>87405.163555531457</v>
      </c>
    </row>
    <row r="8672" spans="1:13" x14ac:dyDescent="0.35">
      <c r="A8672">
        <v>8671</v>
      </c>
      <c r="B8672">
        <v>58237.980352346902</v>
      </c>
      <c r="C8672">
        <v>107730.605248519</v>
      </c>
      <c r="D8672" s="4">
        <f t="shared" si="406"/>
        <v>49492.624896172099</v>
      </c>
      <c r="E8672">
        <v>0.42233824785196</v>
      </c>
      <c r="F8672">
        <v>0.79537422581579997</v>
      </c>
      <c r="G8672" s="4">
        <f t="shared" si="407"/>
        <v>0.37303597796383997</v>
      </c>
      <c r="I8672">
        <f t="shared" si="405"/>
        <v>132675.20512718384</v>
      </c>
      <c r="K8672">
        <v>151485.7181298967</v>
      </c>
      <c r="M8672">
        <v>103287.77655212382</v>
      </c>
    </row>
    <row r="8673" spans="1:13" x14ac:dyDescent="0.35">
      <c r="A8673">
        <v>8672</v>
      </c>
      <c r="B8673">
        <v>64168.372974198799</v>
      </c>
      <c r="C8673">
        <v>95514.341784182398</v>
      </c>
      <c r="D8673" s="4">
        <f t="shared" si="406"/>
        <v>31345.968809983598</v>
      </c>
      <c r="E8673">
        <v>0.41240316900899698</v>
      </c>
      <c r="F8673">
        <v>0.69392306931037795</v>
      </c>
      <c r="G8673" s="4">
        <f t="shared" si="407"/>
        <v>0.28151990030138097</v>
      </c>
      <c r="I8673">
        <f t="shared" si="405"/>
        <v>111345.4813546971</v>
      </c>
      <c r="K8673">
        <v>151497.45339727378</v>
      </c>
      <c r="M8673">
        <v>97089.020075726963</v>
      </c>
    </row>
    <row r="8674" spans="1:13" x14ac:dyDescent="0.35">
      <c r="A8674">
        <v>8673</v>
      </c>
      <c r="B8674">
        <v>52578.707305653101</v>
      </c>
      <c r="C8674">
        <v>88190.053315455603</v>
      </c>
      <c r="D8674" s="4">
        <f t="shared" si="406"/>
        <v>35611.346009802503</v>
      </c>
      <c r="E8674">
        <v>0.31277914935797402</v>
      </c>
      <c r="F8674">
        <v>0.68896772999124301</v>
      </c>
      <c r="G8674" s="4">
        <f t="shared" si="407"/>
        <v>0.37618858063326899</v>
      </c>
      <c r="I8674">
        <f t="shared" si="405"/>
        <v>94663.548664489004</v>
      </c>
      <c r="K8674">
        <v>151500.65012434695</v>
      </c>
      <c r="M8674">
        <v>109215.35370632746</v>
      </c>
    </row>
    <row r="8675" spans="1:13" x14ac:dyDescent="0.35">
      <c r="A8675">
        <v>8674</v>
      </c>
      <c r="B8675">
        <v>62473.713976056097</v>
      </c>
      <c r="C8675">
        <v>107857.835897811</v>
      </c>
      <c r="D8675" s="4">
        <f t="shared" si="406"/>
        <v>45384.121921754908</v>
      </c>
      <c r="E8675">
        <v>0.38342468026953702</v>
      </c>
      <c r="F8675">
        <v>0.746256047803316</v>
      </c>
      <c r="G8675" s="4">
        <f t="shared" si="407"/>
        <v>0.36283136753377898</v>
      </c>
      <c r="I8675">
        <f t="shared" si="405"/>
        <v>125083.23696001759</v>
      </c>
      <c r="K8675">
        <v>151501.06515180526</v>
      </c>
      <c r="M8675">
        <v>106845.73542145756</v>
      </c>
    </row>
    <row r="8676" spans="1:13" x14ac:dyDescent="0.35">
      <c r="A8676">
        <v>8675</v>
      </c>
      <c r="B8676">
        <v>62230.994615441501</v>
      </c>
      <c r="C8676">
        <v>97788.221280564903</v>
      </c>
      <c r="D8676" s="4">
        <f t="shared" si="406"/>
        <v>35557.226665123402</v>
      </c>
      <c r="E8676">
        <v>0.38041387478358102</v>
      </c>
      <c r="F8676">
        <v>0.71386783069063497</v>
      </c>
      <c r="G8676" s="4">
        <f t="shared" si="407"/>
        <v>0.33345395590705396</v>
      </c>
      <c r="I8676">
        <f t="shared" si="405"/>
        <v>106633.09292103443</v>
      </c>
      <c r="K8676">
        <v>151517.83050216152</v>
      </c>
      <c r="M8676">
        <v>109558.96732221912</v>
      </c>
    </row>
    <row r="8677" spans="1:13" x14ac:dyDescent="0.35">
      <c r="A8677">
        <v>8676</v>
      </c>
      <c r="B8677">
        <v>57092.173927224598</v>
      </c>
      <c r="C8677">
        <v>92680.633793250396</v>
      </c>
      <c r="D8677" s="4">
        <f t="shared" si="406"/>
        <v>35588.459866025798</v>
      </c>
      <c r="E8677">
        <v>0.328734771758733</v>
      </c>
      <c r="F8677">
        <v>0.66905145147905098</v>
      </c>
      <c r="G8677" s="4">
        <f t="shared" si="407"/>
        <v>0.34031667972031798</v>
      </c>
      <c r="I8677">
        <f t="shared" si="405"/>
        <v>104574.53891261932</v>
      </c>
      <c r="K8677">
        <v>151528.19547907496</v>
      </c>
      <c r="M8677">
        <v>106462.91140362815</v>
      </c>
    </row>
    <row r="8678" spans="1:13" x14ac:dyDescent="0.35">
      <c r="A8678">
        <v>8677</v>
      </c>
      <c r="B8678">
        <v>55473.061691541203</v>
      </c>
      <c r="C8678">
        <v>98879.442534383794</v>
      </c>
      <c r="D8678" s="4">
        <f t="shared" si="406"/>
        <v>43406.380842842591</v>
      </c>
      <c r="E8678">
        <v>0.341807415444353</v>
      </c>
      <c r="F8678">
        <v>0.670909861018675</v>
      </c>
      <c r="G8678" s="4">
        <f t="shared" si="407"/>
        <v>0.329102445574322</v>
      </c>
      <c r="I8678">
        <f t="shared" si="405"/>
        <v>131893.21874255117</v>
      </c>
      <c r="K8678">
        <v>151545.88812513617</v>
      </c>
      <c r="M8678">
        <v>91643.136046251297</v>
      </c>
    </row>
    <row r="8679" spans="1:13" x14ac:dyDescent="0.35">
      <c r="A8679">
        <v>8678</v>
      </c>
      <c r="B8679">
        <v>68870.067808342705</v>
      </c>
      <c r="C8679">
        <v>107928.553450719</v>
      </c>
      <c r="D8679" s="4">
        <f t="shared" si="406"/>
        <v>39058.485642376298</v>
      </c>
      <c r="E8679">
        <v>0.36843739764408501</v>
      </c>
      <c r="F8679">
        <v>0.67629557828502596</v>
      </c>
      <c r="G8679" s="4">
        <f t="shared" si="407"/>
        <v>0.30785818064094095</v>
      </c>
      <c r="I8679">
        <f t="shared" si="405"/>
        <v>126871.68345196817</v>
      </c>
      <c r="K8679">
        <v>151549.00508502903</v>
      </c>
      <c r="M8679">
        <v>107698.66434529632</v>
      </c>
    </row>
    <row r="8680" spans="1:13" x14ac:dyDescent="0.35">
      <c r="A8680">
        <v>8679</v>
      </c>
      <c r="B8680">
        <v>61912.512259008799</v>
      </c>
      <c r="C8680">
        <v>95336.962451825602</v>
      </c>
      <c r="D8680" s="4">
        <f t="shared" si="406"/>
        <v>33424.450192816803</v>
      </c>
      <c r="E8680">
        <v>0.39202895021593398</v>
      </c>
      <c r="F8680">
        <v>0.61506411482256995</v>
      </c>
      <c r="G8680" s="4">
        <f t="shared" si="407"/>
        <v>0.22303516460663597</v>
      </c>
      <c r="I8680">
        <f t="shared" si="405"/>
        <v>149861.7953440976</v>
      </c>
      <c r="K8680">
        <v>151553.98036464409</v>
      </c>
      <c r="M8680">
        <v>106231.24815682584</v>
      </c>
    </row>
    <row r="8681" spans="1:13" x14ac:dyDescent="0.35">
      <c r="A8681">
        <v>8680</v>
      </c>
      <c r="B8681">
        <v>61753.344387874102</v>
      </c>
      <c r="C8681">
        <v>105613.847947965</v>
      </c>
      <c r="D8681" s="4">
        <f t="shared" si="406"/>
        <v>43860.503560090896</v>
      </c>
      <c r="E8681">
        <v>0.35634829424562597</v>
      </c>
      <c r="F8681">
        <v>0.61554291995847299</v>
      </c>
      <c r="G8681" s="4">
        <f t="shared" si="407"/>
        <v>0.25919462571284702</v>
      </c>
      <c r="I8681">
        <f t="shared" si="405"/>
        <v>169218.41430725678</v>
      </c>
      <c r="K8681">
        <v>151590.24940915592</v>
      </c>
      <c r="M8681">
        <v>97489.196955333726</v>
      </c>
    </row>
    <row r="8682" spans="1:13" x14ac:dyDescent="0.35">
      <c r="A8682">
        <v>8681</v>
      </c>
      <c r="B8682">
        <v>62166.680629403003</v>
      </c>
      <c r="C8682">
        <v>117705.647665105</v>
      </c>
      <c r="D8682" s="4">
        <f t="shared" si="406"/>
        <v>55538.967035702</v>
      </c>
      <c r="E8682">
        <v>0.35997013341949902</v>
      </c>
      <c r="F8682">
        <v>0.75671582997215103</v>
      </c>
      <c r="G8682" s="4">
        <f t="shared" si="407"/>
        <v>0.39674569655265202</v>
      </c>
      <c r="I8682">
        <f t="shared" si="405"/>
        <v>139986.31243711914</v>
      </c>
      <c r="K8682">
        <v>151596.00784252016</v>
      </c>
      <c r="M8682">
        <v>103842.17937238047</v>
      </c>
    </row>
    <row r="8683" spans="1:13" x14ac:dyDescent="0.35">
      <c r="A8683">
        <v>8682</v>
      </c>
      <c r="B8683">
        <v>57199.876095801803</v>
      </c>
      <c r="C8683">
        <v>96702.515898395199</v>
      </c>
      <c r="D8683" s="4">
        <f t="shared" si="406"/>
        <v>39502.639802593396</v>
      </c>
      <c r="E8683">
        <v>0.31203185854216298</v>
      </c>
      <c r="F8683">
        <v>0.57604751844604996</v>
      </c>
      <c r="G8683" s="4">
        <f t="shared" si="407"/>
        <v>0.26401565990388698</v>
      </c>
      <c r="I8683">
        <f t="shared" si="405"/>
        <v>149622.336102995</v>
      </c>
      <c r="K8683">
        <v>151610.2606652535</v>
      </c>
      <c r="M8683">
        <v>98438.340104868199</v>
      </c>
    </row>
    <row r="8684" spans="1:13" x14ac:dyDescent="0.35">
      <c r="A8684">
        <v>8683</v>
      </c>
      <c r="B8684">
        <v>67590.573827823697</v>
      </c>
      <c r="C8684">
        <v>119140.918776109</v>
      </c>
      <c r="D8684" s="4">
        <f t="shared" si="406"/>
        <v>51550.344948285303</v>
      </c>
      <c r="E8684">
        <v>0.40958944695451599</v>
      </c>
      <c r="F8684">
        <v>0.75786476582074902</v>
      </c>
      <c r="G8684" s="4">
        <f t="shared" si="407"/>
        <v>0.34827531886623303</v>
      </c>
      <c r="I8684">
        <f t="shared" si="405"/>
        <v>148016.07279005885</v>
      </c>
      <c r="K8684">
        <v>151623.61012677388</v>
      </c>
      <c r="M8684">
        <v>96200.803254644838</v>
      </c>
    </row>
    <row r="8685" spans="1:13" x14ac:dyDescent="0.35">
      <c r="A8685">
        <v>8684</v>
      </c>
      <c r="B8685">
        <v>56800.589159654999</v>
      </c>
      <c r="C8685">
        <v>95282.451168894797</v>
      </c>
      <c r="D8685" s="4">
        <f t="shared" si="406"/>
        <v>38481.862009239798</v>
      </c>
      <c r="E8685">
        <v>0.351170971939258</v>
      </c>
      <c r="F8685">
        <v>0.59216137300969796</v>
      </c>
      <c r="G8685" s="4">
        <f t="shared" si="407"/>
        <v>0.24099040107043995</v>
      </c>
      <c r="I8685">
        <f t="shared" si="405"/>
        <v>159682.1360448784</v>
      </c>
      <c r="K8685">
        <v>151627.67851803292</v>
      </c>
      <c r="M8685">
        <v>90673.206837238919</v>
      </c>
    </row>
    <row r="8686" spans="1:13" x14ac:dyDescent="0.35">
      <c r="A8686">
        <v>8685</v>
      </c>
      <c r="B8686">
        <v>61497.447456322203</v>
      </c>
      <c r="C8686">
        <v>111059.59171579</v>
      </c>
      <c r="D8686" s="4">
        <f t="shared" si="406"/>
        <v>49562.144259467794</v>
      </c>
      <c r="E8686">
        <v>0.32714643118224201</v>
      </c>
      <c r="F8686">
        <v>0.61209671134390298</v>
      </c>
      <c r="G8686" s="4">
        <f t="shared" si="407"/>
        <v>0.28495028016166096</v>
      </c>
      <c r="I8686">
        <f t="shared" si="405"/>
        <v>173932.60407166361</v>
      </c>
      <c r="K8686">
        <v>151644.48131759543</v>
      </c>
      <c r="M8686">
        <v>98278.673284995835</v>
      </c>
    </row>
    <row r="8687" spans="1:13" x14ac:dyDescent="0.35">
      <c r="A8687">
        <v>8686</v>
      </c>
      <c r="B8687">
        <v>55335.878253757401</v>
      </c>
      <c r="C8687">
        <v>89813.921394460296</v>
      </c>
      <c r="D8687" s="4">
        <f t="shared" si="406"/>
        <v>34478.043140702895</v>
      </c>
      <c r="E8687">
        <v>0.29815442769401601</v>
      </c>
      <c r="F8687">
        <v>0.56082591311278995</v>
      </c>
      <c r="G8687" s="4">
        <f t="shared" si="407"/>
        <v>0.26267148541877394</v>
      </c>
      <c r="I8687">
        <f t="shared" si="405"/>
        <v>131259.17754542321</v>
      </c>
      <c r="K8687">
        <v>151651.25728414149</v>
      </c>
      <c r="M8687">
        <v>100153.88234929087</v>
      </c>
    </row>
    <row r="8688" spans="1:13" x14ac:dyDescent="0.35">
      <c r="A8688">
        <v>8687</v>
      </c>
      <c r="B8688">
        <v>59616.806755096703</v>
      </c>
      <c r="C8688">
        <v>103248.002021629</v>
      </c>
      <c r="D8688" s="4">
        <f t="shared" si="406"/>
        <v>43631.195266532297</v>
      </c>
      <c r="E8688">
        <v>0.24431058441592801</v>
      </c>
      <c r="F8688">
        <v>0.52509298745479605</v>
      </c>
      <c r="G8688" s="4">
        <f t="shared" si="407"/>
        <v>0.28078240303886803</v>
      </c>
      <c r="I8688">
        <f t="shared" si="405"/>
        <v>155391.48748040502</v>
      </c>
      <c r="K8688">
        <v>151654.15213525138</v>
      </c>
      <c r="M8688">
        <v>97178.055967632943</v>
      </c>
    </row>
    <row r="8689" spans="1:13" x14ac:dyDescent="0.35">
      <c r="A8689">
        <v>8688</v>
      </c>
      <c r="B8689">
        <v>68452.866933194193</v>
      </c>
      <c r="C8689">
        <v>112944.803455831</v>
      </c>
      <c r="D8689" s="4">
        <f t="shared" si="406"/>
        <v>44491.93652263681</v>
      </c>
      <c r="E8689">
        <v>0.30907915731956198</v>
      </c>
      <c r="F8689">
        <v>0.58972264748176095</v>
      </c>
      <c r="G8689" s="4">
        <f t="shared" si="407"/>
        <v>0.28064349016219897</v>
      </c>
      <c r="I8689">
        <f t="shared" si="405"/>
        <v>158535.43047416679</v>
      </c>
      <c r="K8689">
        <v>151655.8370729319</v>
      </c>
      <c r="M8689">
        <v>97005.925556602189</v>
      </c>
    </row>
    <row r="8690" spans="1:13" x14ac:dyDescent="0.35">
      <c r="A8690">
        <v>8689</v>
      </c>
      <c r="B8690">
        <v>64952.951121972001</v>
      </c>
      <c r="C8690">
        <v>124662.044576947</v>
      </c>
      <c r="D8690" s="4">
        <f t="shared" si="406"/>
        <v>59709.093454974995</v>
      </c>
      <c r="E8690">
        <v>0.36186380899461601</v>
      </c>
      <c r="F8690">
        <v>0.734915508339407</v>
      </c>
      <c r="G8690" s="4">
        <f t="shared" si="407"/>
        <v>0.37305169934479099</v>
      </c>
      <c r="I8690">
        <f t="shared" si="405"/>
        <v>160055.81414009107</v>
      </c>
      <c r="K8690">
        <v>151663.93960455971</v>
      </c>
      <c r="M8690">
        <v>103114.99790614609</v>
      </c>
    </row>
    <row r="8691" spans="1:13" x14ac:dyDescent="0.35">
      <c r="A8691">
        <v>8690</v>
      </c>
      <c r="B8691">
        <v>67758.821067481695</v>
      </c>
      <c r="C8691">
        <v>115082.536719639</v>
      </c>
      <c r="D8691" s="4">
        <f t="shared" si="406"/>
        <v>47323.715652157305</v>
      </c>
      <c r="E8691">
        <v>0.36033860575504401</v>
      </c>
      <c r="F8691">
        <v>0.74326812773676498</v>
      </c>
      <c r="G8691" s="4">
        <f t="shared" si="407"/>
        <v>0.38292952198172098</v>
      </c>
      <c r="I8691">
        <f t="shared" si="405"/>
        <v>123583.35655932082</v>
      </c>
      <c r="K8691">
        <v>151685.29452311023</v>
      </c>
      <c r="M8691">
        <v>97460.725878491678</v>
      </c>
    </row>
    <row r="8692" spans="1:13" x14ac:dyDescent="0.35">
      <c r="A8692">
        <v>8691</v>
      </c>
      <c r="B8692">
        <v>54721.016625731398</v>
      </c>
      <c r="C8692">
        <v>94430.617920592296</v>
      </c>
      <c r="D8692" s="4">
        <f t="shared" si="406"/>
        <v>39709.601294860899</v>
      </c>
      <c r="E8692">
        <v>0.34727850997292797</v>
      </c>
      <c r="F8692">
        <v>0.66313202846307495</v>
      </c>
      <c r="G8692" s="4">
        <f t="shared" si="407"/>
        <v>0.31585351849014698</v>
      </c>
      <c r="I8692">
        <f t="shared" si="405"/>
        <v>125721.57335679526</v>
      </c>
      <c r="K8692">
        <v>151714.41148827181</v>
      </c>
      <c r="M8692">
        <v>92238.550230367109</v>
      </c>
    </row>
    <row r="8693" spans="1:13" x14ac:dyDescent="0.35">
      <c r="A8693">
        <v>8692</v>
      </c>
      <c r="B8693">
        <v>68208.4869828222</v>
      </c>
      <c r="C8693">
        <v>126659.244350776</v>
      </c>
      <c r="D8693" s="4">
        <f t="shared" si="406"/>
        <v>58450.757367953804</v>
      </c>
      <c r="E8693">
        <v>0.42849630752267798</v>
      </c>
      <c r="F8693">
        <v>0.84890107151003402</v>
      </c>
      <c r="G8693" s="4">
        <f t="shared" si="407"/>
        <v>0.42040476398735604</v>
      </c>
      <c r="I8693">
        <f t="shared" si="405"/>
        <v>139034.47909004131</v>
      </c>
      <c r="K8693">
        <v>151722.10470929768</v>
      </c>
      <c r="M8693">
        <v>102524.05823187443</v>
      </c>
    </row>
    <row r="8694" spans="1:13" x14ac:dyDescent="0.35">
      <c r="A8694">
        <v>8693</v>
      </c>
      <c r="B8694">
        <v>57621.652914129802</v>
      </c>
      <c r="C8694">
        <v>91940.953705779495</v>
      </c>
      <c r="D8694" s="4">
        <f t="shared" si="406"/>
        <v>34319.300791649694</v>
      </c>
      <c r="E8694">
        <v>0.35536979203003</v>
      </c>
      <c r="F8694">
        <v>0.613775896516915</v>
      </c>
      <c r="G8694" s="4">
        <f t="shared" si="407"/>
        <v>0.258406104486885</v>
      </c>
      <c r="I8694">
        <f t="shared" si="405"/>
        <v>132811.49398462262</v>
      </c>
      <c r="K8694">
        <v>151731.8634295355</v>
      </c>
      <c r="M8694">
        <v>90037.312296719494</v>
      </c>
    </row>
    <row r="8695" spans="1:13" x14ac:dyDescent="0.35">
      <c r="A8695">
        <v>8694</v>
      </c>
      <c r="B8695">
        <v>66309.015140269199</v>
      </c>
      <c r="C8695">
        <v>113448.270414449</v>
      </c>
      <c r="D8695" s="4">
        <f t="shared" si="406"/>
        <v>47139.255274179799</v>
      </c>
      <c r="E8695">
        <v>0.329245483703277</v>
      </c>
      <c r="F8695">
        <v>0.67746229599719998</v>
      </c>
      <c r="G8695" s="4">
        <f t="shared" si="407"/>
        <v>0.34821681229392298</v>
      </c>
      <c r="I8695">
        <f t="shared" si="405"/>
        <v>135373.2893126093</v>
      </c>
      <c r="K8695">
        <v>151733.10625346523</v>
      </c>
      <c r="M8695">
        <v>98234.656671975055</v>
      </c>
    </row>
    <row r="8696" spans="1:13" x14ac:dyDescent="0.35">
      <c r="A8696">
        <v>8695</v>
      </c>
      <c r="B8696">
        <v>75480.884902797596</v>
      </c>
      <c r="C8696">
        <v>118798.80324296901</v>
      </c>
      <c r="D8696" s="4">
        <f t="shared" si="406"/>
        <v>43317.918340171411</v>
      </c>
      <c r="E8696">
        <v>0.428446570327219</v>
      </c>
      <c r="F8696">
        <v>0.71004057363518402</v>
      </c>
      <c r="G8696" s="4">
        <f t="shared" si="407"/>
        <v>0.28159400330796502</v>
      </c>
      <c r="I8696">
        <f t="shared" si="405"/>
        <v>153831.1108592636</v>
      </c>
      <c r="K8696">
        <v>151745.56011049444</v>
      </c>
      <c r="M8696">
        <v>93125.033950694284</v>
      </c>
    </row>
    <row r="8697" spans="1:13" x14ac:dyDescent="0.35">
      <c r="A8697">
        <v>8696</v>
      </c>
      <c r="B8697">
        <v>59544.047679866802</v>
      </c>
      <c r="C8697">
        <v>97980.504749637897</v>
      </c>
      <c r="D8697" s="4">
        <f t="shared" si="406"/>
        <v>38436.457069771095</v>
      </c>
      <c r="E8697">
        <v>0.30483087470484399</v>
      </c>
      <c r="F8697">
        <v>0.60852431551842501</v>
      </c>
      <c r="G8697" s="4">
        <f t="shared" si="407"/>
        <v>0.30369344081358102</v>
      </c>
      <c r="I8697">
        <f t="shared" si="405"/>
        <v>126563.34284600143</v>
      </c>
      <c r="K8697">
        <v>151762.95115407222</v>
      </c>
      <c r="M8697">
        <v>90951.993688763279</v>
      </c>
    </row>
    <row r="8698" spans="1:13" x14ac:dyDescent="0.35">
      <c r="A8698">
        <v>8697</v>
      </c>
      <c r="B8698">
        <v>56194.445006335198</v>
      </c>
      <c r="C8698">
        <v>95870.245214635899</v>
      </c>
      <c r="D8698" s="4">
        <f t="shared" si="406"/>
        <v>39675.800208300701</v>
      </c>
      <c r="E8698">
        <v>0.371962059793574</v>
      </c>
      <c r="F8698">
        <v>0.71235814622882798</v>
      </c>
      <c r="G8698" s="4">
        <f t="shared" si="407"/>
        <v>0.34039608643525399</v>
      </c>
      <c r="I8698">
        <f t="shared" si="405"/>
        <v>116557.74490182733</v>
      </c>
      <c r="K8698">
        <v>151775.74472572943</v>
      </c>
      <c r="M8698">
        <v>91027.62749041972</v>
      </c>
    </row>
    <row r="8699" spans="1:13" x14ac:dyDescent="0.35">
      <c r="A8699">
        <v>8698</v>
      </c>
      <c r="B8699">
        <v>62083.136198464301</v>
      </c>
      <c r="C8699">
        <v>105184.14244164999</v>
      </c>
      <c r="D8699" s="4">
        <f t="shared" si="406"/>
        <v>43101.006243185693</v>
      </c>
      <c r="E8699">
        <v>0.29396290487253002</v>
      </c>
      <c r="F8699">
        <v>0.64436279756080805</v>
      </c>
      <c r="G8699" s="4">
        <f t="shared" si="407"/>
        <v>0.35039989268827804</v>
      </c>
      <c r="I8699">
        <f t="shared" si="405"/>
        <v>123005.19247455681</v>
      </c>
      <c r="K8699">
        <v>151781.71630978413</v>
      </c>
      <c r="M8699">
        <v>99593.694495076037</v>
      </c>
    </row>
    <row r="8700" spans="1:13" x14ac:dyDescent="0.35">
      <c r="A8700">
        <v>8699</v>
      </c>
      <c r="B8700">
        <v>64375.056250001398</v>
      </c>
      <c r="C8700">
        <v>100331.78363147601</v>
      </c>
      <c r="D8700" s="4">
        <f t="shared" si="406"/>
        <v>35956.727381474608</v>
      </c>
      <c r="E8700">
        <v>0.30211693136095302</v>
      </c>
      <c r="F8700">
        <v>0.60251183822469501</v>
      </c>
      <c r="G8700" s="4">
        <f t="shared" si="407"/>
        <v>0.30039490686374198</v>
      </c>
      <c r="I8700">
        <f t="shared" si="405"/>
        <v>119698.19247895719</v>
      </c>
      <c r="K8700">
        <v>151788.04910118613</v>
      </c>
      <c r="M8700">
        <v>95841.742771100136</v>
      </c>
    </row>
    <row r="8701" spans="1:13" x14ac:dyDescent="0.35">
      <c r="A8701">
        <v>8700</v>
      </c>
      <c r="B8701">
        <v>53082.808379941504</v>
      </c>
      <c r="C8701">
        <v>92973.421630194702</v>
      </c>
      <c r="D8701" s="4">
        <f t="shared" si="406"/>
        <v>39890.613250253198</v>
      </c>
      <c r="E8701">
        <v>0.334068167717887</v>
      </c>
      <c r="F8701">
        <v>0.55916875058980997</v>
      </c>
      <c r="G8701" s="4">
        <f t="shared" si="407"/>
        <v>0.22510058287192297</v>
      </c>
      <c r="I8701">
        <f t="shared" si="405"/>
        <v>177212.394305305</v>
      </c>
      <c r="K8701">
        <v>151794.79951450744</v>
      </c>
      <c r="M8701">
        <v>102980.05925744302</v>
      </c>
    </row>
    <row r="8702" spans="1:13" x14ac:dyDescent="0.35">
      <c r="A8702">
        <v>8701</v>
      </c>
      <c r="B8702">
        <v>57692.3291710915</v>
      </c>
      <c r="C8702">
        <v>95162.470898250103</v>
      </c>
      <c r="D8702" s="4">
        <f t="shared" si="406"/>
        <v>37470.141727158603</v>
      </c>
      <c r="E8702">
        <v>0.37640238359529898</v>
      </c>
      <c r="F8702">
        <v>0.74441233848932298</v>
      </c>
      <c r="G8702" s="4">
        <f t="shared" si="407"/>
        <v>0.36800995489402399</v>
      </c>
      <c r="I8702">
        <f t="shared" si="405"/>
        <v>101818.28298082018</v>
      </c>
      <c r="K8702">
        <v>151816.75845972175</v>
      </c>
      <c r="M8702">
        <v>100819.52839597377</v>
      </c>
    </row>
    <row r="8703" spans="1:13" x14ac:dyDescent="0.35">
      <c r="A8703">
        <v>8702</v>
      </c>
      <c r="B8703">
        <v>60297.200921890297</v>
      </c>
      <c r="C8703">
        <v>98448.079858691795</v>
      </c>
      <c r="D8703" s="4">
        <f t="shared" si="406"/>
        <v>38150.878936801499</v>
      </c>
      <c r="E8703">
        <v>0.30199535204541</v>
      </c>
      <c r="F8703">
        <v>0.59657753770201205</v>
      </c>
      <c r="G8703" s="4">
        <f t="shared" si="407"/>
        <v>0.29458218565660205</v>
      </c>
      <c r="I8703">
        <f t="shared" si="405"/>
        <v>129508.43871215767</v>
      </c>
      <c r="K8703">
        <v>151818.29979932</v>
      </c>
      <c r="M8703">
        <v>94738.598440574904</v>
      </c>
    </row>
    <row r="8704" spans="1:13" x14ac:dyDescent="0.35">
      <c r="A8704">
        <v>8703</v>
      </c>
      <c r="B8704">
        <v>59645.472332690901</v>
      </c>
      <c r="C8704">
        <v>86876.771126142194</v>
      </c>
      <c r="D8704" s="4">
        <f t="shared" si="406"/>
        <v>27231.298793451293</v>
      </c>
      <c r="E8704">
        <v>0.34492267007507299</v>
      </c>
      <c r="F8704">
        <v>0.61130420977780198</v>
      </c>
      <c r="G8704" s="4">
        <f t="shared" si="407"/>
        <v>0.26638153970272899</v>
      </c>
      <c r="I8704">
        <f t="shared" si="405"/>
        <v>102226.67390480707</v>
      </c>
      <c r="K8704">
        <v>151849.09181954645</v>
      </c>
      <c r="M8704">
        <v>98293.223032062742</v>
      </c>
    </row>
    <row r="8705" spans="1:13" x14ac:dyDescent="0.35">
      <c r="A8705">
        <v>8704</v>
      </c>
      <c r="B8705">
        <v>58132.4127788798</v>
      </c>
      <c r="C8705">
        <v>104350.066190281</v>
      </c>
      <c r="D8705" s="4">
        <f t="shared" si="406"/>
        <v>46217.653411401196</v>
      </c>
      <c r="E8705">
        <v>0.27645600463733999</v>
      </c>
      <c r="F8705">
        <v>0.533046949459141</v>
      </c>
      <c r="G8705" s="4">
        <f t="shared" si="407"/>
        <v>0.256590944821801</v>
      </c>
      <c r="I8705">
        <f t="shared" si="405"/>
        <v>180121.91912500552</v>
      </c>
      <c r="K8705">
        <v>151881.03639721233</v>
      </c>
      <c r="M8705">
        <v>98079.444820316668</v>
      </c>
    </row>
    <row r="8706" spans="1:13" x14ac:dyDescent="0.35">
      <c r="A8706">
        <v>8705</v>
      </c>
      <c r="B8706">
        <v>57423.425608668702</v>
      </c>
      <c r="C8706">
        <v>103038.43216277999</v>
      </c>
      <c r="D8706" s="4">
        <f t="shared" si="406"/>
        <v>45615.006554111293</v>
      </c>
      <c r="E8706">
        <v>0.31161554105018702</v>
      </c>
      <c r="F8706">
        <v>0.64538156627190502</v>
      </c>
      <c r="G8706" s="4">
        <f t="shared" si="407"/>
        <v>0.333766025221718</v>
      </c>
      <c r="I8706">
        <f t="shared" ref="I8706:K8769" si="408">D8706/G8706</f>
        <v>136667.61475740265</v>
      </c>
      <c r="K8706">
        <v>151883.76714364026</v>
      </c>
      <c r="M8706">
        <v>88240.760726176712</v>
      </c>
    </row>
    <row r="8707" spans="1:13" x14ac:dyDescent="0.35">
      <c r="A8707">
        <v>8706</v>
      </c>
      <c r="B8707">
        <v>59121.694364495102</v>
      </c>
      <c r="C8707">
        <v>107606.959039486</v>
      </c>
      <c r="D8707" s="4">
        <f t="shared" ref="D8707:D8770" si="409">C8707-B8707</f>
        <v>48485.264674990896</v>
      </c>
      <c r="E8707">
        <v>0.37849822154458401</v>
      </c>
      <c r="F8707">
        <v>0.71797319217498701</v>
      </c>
      <c r="G8707" s="4">
        <f t="shared" ref="G8707:G8770" si="410">F8707-E8707</f>
        <v>0.33947497063040299</v>
      </c>
      <c r="I8707">
        <f t="shared" si="408"/>
        <v>142824.26944453092</v>
      </c>
      <c r="K8707">
        <v>151888.66212136464</v>
      </c>
      <c r="M8707">
        <v>93903.979957883013</v>
      </c>
    </row>
    <row r="8708" spans="1:13" x14ac:dyDescent="0.35">
      <c r="A8708">
        <v>8707</v>
      </c>
      <c r="B8708">
        <v>56848.905410597297</v>
      </c>
      <c r="C8708">
        <v>91039.844912453904</v>
      </c>
      <c r="D8708" s="4">
        <f t="shared" si="409"/>
        <v>34190.939501856607</v>
      </c>
      <c r="E8708">
        <v>0.347540917908781</v>
      </c>
      <c r="F8708">
        <v>0.64505446116951703</v>
      </c>
      <c r="G8708" s="4">
        <f t="shared" si="410"/>
        <v>0.29751354326073604</v>
      </c>
      <c r="I8708">
        <f t="shared" si="408"/>
        <v>114922.2960646609</v>
      </c>
      <c r="K8708">
        <v>151926.45151991351</v>
      </c>
      <c r="M8708">
        <v>89226.572243508839</v>
      </c>
    </row>
    <row r="8709" spans="1:13" x14ac:dyDescent="0.35">
      <c r="A8709">
        <v>8708</v>
      </c>
      <c r="B8709">
        <v>63522.5879513744</v>
      </c>
      <c r="C8709">
        <v>105057.228848766</v>
      </c>
      <c r="D8709" s="4">
        <f t="shared" si="409"/>
        <v>41534.640897391597</v>
      </c>
      <c r="E8709">
        <v>0.38830769195480402</v>
      </c>
      <c r="F8709">
        <v>0.68659087982422995</v>
      </c>
      <c r="G8709" s="4">
        <f t="shared" si="410"/>
        <v>0.29828318786942593</v>
      </c>
      <c r="I8709">
        <f t="shared" si="408"/>
        <v>139245.66514815937</v>
      </c>
      <c r="K8709">
        <v>151926.87604886436</v>
      </c>
      <c r="M8709">
        <v>93657.893900060502</v>
      </c>
    </row>
    <row r="8710" spans="1:13" x14ac:dyDescent="0.35">
      <c r="A8710">
        <v>8709</v>
      </c>
      <c r="B8710">
        <v>61291.644305444497</v>
      </c>
      <c r="C8710">
        <v>90373.172661349905</v>
      </c>
      <c r="D8710" s="4">
        <f t="shared" si="409"/>
        <v>29081.528355905408</v>
      </c>
      <c r="E8710">
        <v>0.29093404644848803</v>
      </c>
      <c r="F8710">
        <v>0.62154892225104996</v>
      </c>
      <c r="G8710" s="4">
        <f t="shared" si="410"/>
        <v>0.33061487580256194</v>
      </c>
      <c r="I8710">
        <f t="shared" si="408"/>
        <v>87961.947523717725</v>
      </c>
      <c r="K8710">
        <v>151928.03734996732</v>
      </c>
      <c r="M8710">
        <v>98916.619734998239</v>
      </c>
    </row>
    <row r="8711" spans="1:13" x14ac:dyDescent="0.35">
      <c r="A8711">
        <v>8710</v>
      </c>
      <c r="B8711">
        <v>61783.602711480598</v>
      </c>
      <c r="C8711">
        <v>96997.115646637001</v>
      </c>
      <c r="D8711" s="4">
        <f t="shared" si="409"/>
        <v>35213.512935156403</v>
      </c>
      <c r="E8711">
        <v>0.33929830325951499</v>
      </c>
      <c r="F8711">
        <v>0.64192079530075596</v>
      </c>
      <c r="G8711" s="4">
        <f t="shared" si="410"/>
        <v>0.30262249204124098</v>
      </c>
      <c r="I8711">
        <f t="shared" si="408"/>
        <v>116361.188811959</v>
      </c>
      <c r="K8711">
        <v>151938.48849599203</v>
      </c>
      <c r="M8711">
        <v>100336.45073530749</v>
      </c>
    </row>
    <row r="8712" spans="1:13" x14ac:dyDescent="0.35">
      <c r="A8712">
        <v>8711</v>
      </c>
      <c r="B8712">
        <v>65526.856115061797</v>
      </c>
      <c r="C8712">
        <v>129698.207477474</v>
      </c>
      <c r="D8712" s="4">
        <f t="shared" si="409"/>
        <v>64171.351362412206</v>
      </c>
      <c r="E8712">
        <v>0.32532644942868899</v>
      </c>
      <c r="F8712">
        <v>0.72274666790819897</v>
      </c>
      <c r="G8712" s="4">
        <f t="shared" si="410"/>
        <v>0.39742021847950998</v>
      </c>
      <c r="I8712">
        <f t="shared" si="408"/>
        <v>161469.77022941958</v>
      </c>
      <c r="K8712">
        <v>151941.20705017797</v>
      </c>
      <c r="M8712">
        <v>101571.98186773952</v>
      </c>
    </row>
    <row r="8713" spans="1:13" x14ac:dyDescent="0.35">
      <c r="A8713">
        <v>8712</v>
      </c>
      <c r="B8713">
        <v>56087.255881896097</v>
      </c>
      <c r="C8713">
        <v>82483.081634474598</v>
      </c>
      <c r="D8713" s="4">
        <f t="shared" si="409"/>
        <v>26395.825752578501</v>
      </c>
      <c r="E8713">
        <v>0.340142020227576</v>
      </c>
      <c r="F8713">
        <v>0.61635559858041</v>
      </c>
      <c r="G8713" s="4">
        <f t="shared" si="410"/>
        <v>0.276213578352834</v>
      </c>
      <c r="I8713">
        <f t="shared" si="408"/>
        <v>95563.099793959409</v>
      </c>
      <c r="K8713">
        <v>151942.07022057008</v>
      </c>
      <c r="M8713">
        <v>96407.276902432306</v>
      </c>
    </row>
    <row r="8714" spans="1:13" x14ac:dyDescent="0.35">
      <c r="A8714">
        <v>8713</v>
      </c>
      <c r="B8714">
        <v>55367.891924172203</v>
      </c>
      <c r="C8714">
        <v>103066.60661475</v>
      </c>
      <c r="D8714" s="4">
        <f t="shared" si="409"/>
        <v>47698.714690577792</v>
      </c>
      <c r="E8714">
        <v>0.29401293861378902</v>
      </c>
      <c r="F8714">
        <v>0.60391179719354904</v>
      </c>
      <c r="G8714" s="4">
        <f t="shared" si="410"/>
        <v>0.30989885857976002</v>
      </c>
      <c r="I8714">
        <f t="shared" si="408"/>
        <v>153917.03896289557</v>
      </c>
      <c r="K8714">
        <v>151961.68799431776</v>
      </c>
      <c r="M8714">
        <v>90905.211829021588</v>
      </c>
    </row>
    <row r="8715" spans="1:13" x14ac:dyDescent="0.35">
      <c r="A8715">
        <v>8714</v>
      </c>
      <c r="B8715">
        <v>56456.611236537101</v>
      </c>
      <c r="C8715">
        <v>98470.316617967706</v>
      </c>
      <c r="D8715" s="4">
        <f t="shared" si="409"/>
        <v>42013.705381430605</v>
      </c>
      <c r="E8715">
        <v>0.29382436270700801</v>
      </c>
      <c r="F8715">
        <v>0.70974771604165299</v>
      </c>
      <c r="G8715" s="4">
        <f t="shared" si="410"/>
        <v>0.41592335333464497</v>
      </c>
      <c r="I8715">
        <f t="shared" si="408"/>
        <v>101013.09542873174</v>
      </c>
      <c r="K8715">
        <v>151983.52423184316</v>
      </c>
      <c r="M8715">
        <v>94140.546303955736</v>
      </c>
    </row>
    <row r="8716" spans="1:13" x14ac:dyDescent="0.35">
      <c r="A8716">
        <v>8715</v>
      </c>
      <c r="B8716">
        <v>62364.658594885703</v>
      </c>
      <c r="C8716">
        <v>110781.66126897999</v>
      </c>
      <c r="D8716" s="4">
        <f t="shared" si="409"/>
        <v>48417.002674094292</v>
      </c>
      <c r="E8716">
        <v>0.38004395697772603</v>
      </c>
      <c r="F8716">
        <v>0.70168696417315102</v>
      </c>
      <c r="G8716" s="4">
        <f t="shared" si="410"/>
        <v>0.32164300719542499</v>
      </c>
      <c r="I8716">
        <f t="shared" si="408"/>
        <v>150530.25121319338</v>
      </c>
      <c r="K8716">
        <v>151995.40921482973</v>
      </c>
      <c r="M8716">
        <v>108484.30269093568</v>
      </c>
    </row>
    <row r="8717" spans="1:13" x14ac:dyDescent="0.35">
      <c r="A8717">
        <v>8716</v>
      </c>
      <c r="B8717">
        <v>65408.335248470103</v>
      </c>
      <c r="C8717">
        <v>109800.114738316</v>
      </c>
      <c r="D8717" s="4">
        <f t="shared" si="409"/>
        <v>44391.779489845896</v>
      </c>
      <c r="E8717">
        <v>0.30241692829104</v>
      </c>
      <c r="F8717">
        <v>0.75176845663524094</v>
      </c>
      <c r="G8717" s="4">
        <f t="shared" si="410"/>
        <v>0.44935152834420095</v>
      </c>
      <c r="I8717">
        <f t="shared" si="408"/>
        <v>98790.761107286191</v>
      </c>
      <c r="K8717">
        <v>151998.5202215545</v>
      </c>
      <c r="M8717">
        <v>105209.00168617384</v>
      </c>
    </row>
    <row r="8718" spans="1:13" x14ac:dyDescent="0.35">
      <c r="A8718">
        <v>8717</v>
      </c>
      <c r="B8718">
        <v>59413.216584795802</v>
      </c>
      <c r="C8718">
        <v>89014.718365717505</v>
      </c>
      <c r="D8718" s="4">
        <f t="shared" si="409"/>
        <v>29601.501780921702</v>
      </c>
      <c r="E8718">
        <v>0.30433756406964202</v>
      </c>
      <c r="F8718">
        <v>0.58628911961246699</v>
      </c>
      <c r="G8718" s="4">
        <f t="shared" si="410"/>
        <v>0.28195155554282497</v>
      </c>
      <c r="I8718">
        <f t="shared" si="408"/>
        <v>104987.90022254585</v>
      </c>
      <c r="K8718">
        <v>152035.47842721356</v>
      </c>
      <c r="M8718">
        <v>92956.404174222742</v>
      </c>
    </row>
    <row r="8719" spans="1:13" x14ac:dyDescent="0.35">
      <c r="A8719">
        <v>8718</v>
      </c>
      <c r="B8719">
        <v>61022.849448930603</v>
      </c>
      <c r="C8719">
        <v>94767.180467853497</v>
      </c>
      <c r="D8719" s="4">
        <f t="shared" si="409"/>
        <v>33744.331018922894</v>
      </c>
      <c r="E8719">
        <v>0.33128197066839898</v>
      </c>
      <c r="F8719">
        <v>0.603230378815232</v>
      </c>
      <c r="G8719" s="4">
        <f t="shared" si="410"/>
        <v>0.27194840814683302</v>
      </c>
      <c r="I8719">
        <f t="shared" si="408"/>
        <v>124083.57617854975</v>
      </c>
      <c r="K8719">
        <v>152048.37336945962</v>
      </c>
      <c r="M8719">
        <v>103749.95739772942</v>
      </c>
    </row>
    <row r="8720" spans="1:13" x14ac:dyDescent="0.35">
      <c r="A8720">
        <v>8719</v>
      </c>
      <c r="B8720">
        <v>61648.110456034097</v>
      </c>
      <c r="C8720">
        <v>117311.096402557</v>
      </c>
      <c r="D8720" s="4">
        <f t="shared" si="409"/>
        <v>55662.985946522902</v>
      </c>
      <c r="E8720">
        <v>0.30369477289125901</v>
      </c>
      <c r="F8720">
        <v>0.69130343101938196</v>
      </c>
      <c r="G8720" s="4">
        <f t="shared" si="410"/>
        <v>0.38760865812812295</v>
      </c>
      <c r="I8720">
        <f t="shared" si="408"/>
        <v>143606.14702296886</v>
      </c>
      <c r="K8720">
        <v>152049.73827292904</v>
      </c>
      <c r="M8720">
        <v>97713.756552653998</v>
      </c>
    </row>
    <row r="8721" spans="1:13" x14ac:dyDescent="0.35">
      <c r="A8721">
        <v>8720</v>
      </c>
      <c r="B8721">
        <v>60287.948569966102</v>
      </c>
      <c r="C8721">
        <v>97374.528120760006</v>
      </c>
      <c r="D8721" s="4">
        <f t="shared" si="409"/>
        <v>37086.579550793904</v>
      </c>
      <c r="E8721">
        <v>0.320029456645956</v>
      </c>
      <c r="F8721">
        <v>0.56921998047220002</v>
      </c>
      <c r="G8721" s="4">
        <f t="shared" si="410"/>
        <v>0.24919052382624401</v>
      </c>
      <c r="I8721">
        <f t="shared" si="408"/>
        <v>148828.20976231704</v>
      </c>
      <c r="K8721">
        <v>152059.51309237257</v>
      </c>
      <c r="M8721">
        <v>97938.005966136625</v>
      </c>
    </row>
    <row r="8722" spans="1:13" x14ac:dyDescent="0.35">
      <c r="A8722">
        <v>8721</v>
      </c>
      <c r="B8722">
        <v>56956.042572938597</v>
      </c>
      <c r="C8722">
        <v>104608.01156198799</v>
      </c>
      <c r="D8722" s="4">
        <f t="shared" si="409"/>
        <v>47651.968989049397</v>
      </c>
      <c r="E8722">
        <v>0.28334101232263298</v>
      </c>
      <c r="F8722">
        <v>0.68293619159822605</v>
      </c>
      <c r="G8722" s="4">
        <f t="shared" si="410"/>
        <v>0.39959517927559307</v>
      </c>
      <c r="I8722">
        <f t="shared" si="408"/>
        <v>119250.61026871087</v>
      </c>
      <c r="K8722">
        <v>152071.7614769713</v>
      </c>
      <c r="M8722">
        <v>96917.430301715664</v>
      </c>
    </row>
    <row r="8723" spans="1:13" x14ac:dyDescent="0.35">
      <c r="A8723">
        <v>8722</v>
      </c>
      <c r="B8723">
        <v>68591.129442187899</v>
      </c>
      <c r="C8723">
        <v>112873.447185324</v>
      </c>
      <c r="D8723" s="4">
        <f t="shared" si="409"/>
        <v>44282.317743136096</v>
      </c>
      <c r="E8723">
        <v>0.3018833335626</v>
      </c>
      <c r="F8723">
        <v>0.70794299014226003</v>
      </c>
      <c r="G8723" s="4">
        <f t="shared" si="410"/>
        <v>0.40605965657966003</v>
      </c>
      <c r="I8723">
        <f t="shared" si="408"/>
        <v>109053.72406640174</v>
      </c>
      <c r="K8723">
        <v>152072.95279488413</v>
      </c>
      <c r="M8723">
        <v>110976.22763287112</v>
      </c>
    </row>
    <row r="8724" spans="1:13" x14ac:dyDescent="0.35">
      <c r="A8724">
        <v>8723</v>
      </c>
      <c r="B8724">
        <v>54916.310790354401</v>
      </c>
      <c r="C8724">
        <v>95357.118130961404</v>
      </c>
      <c r="D8724" s="4">
        <f t="shared" si="409"/>
        <v>40440.807340607003</v>
      </c>
      <c r="E8724">
        <v>0.332475649255488</v>
      </c>
      <c r="F8724">
        <v>0.71305731079479895</v>
      </c>
      <c r="G8724" s="4">
        <f t="shared" si="410"/>
        <v>0.38058166153931094</v>
      </c>
      <c r="I8724">
        <f t="shared" si="408"/>
        <v>106260.52547313765</v>
      </c>
      <c r="K8724">
        <v>152085.12624285361</v>
      </c>
      <c r="M8724">
        <v>96150.148507747479</v>
      </c>
    </row>
    <row r="8725" spans="1:13" x14ac:dyDescent="0.35">
      <c r="A8725">
        <v>8724</v>
      </c>
      <c r="B8725">
        <v>61413.883660402003</v>
      </c>
      <c r="C8725">
        <v>105076.42456908899</v>
      </c>
      <c r="D8725" s="4">
        <f t="shared" si="409"/>
        <v>43662.540908686991</v>
      </c>
      <c r="E8725">
        <v>0.27694694857333502</v>
      </c>
      <c r="F8725">
        <v>0.63407861757458905</v>
      </c>
      <c r="G8725" s="4">
        <f t="shared" si="410"/>
        <v>0.35713166900125404</v>
      </c>
      <c r="I8725">
        <f t="shared" si="408"/>
        <v>122258.94452539764</v>
      </c>
      <c r="K8725">
        <v>152098.91124942858</v>
      </c>
      <c r="M8725">
        <v>89246.992082689496</v>
      </c>
    </row>
    <row r="8726" spans="1:13" x14ac:dyDescent="0.35">
      <c r="A8726">
        <v>8725</v>
      </c>
      <c r="B8726">
        <v>56121.959215489398</v>
      </c>
      <c r="C8726">
        <v>88366.114158892204</v>
      </c>
      <c r="D8726" s="4">
        <f t="shared" si="409"/>
        <v>32244.154943402806</v>
      </c>
      <c r="E8726">
        <v>0.35278589074676098</v>
      </c>
      <c r="F8726">
        <v>0.62528588883484704</v>
      </c>
      <c r="G8726" s="4">
        <f t="shared" si="410"/>
        <v>0.27249999808808606</v>
      </c>
      <c r="I8726">
        <f t="shared" si="408"/>
        <v>118327.17493443737</v>
      </c>
      <c r="K8726">
        <v>152111.43888389113</v>
      </c>
      <c r="M8726">
        <v>105379.55111957253</v>
      </c>
    </row>
    <row r="8727" spans="1:13" x14ac:dyDescent="0.35">
      <c r="A8727">
        <v>8726</v>
      </c>
      <c r="B8727">
        <v>67818.288441010794</v>
      </c>
      <c r="C8727">
        <v>114866.803429397</v>
      </c>
      <c r="D8727" s="4">
        <f t="shared" si="409"/>
        <v>47048.514988386203</v>
      </c>
      <c r="E8727">
        <v>0.33202647698103499</v>
      </c>
      <c r="F8727">
        <v>0.68858963442953702</v>
      </c>
      <c r="G8727" s="4">
        <f t="shared" si="410"/>
        <v>0.35656315744850203</v>
      </c>
      <c r="I8727">
        <f t="shared" si="408"/>
        <v>131950.01784552392</v>
      </c>
      <c r="K8727">
        <v>152119.03861564436</v>
      </c>
      <c r="M8727">
        <v>102239.26722541299</v>
      </c>
    </row>
    <row r="8728" spans="1:13" x14ac:dyDescent="0.35">
      <c r="A8728">
        <v>8727</v>
      </c>
      <c r="B8728">
        <v>67892.713593558306</v>
      </c>
      <c r="C8728">
        <v>109838.107173207</v>
      </c>
      <c r="D8728" s="4">
        <f t="shared" si="409"/>
        <v>41945.393579648691</v>
      </c>
      <c r="E8728">
        <v>0.31069612000642699</v>
      </c>
      <c r="F8728">
        <v>0.64060408604663299</v>
      </c>
      <c r="G8728" s="4">
        <f t="shared" si="410"/>
        <v>0.329907966040206</v>
      </c>
      <c r="I8728">
        <f t="shared" si="408"/>
        <v>127142.7122027626</v>
      </c>
      <c r="K8728">
        <v>152145.24584243359</v>
      </c>
      <c r="M8728">
        <v>101516.78678527103</v>
      </c>
    </row>
    <row r="8729" spans="1:13" x14ac:dyDescent="0.35">
      <c r="A8729">
        <v>8728</v>
      </c>
      <c r="B8729">
        <v>60228.124912707302</v>
      </c>
      <c r="C8729">
        <v>104744.868765707</v>
      </c>
      <c r="D8729" s="4">
        <f t="shared" si="409"/>
        <v>44516.743852999694</v>
      </c>
      <c r="E8729">
        <v>0.36249264066974801</v>
      </c>
      <c r="F8729">
        <v>0.69904299289370297</v>
      </c>
      <c r="G8729" s="4">
        <f t="shared" si="410"/>
        <v>0.33655035222395496</v>
      </c>
      <c r="I8729">
        <f t="shared" si="408"/>
        <v>132273.65105645871</v>
      </c>
      <c r="K8729">
        <v>152146.09714374729</v>
      </c>
      <c r="M8729">
        <v>96510.811145126718</v>
      </c>
    </row>
    <row r="8730" spans="1:13" x14ac:dyDescent="0.35">
      <c r="A8730">
        <v>8729</v>
      </c>
      <c r="B8730">
        <v>62904.457511117602</v>
      </c>
      <c r="C8730">
        <v>109024.971492375</v>
      </c>
      <c r="D8730" s="4">
        <f t="shared" si="409"/>
        <v>46120.513981257398</v>
      </c>
      <c r="E8730">
        <v>0.317607312280485</v>
      </c>
      <c r="F8730">
        <v>0.67994839298455401</v>
      </c>
      <c r="G8730" s="4">
        <f t="shared" si="410"/>
        <v>0.36234108070406901</v>
      </c>
      <c r="I8730">
        <f t="shared" si="408"/>
        <v>127284.80549773741</v>
      </c>
      <c r="K8730">
        <v>152148.49255432319</v>
      </c>
      <c r="M8730">
        <v>93284.340984235474</v>
      </c>
    </row>
    <row r="8731" spans="1:13" x14ac:dyDescent="0.35">
      <c r="A8731">
        <v>8730</v>
      </c>
      <c r="B8731">
        <v>63116.593461924997</v>
      </c>
      <c r="C8731">
        <v>109740.247028667</v>
      </c>
      <c r="D8731" s="4">
        <f t="shared" si="409"/>
        <v>46623.653566742003</v>
      </c>
      <c r="E8731">
        <v>0.37373143889840998</v>
      </c>
      <c r="F8731">
        <v>0.71977165958854705</v>
      </c>
      <c r="G8731" s="4">
        <f t="shared" si="410"/>
        <v>0.34604022069013707</v>
      </c>
      <c r="I8731">
        <f t="shared" si="408"/>
        <v>134734.7816209241</v>
      </c>
      <c r="K8731">
        <v>152163.79717587604</v>
      </c>
      <c r="M8731">
        <v>99574.894218152156</v>
      </c>
    </row>
    <row r="8732" spans="1:13" x14ac:dyDescent="0.35">
      <c r="A8732">
        <v>8731</v>
      </c>
      <c r="B8732">
        <v>58793.3012483532</v>
      </c>
      <c r="C8732">
        <v>99524.989395935103</v>
      </c>
      <c r="D8732" s="4">
        <f t="shared" si="409"/>
        <v>40731.688147581903</v>
      </c>
      <c r="E8732">
        <v>0.36265381261856</v>
      </c>
      <c r="F8732">
        <v>0.651045716557481</v>
      </c>
      <c r="G8732" s="4">
        <f t="shared" si="410"/>
        <v>0.288391903938921</v>
      </c>
      <c r="I8732">
        <f t="shared" si="408"/>
        <v>141237.2802123063</v>
      </c>
      <c r="K8732">
        <v>152187.90554979737</v>
      </c>
      <c r="M8732">
        <v>112240.35038536286</v>
      </c>
    </row>
    <row r="8733" spans="1:13" x14ac:dyDescent="0.35">
      <c r="A8733">
        <v>8732</v>
      </c>
      <c r="B8733">
        <v>68464.407569492207</v>
      </c>
      <c r="C8733">
        <v>108037.299556973</v>
      </c>
      <c r="D8733" s="4">
        <f t="shared" si="409"/>
        <v>39572.891987480791</v>
      </c>
      <c r="E8733">
        <v>0.38733171400358501</v>
      </c>
      <c r="F8733">
        <v>0.75516109428751099</v>
      </c>
      <c r="G8733" s="4">
        <f t="shared" si="410"/>
        <v>0.36782938028392598</v>
      </c>
      <c r="I8733">
        <f t="shared" si="408"/>
        <v>107584.91330120133</v>
      </c>
      <c r="K8733">
        <v>152189.31790372124</v>
      </c>
      <c r="M8733">
        <v>98370.152339207241</v>
      </c>
    </row>
    <row r="8734" spans="1:13" x14ac:dyDescent="0.35">
      <c r="A8734">
        <v>8733</v>
      </c>
      <c r="B8734">
        <v>58472.569802784798</v>
      </c>
      <c r="C8734">
        <v>106306.21747331</v>
      </c>
      <c r="D8734" s="4">
        <f t="shared" si="409"/>
        <v>47833.647670525199</v>
      </c>
      <c r="E8734">
        <v>0.39579053480555698</v>
      </c>
      <c r="F8734">
        <v>0.83674669522609102</v>
      </c>
      <c r="G8734" s="4">
        <f t="shared" si="410"/>
        <v>0.44095616042053404</v>
      </c>
      <c r="I8734">
        <f t="shared" si="408"/>
        <v>108477.10490064792</v>
      </c>
      <c r="K8734">
        <v>152204.22241863675</v>
      </c>
      <c r="M8734">
        <v>91818.353852612519</v>
      </c>
    </row>
    <row r="8735" spans="1:13" x14ac:dyDescent="0.35">
      <c r="A8735">
        <v>8734</v>
      </c>
      <c r="B8735">
        <v>57299.166498699502</v>
      </c>
      <c r="C8735">
        <v>97408.723851316798</v>
      </c>
      <c r="D8735" s="4">
        <f t="shared" si="409"/>
        <v>40109.557352617296</v>
      </c>
      <c r="E8735">
        <v>0.34670444812155399</v>
      </c>
      <c r="F8735">
        <v>0.66404462797137698</v>
      </c>
      <c r="G8735" s="4">
        <f t="shared" si="410"/>
        <v>0.31734017984982299</v>
      </c>
      <c r="I8735">
        <f t="shared" si="408"/>
        <v>126392.93697885534</v>
      </c>
      <c r="K8735">
        <v>152214.85355528066</v>
      </c>
      <c r="M8735">
        <v>95169.994294376098</v>
      </c>
    </row>
    <row r="8736" spans="1:13" x14ac:dyDescent="0.35">
      <c r="A8736">
        <v>8735</v>
      </c>
      <c r="B8736">
        <v>72095.290367611393</v>
      </c>
      <c r="C8736">
        <v>118175.171341063</v>
      </c>
      <c r="D8736" s="4">
        <f t="shared" si="409"/>
        <v>46079.880973451611</v>
      </c>
      <c r="E8736">
        <v>0.347553641138935</v>
      </c>
      <c r="F8736">
        <v>0.67322551830614996</v>
      </c>
      <c r="G8736" s="4">
        <f t="shared" si="410"/>
        <v>0.32567187716721496</v>
      </c>
      <c r="I8736">
        <f t="shared" si="408"/>
        <v>141491.74124050041</v>
      </c>
      <c r="K8736">
        <v>152226.622599772</v>
      </c>
      <c r="M8736">
        <v>101478.0273641258</v>
      </c>
    </row>
    <row r="8737" spans="1:13" x14ac:dyDescent="0.35">
      <c r="A8737">
        <v>8736</v>
      </c>
      <c r="B8737">
        <v>56227.540792004504</v>
      </c>
      <c r="C8737">
        <v>92709.004691788403</v>
      </c>
      <c r="D8737" s="4">
        <f t="shared" si="409"/>
        <v>36481.463899783899</v>
      </c>
      <c r="E8737">
        <v>0.35462472889926899</v>
      </c>
      <c r="F8737">
        <v>0.61740089641461704</v>
      </c>
      <c r="G8737" s="4">
        <f t="shared" si="410"/>
        <v>0.26277616751534805</v>
      </c>
      <c r="I8737">
        <f t="shared" si="408"/>
        <v>138830.945913895</v>
      </c>
      <c r="K8737">
        <v>152240.17729634029</v>
      </c>
      <c r="M8737">
        <v>92994.639165044937</v>
      </c>
    </row>
    <row r="8738" spans="1:13" x14ac:dyDescent="0.35">
      <c r="A8738">
        <v>8737</v>
      </c>
      <c r="B8738">
        <v>62948.5958047858</v>
      </c>
      <c r="C8738">
        <v>100694.874116562</v>
      </c>
      <c r="D8738" s="4">
        <f t="shared" si="409"/>
        <v>37746.278311776201</v>
      </c>
      <c r="E8738">
        <v>0.23916209916856801</v>
      </c>
      <c r="F8738">
        <v>0.52564503433502596</v>
      </c>
      <c r="G8738" s="4">
        <f t="shared" si="410"/>
        <v>0.28648293516645795</v>
      </c>
      <c r="I8738">
        <f t="shared" si="408"/>
        <v>131757.51040753655</v>
      </c>
      <c r="K8738">
        <v>152250.05213854171</v>
      </c>
      <c r="M8738">
        <v>98625.99137453943</v>
      </c>
    </row>
    <row r="8739" spans="1:13" x14ac:dyDescent="0.35">
      <c r="A8739">
        <v>8738</v>
      </c>
      <c r="B8739">
        <v>69213.706098313705</v>
      </c>
      <c r="C8739">
        <v>112816.46756826001</v>
      </c>
      <c r="D8739" s="4">
        <f t="shared" si="409"/>
        <v>43602.761469946301</v>
      </c>
      <c r="E8739">
        <v>0.40676022426076103</v>
      </c>
      <c r="F8739">
        <v>0.70418477386909994</v>
      </c>
      <c r="G8739" s="4">
        <f t="shared" si="410"/>
        <v>0.29742454960833892</v>
      </c>
      <c r="I8739">
        <f t="shared" si="408"/>
        <v>146601.08429974676</v>
      </c>
      <c r="K8739">
        <v>152267.01593244713</v>
      </c>
      <c r="M8739">
        <v>96367.77601211</v>
      </c>
    </row>
    <row r="8740" spans="1:13" x14ac:dyDescent="0.35">
      <c r="A8740">
        <v>8739</v>
      </c>
      <c r="B8740">
        <v>65647.678309282201</v>
      </c>
      <c r="C8740">
        <v>98221.191801855297</v>
      </c>
      <c r="D8740" s="4">
        <f t="shared" si="409"/>
        <v>32573.513492573096</v>
      </c>
      <c r="E8740">
        <v>0.32173711629569601</v>
      </c>
      <c r="F8740">
        <v>0.649871496854458</v>
      </c>
      <c r="G8740" s="4">
        <f t="shared" si="410"/>
        <v>0.32813438055876198</v>
      </c>
      <c r="I8740">
        <f t="shared" si="408"/>
        <v>99268.82223406597</v>
      </c>
      <c r="K8740">
        <v>152274.21918898847</v>
      </c>
      <c r="M8740">
        <v>93283.008255701454</v>
      </c>
    </row>
    <row r="8741" spans="1:13" x14ac:dyDescent="0.35">
      <c r="A8741">
        <v>8740</v>
      </c>
      <c r="B8741">
        <v>58783.011317702403</v>
      </c>
      <c r="C8741">
        <v>105024.834700982</v>
      </c>
      <c r="D8741" s="4">
        <f t="shared" si="409"/>
        <v>46241.823383279596</v>
      </c>
      <c r="E8741">
        <v>0.37729598996742703</v>
      </c>
      <c r="F8741">
        <v>0.76029529965871201</v>
      </c>
      <c r="G8741" s="4">
        <f t="shared" si="410"/>
        <v>0.38299930969128498</v>
      </c>
      <c r="I8741">
        <f t="shared" si="408"/>
        <v>120736.04889928555</v>
      </c>
      <c r="K8741">
        <v>152276.10767307263</v>
      </c>
      <c r="M8741">
        <v>105123.21781807035</v>
      </c>
    </row>
    <row r="8742" spans="1:13" x14ac:dyDescent="0.35">
      <c r="A8742">
        <v>8741</v>
      </c>
      <c r="B8742">
        <v>52335.115639367403</v>
      </c>
      <c r="C8742">
        <v>85779.276586010907</v>
      </c>
      <c r="D8742" s="4">
        <f t="shared" si="409"/>
        <v>33444.160946643504</v>
      </c>
      <c r="E8742">
        <v>0.333983118181572</v>
      </c>
      <c r="F8742">
        <v>0.63480184367693604</v>
      </c>
      <c r="G8742" s="4">
        <f t="shared" si="410"/>
        <v>0.30081872549536404</v>
      </c>
      <c r="I8742">
        <f t="shared" si="408"/>
        <v>111177.12466725719</v>
      </c>
      <c r="K8742">
        <v>152315.10762832619</v>
      </c>
      <c r="M8742">
        <v>95998.793461477311</v>
      </c>
    </row>
    <row r="8743" spans="1:13" x14ac:dyDescent="0.35">
      <c r="A8743">
        <v>8742</v>
      </c>
      <c r="B8743">
        <v>53128.911641021099</v>
      </c>
      <c r="C8743">
        <v>83087.824978300603</v>
      </c>
      <c r="D8743" s="4">
        <f t="shared" si="409"/>
        <v>29958.913337279504</v>
      </c>
      <c r="E8743">
        <v>0.34721337646913297</v>
      </c>
      <c r="F8743">
        <v>0.66697965225936096</v>
      </c>
      <c r="G8743" s="4">
        <f t="shared" si="410"/>
        <v>0.31976627579022798</v>
      </c>
      <c r="I8743">
        <f t="shared" si="408"/>
        <v>93690.034270321397</v>
      </c>
      <c r="K8743">
        <v>152320.98219313473</v>
      </c>
      <c r="M8743">
        <v>101010.50526238137</v>
      </c>
    </row>
    <row r="8744" spans="1:13" x14ac:dyDescent="0.35">
      <c r="A8744">
        <v>8743</v>
      </c>
      <c r="B8744">
        <v>56280.410025042802</v>
      </c>
      <c r="C8744">
        <v>97806.274609843604</v>
      </c>
      <c r="D8744" s="4">
        <f t="shared" si="409"/>
        <v>41525.864584800802</v>
      </c>
      <c r="E8744">
        <v>0.30468206808513998</v>
      </c>
      <c r="F8744">
        <v>0.65097347003139405</v>
      </c>
      <c r="G8744" s="4">
        <f t="shared" si="410"/>
        <v>0.34629140194625407</v>
      </c>
      <c r="I8744">
        <f t="shared" si="408"/>
        <v>119915.95619011584</v>
      </c>
      <c r="K8744">
        <v>152345.20960403819</v>
      </c>
      <c r="M8744">
        <v>103763.56619199403</v>
      </c>
    </row>
    <row r="8745" spans="1:13" x14ac:dyDescent="0.35">
      <c r="A8745">
        <v>8744</v>
      </c>
      <c r="B8745">
        <v>63728.395927134603</v>
      </c>
      <c r="C8745">
        <v>105178.144666136</v>
      </c>
      <c r="D8745" s="4">
        <f t="shared" si="409"/>
        <v>41449.748739001392</v>
      </c>
      <c r="E8745">
        <v>0.33604162407221799</v>
      </c>
      <c r="F8745">
        <v>0.69502748824546401</v>
      </c>
      <c r="G8745" s="4">
        <f t="shared" si="410"/>
        <v>0.35898586417324602</v>
      </c>
      <c r="I8745">
        <f t="shared" si="408"/>
        <v>115463.45657498593</v>
      </c>
      <c r="K8745">
        <v>152347.59005684266</v>
      </c>
      <c r="M8745">
        <v>98273.545013212075</v>
      </c>
    </row>
    <row r="8746" spans="1:13" x14ac:dyDescent="0.35">
      <c r="A8746">
        <v>8745</v>
      </c>
      <c r="B8746">
        <v>55425.774746292896</v>
      </c>
      <c r="C8746">
        <v>86313.431540850099</v>
      </c>
      <c r="D8746" s="4">
        <f t="shared" si="409"/>
        <v>30887.656794557202</v>
      </c>
      <c r="E8746">
        <v>0.36007985902370299</v>
      </c>
      <c r="F8746">
        <v>0.65109148732644295</v>
      </c>
      <c r="G8746" s="4">
        <f t="shared" si="410"/>
        <v>0.29101162830273997</v>
      </c>
      <c r="I8746">
        <f t="shared" si="408"/>
        <v>106138.90920683318</v>
      </c>
      <c r="K8746">
        <v>152351.7114973604</v>
      </c>
      <c r="M8746">
        <v>93417.455722754588</v>
      </c>
    </row>
    <row r="8747" spans="1:13" x14ac:dyDescent="0.35">
      <c r="A8747">
        <v>8746</v>
      </c>
      <c r="B8747">
        <v>55859.574799338203</v>
      </c>
      <c r="C8747">
        <v>88151.400193826703</v>
      </c>
      <c r="D8747" s="4">
        <f t="shared" si="409"/>
        <v>32291.8253944885</v>
      </c>
      <c r="E8747">
        <v>0.268379727971021</v>
      </c>
      <c r="F8747">
        <v>0.52152385613305097</v>
      </c>
      <c r="G8747" s="4">
        <f t="shared" si="410"/>
        <v>0.25314412816202997</v>
      </c>
      <c r="I8747">
        <f t="shared" si="408"/>
        <v>127563.00384664451</v>
      </c>
      <c r="K8747">
        <v>152358.26233492495</v>
      </c>
      <c r="M8747">
        <v>88533.321365372365</v>
      </c>
    </row>
    <row r="8748" spans="1:13" x14ac:dyDescent="0.35">
      <c r="A8748">
        <v>8747</v>
      </c>
      <c r="B8748">
        <v>56452.382304018603</v>
      </c>
      <c r="C8748">
        <v>88128.580119892897</v>
      </c>
      <c r="D8748" s="4">
        <f t="shared" si="409"/>
        <v>31676.197815874293</v>
      </c>
      <c r="E8748">
        <v>0.33236043884275002</v>
      </c>
      <c r="F8748">
        <v>0.57228648364023005</v>
      </c>
      <c r="G8748" s="4">
        <f t="shared" si="410"/>
        <v>0.23992604479748003</v>
      </c>
      <c r="I8748">
        <f t="shared" si="408"/>
        <v>132024.84058207169</v>
      </c>
      <c r="K8748">
        <v>152360.18809205695</v>
      </c>
      <c r="M8748">
        <v>99355.06493394202</v>
      </c>
    </row>
    <row r="8749" spans="1:13" x14ac:dyDescent="0.35">
      <c r="A8749">
        <v>8748</v>
      </c>
      <c r="B8749">
        <v>73996.0071893516</v>
      </c>
      <c r="C8749">
        <v>129416.619722092</v>
      </c>
      <c r="D8749" s="4">
        <f t="shared" si="409"/>
        <v>55420.612532740401</v>
      </c>
      <c r="E8749">
        <v>0.34606760445179102</v>
      </c>
      <c r="F8749">
        <v>0.70006288928586502</v>
      </c>
      <c r="G8749" s="4">
        <f t="shared" si="410"/>
        <v>0.353995284834074</v>
      </c>
      <c r="I8749">
        <f t="shared" si="408"/>
        <v>156557.48793014957</v>
      </c>
      <c r="K8749">
        <v>152365.9784740645</v>
      </c>
      <c r="M8749">
        <v>106275.71517186207</v>
      </c>
    </row>
    <row r="8750" spans="1:13" x14ac:dyDescent="0.35">
      <c r="A8750">
        <v>8749</v>
      </c>
      <c r="B8750">
        <v>61216.364931046803</v>
      </c>
      <c r="C8750">
        <v>105875.70664521299</v>
      </c>
      <c r="D8750" s="4">
        <f t="shared" si="409"/>
        <v>44659.341714166192</v>
      </c>
      <c r="E8750">
        <v>0.37034879378551699</v>
      </c>
      <c r="F8750">
        <v>0.68104211646807999</v>
      </c>
      <c r="G8750" s="4">
        <f t="shared" si="410"/>
        <v>0.310693322682563</v>
      </c>
      <c r="I8750">
        <f t="shared" si="408"/>
        <v>143740.91251325308</v>
      </c>
      <c r="K8750">
        <v>152386.68507663731</v>
      </c>
      <c r="M8750">
        <v>98538.959043909344</v>
      </c>
    </row>
    <row r="8751" spans="1:13" x14ac:dyDescent="0.35">
      <c r="A8751">
        <v>8750</v>
      </c>
      <c r="B8751">
        <v>62740.551822275003</v>
      </c>
      <c r="C8751">
        <v>107329.184825612</v>
      </c>
      <c r="D8751" s="4">
        <f t="shared" si="409"/>
        <v>44588.633003336996</v>
      </c>
      <c r="E8751">
        <v>0.34184260974039898</v>
      </c>
      <c r="F8751">
        <v>0.67194547234846502</v>
      </c>
      <c r="G8751" s="4">
        <f t="shared" si="410"/>
        <v>0.33010286260806604</v>
      </c>
      <c r="I8751">
        <f t="shared" si="408"/>
        <v>135074.9661819124</v>
      </c>
      <c r="K8751">
        <v>152402.99192062049</v>
      </c>
      <c r="M8751">
        <v>96205.54676861249</v>
      </c>
    </row>
    <row r="8752" spans="1:13" x14ac:dyDescent="0.35">
      <c r="A8752">
        <v>8751</v>
      </c>
      <c r="B8752">
        <v>49830.389431139003</v>
      </c>
      <c r="C8752">
        <v>76320.262723250504</v>
      </c>
      <c r="D8752" s="4">
        <f t="shared" si="409"/>
        <v>26489.873292111501</v>
      </c>
      <c r="E8752">
        <v>0.33814773382792002</v>
      </c>
      <c r="F8752">
        <v>0.61973589993463196</v>
      </c>
      <c r="G8752" s="4">
        <f t="shared" si="410"/>
        <v>0.28158816610671195</v>
      </c>
      <c r="I8752">
        <f t="shared" si="408"/>
        <v>94073.105622175819</v>
      </c>
      <c r="K8752">
        <v>152410.60067853043</v>
      </c>
      <c r="M8752">
        <v>98629.636615654366</v>
      </c>
    </row>
    <row r="8753" spans="1:13" x14ac:dyDescent="0.35">
      <c r="A8753">
        <v>8752</v>
      </c>
      <c r="B8753">
        <v>66513.244907894594</v>
      </c>
      <c r="C8753">
        <v>100190.375763301</v>
      </c>
      <c r="D8753" s="4">
        <f t="shared" si="409"/>
        <v>33677.130855406402</v>
      </c>
      <c r="E8753">
        <v>0.31056315715058302</v>
      </c>
      <c r="F8753">
        <v>0.56036398378029495</v>
      </c>
      <c r="G8753" s="4">
        <f t="shared" si="410"/>
        <v>0.24980082662971193</v>
      </c>
      <c r="I8753">
        <f t="shared" si="408"/>
        <v>134815.9303945264</v>
      </c>
      <c r="K8753">
        <v>152419.205573974</v>
      </c>
      <c r="M8753">
        <v>93174.562575437027</v>
      </c>
    </row>
    <row r="8754" spans="1:13" x14ac:dyDescent="0.35">
      <c r="A8754">
        <v>8753</v>
      </c>
      <c r="B8754">
        <v>63846.353998794802</v>
      </c>
      <c r="C8754">
        <v>114166.575278087</v>
      </c>
      <c r="D8754" s="4">
        <f t="shared" si="409"/>
        <v>50320.221279292193</v>
      </c>
      <c r="E8754">
        <v>0.31401039625583499</v>
      </c>
      <c r="F8754">
        <v>0.63290344005398702</v>
      </c>
      <c r="G8754" s="4">
        <f t="shared" si="410"/>
        <v>0.31889304379815203</v>
      </c>
      <c r="I8754">
        <f t="shared" si="408"/>
        <v>157796.54733122088</v>
      </c>
      <c r="K8754">
        <v>152420.93709988816</v>
      </c>
      <c r="M8754">
        <v>104639.99912235177</v>
      </c>
    </row>
    <row r="8755" spans="1:13" x14ac:dyDescent="0.35">
      <c r="A8755">
        <v>8754</v>
      </c>
      <c r="B8755">
        <v>59212.489031644902</v>
      </c>
      <c r="C8755">
        <v>92001.005922291093</v>
      </c>
      <c r="D8755" s="4">
        <f t="shared" si="409"/>
        <v>32788.516890646191</v>
      </c>
      <c r="E8755">
        <v>0.37193958885436801</v>
      </c>
      <c r="F8755">
        <v>0.593233368813884</v>
      </c>
      <c r="G8755" s="4">
        <f t="shared" si="410"/>
        <v>0.22129377995951599</v>
      </c>
      <c r="I8755">
        <f t="shared" si="408"/>
        <v>148167.36781596212</v>
      </c>
      <c r="K8755">
        <v>152435.53998697625</v>
      </c>
      <c r="M8755">
        <v>105043.87917338041</v>
      </c>
    </row>
    <row r="8756" spans="1:13" x14ac:dyDescent="0.35">
      <c r="A8756">
        <v>8755</v>
      </c>
      <c r="B8756">
        <v>62082.616513708803</v>
      </c>
      <c r="C8756">
        <v>101631.476430934</v>
      </c>
      <c r="D8756" s="4">
        <f t="shared" si="409"/>
        <v>39548.859917225192</v>
      </c>
      <c r="E8756">
        <v>0.33040694786929198</v>
      </c>
      <c r="F8756">
        <v>0.70679416149878305</v>
      </c>
      <c r="G8756" s="4">
        <f t="shared" si="410"/>
        <v>0.37638721362949107</v>
      </c>
      <c r="I8756">
        <f t="shared" si="408"/>
        <v>105074.9294479392</v>
      </c>
      <c r="K8756">
        <v>152467.75695802559</v>
      </c>
      <c r="M8756">
        <v>103927.42268014768</v>
      </c>
    </row>
    <row r="8757" spans="1:13" x14ac:dyDescent="0.35">
      <c r="A8757">
        <v>8756</v>
      </c>
      <c r="B8757">
        <v>54008.917202428398</v>
      </c>
      <c r="C8757">
        <v>97582.089522691793</v>
      </c>
      <c r="D8757" s="4">
        <f t="shared" si="409"/>
        <v>43573.172320263395</v>
      </c>
      <c r="E8757">
        <v>0.41665927380430401</v>
      </c>
      <c r="F8757">
        <v>0.69269580777046302</v>
      </c>
      <c r="G8757" s="4">
        <f t="shared" si="410"/>
        <v>0.27603653396615901</v>
      </c>
      <c r="I8757">
        <f t="shared" si="408"/>
        <v>157852.91785182786</v>
      </c>
      <c r="K8757">
        <v>152468.55571286115</v>
      </c>
      <c r="M8757">
        <v>95002.180921134568</v>
      </c>
    </row>
    <row r="8758" spans="1:13" x14ac:dyDescent="0.35">
      <c r="A8758">
        <v>8757</v>
      </c>
      <c r="B8758">
        <v>56161.181295980699</v>
      </c>
      <c r="C8758">
        <v>97231.142175340094</v>
      </c>
      <c r="D8758" s="4">
        <f t="shared" si="409"/>
        <v>41069.960879359394</v>
      </c>
      <c r="E8758">
        <v>0.371191632747711</v>
      </c>
      <c r="F8758">
        <v>0.69135157175339801</v>
      </c>
      <c r="G8758" s="4">
        <f t="shared" si="410"/>
        <v>0.32015993900568701</v>
      </c>
      <c r="I8758">
        <f t="shared" si="408"/>
        <v>128279.512442779</v>
      </c>
      <c r="K8758">
        <v>152469.35451732925</v>
      </c>
      <c r="M8758">
        <v>105874.83264769115</v>
      </c>
    </row>
    <row r="8759" spans="1:13" x14ac:dyDescent="0.35">
      <c r="A8759">
        <v>8758</v>
      </c>
      <c r="B8759">
        <v>57922.918668880302</v>
      </c>
      <c r="C8759">
        <v>95832.098941890101</v>
      </c>
      <c r="D8759" s="4">
        <f t="shared" si="409"/>
        <v>37909.180273009799</v>
      </c>
      <c r="E8759">
        <v>0.35487304357168697</v>
      </c>
      <c r="F8759">
        <v>0.68162264355679802</v>
      </c>
      <c r="G8759" s="4">
        <f t="shared" si="410"/>
        <v>0.32674959998511105</v>
      </c>
      <c r="I8759">
        <f t="shared" si="408"/>
        <v>116019.05641120051</v>
      </c>
      <c r="K8759">
        <v>152495.60693782399</v>
      </c>
      <c r="M8759">
        <v>96241.142325163833</v>
      </c>
    </row>
    <row r="8760" spans="1:13" x14ac:dyDescent="0.35">
      <c r="A8760">
        <v>8759</v>
      </c>
      <c r="B8760">
        <v>64393.289869123801</v>
      </c>
      <c r="C8760">
        <v>97364.669660775806</v>
      </c>
      <c r="D8760" s="4">
        <f t="shared" si="409"/>
        <v>32971.379791652005</v>
      </c>
      <c r="E8760">
        <v>0.363191160921147</v>
      </c>
      <c r="F8760">
        <v>0.65956772130353303</v>
      </c>
      <c r="G8760" s="4">
        <f t="shared" si="410"/>
        <v>0.29637656038238602</v>
      </c>
      <c r="I8760">
        <f t="shared" si="408"/>
        <v>111248.27060922842</v>
      </c>
      <c r="K8760">
        <v>152499.27404046178</v>
      </c>
      <c r="M8760">
        <v>99985.053546347524</v>
      </c>
    </row>
    <row r="8761" spans="1:13" x14ac:dyDescent="0.35">
      <c r="A8761">
        <v>8760</v>
      </c>
      <c r="B8761">
        <v>57410.490572746603</v>
      </c>
      <c r="C8761">
        <v>102961.313836216</v>
      </c>
      <c r="D8761" s="4">
        <f t="shared" si="409"/>
        <v>45550.823263469392</v>
      </c>
      <c r="E8761">
        <v>0.34280287163094297</v>
      </c>
      <c r="F8761">
        <v>0.71346202755903898</v>
      </c>
      <c r="G8761" s="4">
        <f t="shared" si="410"/>
        <v>0.37065915592809601</v>
      </c>
      <c r="I8761">
        <f t="shared" si="408"/>
        <v>122891.40180394133</v>
      </c>
      <c r="K8761">
        <v>152506.20045705891</v>
      </c>
      <c r="M8761">
        <v>83869.296189062079</v>
      </c>
    </row>
    <row r="8762" spans="1:13" x14ac:dyDescent="0.35">
      <c r="A8762">
        <v>8761</v>
      </c>
      <c r="B8762">
        <v>55046.807216078101</v>
      </c>
      <c r="C8762">
        <v>85200.516152211698</v>
      </c>
      <c r="D8762" s="4">
        <f t="shared" si="409"/>
        <v>30153.708936133597</v>
      </c>
      <c r="E8762">
        <v>0.27039805500292602</v>
      </c>
      <c r="F8762">
        <v>0.53252784691070998</v>
      </c>
      <c r="G8762" s="4">
        <f t="shared" si="410"/>
        <v>0.26212979190778396</v>
      </c>
      <c r="I8762">
        <f t="shared" si="408"/>
        <v>115033.50579373111</v>
      </c>
      <c r="K8762">
        <v>152522.41294491361</v>
      </c>
      <c r="M8762">
        <v>91792.170135871289</v>
      </c>
    </row>
    <row r="8763" spans="1:13" x14ac:dyDescent="0.35">
      <c r="A8763">
        <v>8762</v>
      </c>
      <c r="B8763">
        <v>66358.016873112298</v>
      </c>
      <c r="C8763">
        <v>104516.16595871</v>
      </c>
      <c r="D8763" s="4">
        <f t="shared" si="409"/>
        <v>38158.149085597703</v>
      </c>
      <c r="E8763">
        <v>0.35136267870667798</v>
      </c>
      <c r="F8763">
        <v>0.710122963319616</v>
      </c>
      <c r="G8763" s="4">
        <f t="shared" si="410"/>
        <v>0.35876028461293802</v>
      </c>
      <c r="I8763">
        <f t="shared" si="408"/>
        <v>106361.129484458</v>
      </c>
      <c r="K8763">
        <v>152526.30636376271</v>
      </c>
      <c r="M8763">
        <v>101410.98081007533</v>
      </c>
    </row>
    <row r="8764" spans="1:13" x14ac:dyDescent="0.35">
      <c r="A8764">
        <v>8763</v>
      </c>
      <c r="B8764">
        <v>58129.033070504302</v>
      </c>
      <c r="C8764">
        <v>89499.622452052296</v>
      </c>
      <c r="D8764" s="4">
        <f t="shared" si="409"/>
        <v>31370.589381547994</v>
      </c>
      <c r="E8764">
        <v>0.27593619321263302</v>
      </c>
      <c r="F8764">
        <v>0.53803934204874904</v>
      </c>
      <c r="G8764" s="4">
        <f t="shared" si="410"/>
        <v>0.26210314883611602</v>
      </c>
      <c r="I8764">
        <f t="shared" si="408"/>
        <v>119687.95308584001</v>
      </c>
      <c r="K8764">
        <v>152535.21935496834</v>
      </c>
      <c r="M8764">
        <v>101158.8798846959</v>
      </c>
    </row>
    <row r="8765" spans="1:13" x14ac:dyDescent="0.35">
      <c r="A8765">
        <v>8764</v>
      </c>
      <c r="B8765">
        <v>61742.535934672502</v>
      </c>
      <c r="C8765">
        <v>96547.848528746996</v>
      </c>
      <c r="D8765" s="4">
        <f t="shared" si="409"/>
        <v>34805.312594074494</v>
      </c>
      <c r="E8765">
        <v>0.36399500407123903</v>
      </c>
      <c r="F8765">
        <v>0.75387028052799998</v>
      </c>
      <c r="G8765" s="4">
        <f t="shared" si="410"/>
        <v>0.38987527645676096</v>
      </c>
      <c r="I8765">
        <f t="shared" si="408"/>
        <v>89272.941106678685</v>
      </c>
      <c r="K8765">
        <v>152536.40401594577</v>
      </c>
      <c r="M8765">
        <v>95272.45002155262</v>
      </c>
    </row>
    <row r="8766" spans="1:13" x14ac:dyDescent="0.35">
      <c r="A8766">
        <v>8765</v>
      </c>
      <c r="B8766">
        <v>60973.0168603282</v>
      </c>
      <c r="C8766">
        <v>98128.249051226594</v>
      </c>
      <c r="D8766" s="4">
        <f t="shared" si="409"/>
        <v>37155.232190898394</v>
      </c>
      <c r="E8766">
        <v>0.31975720194380097</v>
      </c>
      <c r="F8766">
        <v>0.67273195768521299</v>
      </c>
      <c r="G8766" s="4">
        <f t="shared" si="410"/>
        <v>0.35297475574141202</v>
      </c>
      <c r="I8766">
        <f t="shared" si="408"/>
        <v>105263.14300538303</v>
      </c>
      <c r="K8766">
        <v>152538.49226910091</v>
      </c>
      <c r="M8766">
        <v>91546.182067371614</v>
      </c>
    </row>
    <row r="8767" spans="1:13" x14ac:dyDescent="0.35">
      <c r="A8767">
        <v>8766</v>
      </c>
      <c r="B8767">
        <v>70527.756445292194</v>
      </c>
      <c r="C8767">
        <v>97706.287239542798</v>
      </c>
      <c r="D8767" s="4">
        <f t="shared" si="409"/>
        <v>27178.530794250604</v>
      </c>
      <c r="E8767">
        <v>0.32142224112956203</v>
      </c>
      <c r="F8767">
        <v>0.57074621058378505</v>
      </c>
      <c r="G8767" s="4">
        <f t="shared" si="410"/>
        <v>0.24932396945422303</v>
      </c>
      <c r="I8767">
        <f t="shared" si="408"/>
        <v>109008.89655232568</v>
      </c>
      <c r="K8767">
        <v>152540.43676482516</v>
      </c>
      <c r="M8767">
        <v>96438.921354318241</v>
      </c>
    </row>
    <row r="8768" spans="1:13" x14ac:dyDescent="0.35">
      <c r="A8768">
        <v>8767</v>
      </c>
      <c r="B8768">
        <v>64151.100778998101</v>
      </c>
      <c r="C8768">
        <v>105416.10192746999</v>
      </c>
      <c r="D8768" s="4">
        <f t="shared" si="409"/>
        <v>41265.001148471893</v>
      </c>
      <c r="E8768">
        <v>0.361748765366117</v>
      </c>
      <c r="F8768">
        <v>0.70596492075220896</v>
      </c>
      <c r="G8768" s="4">
        <f t="shared" si="410"/>
        <v>0.34421615538609196</v>
      </c>
      <c r="I8768">
        <f t="shared" si="408"/>
        <v>119881.07037621978</v>
      </c>
      <c r="K8768">
        <v>152554.29558955398</v>
      </c>
      <c r="M8768">
        <v>87604.594555785268</v>
      </c>
    </row>
    <row r="8769" spans="1:13" x14ac:dyDescent="0.35">
      <c r="A8769">
        <v>8768</v>
      </c>
      <c r="B8769">
        <v>67341.008495932707</v>
      </c>
      <c r="C8769">
        <v>105773.48759338001</v>
      </c>
      <c r="D8769" s="4">
        <f t="shared" si="409"/>
        <v>38432.4790974473</v>
      </c>
      <c r="E8769">
        <v>0.33369406804410101</v>
      </c>
      <c r="F8769">
        <v>0.68923327208478802</v>
      </c>
      <c r="G8769" s="4">
        <f t="shared" si="410"/>
        <v>0.35553920404068701</v>
      </c>
      <c r="I8769">
        <f t="shared" si="408"/>
        <v>108096.31866377578</v>
      </c>
      <c r="K8769">
        <v>152581.35295088257</v>
      </c>
      <c r="M8769">
        <v>92576.174260417916</v>
      </c>
    </row>
    <row r="8770" spans="1:13" x14ac:dyDescent="0.35">
      <c r="A8770">
        <v>8769</v>
      </c>
      <c r="B8770">
        <v>67207.896416518095</v>
      </c>
      <c r="C8770">
        <v>107137.102252372</v>
      </c>
      <c r="D8770" s="4">
        <f t="shared" si="409"/>
        <v>39929.205835853907</v>
      </c>
      <c r="E8770">
        <v>0.348076034724214</v>
      </c>
      <c r="F8770">
        <v>0.679057223303975</v>
      </c>
      <c r="G8770" s="4">
        <f t="shared" si="410"/>
        <v>0.330981188579761</v>
      </c>
      <c r="I8770">
        <f t="shared" ref="I8770:K8833" si="411">D8770/G8770</f>
        <v>120638.89796030395</v>
      </c>
      <c r="K8770">
        <v>152581.53328827082</v>
      </c>
      <c r="M8770">
        <v>99239.233190085622</v>
      </c>
    </row>
    <row r="8771" spans="1:13" x14ac:dyDescent="0.35">
      <c r="A8771">
        <v>8770</v>
      </c>
      <c r="B8771">
        <v>56047.063075280203</v>
      </c>
      <c r="C8771">
        <v>94517.382129661506</v>
      </c>
      <c r="D8771" s="4">
        <f t="shared" ref="D8771:D8834" si="412">C8771-B8771</f>
        <v>38470.319054381303</v>
      </c>
      <c r="E8771">
        <v>0.35678129693511801</v>
      </c>
      <c r="F8771">
        <v>0.63098914255577399</v>
      </c>
      <c r="G8771" s="4">
        <f t="shared" ref="G8771:G8834" si="413">F8771-E8771</f>
        <v>0.27420784562065598</v>
      </c>
      <c r="I8771">
        <f t="shared" si="411"/>
        <v>140296.20110724997</v>
      </c>
      <c r="K8771">
        <v>152596.4212131417</v>
      </c>
      <c r="M8771">
        <v>91564.076001212801</v>
      </c>
    </row>
    <row r="8772" spans="1:13" x14ac:dyDescent="0.35">
      <c r="A8772">
        <v>8771</v>
      </c>
      <c r="B8772">
        <v>67235.153425800003</v>
      </c>
      <c r="C8772">
        <v>102816.98461472199</v>
      </c>
      <c r="D8772" s="4">
        <f t="shared" si="412"/>
        <v>35581.831188921991</v>
      </c>
      <c r="E8772">
        <v>0.32983957831698102</v>
      </c>
      <c r="F8772">
        <v>0.69144356409954599</v>
      </c>
      <c r="G8772" s="4">
        <f t="shared" si="413"/>
        <v>0.36160398578256497</v>
      </c>
      <c r="I8772">
        <f t="shared" si="411"/>
        <v>98399.997201130405</v>
      </c>
      <c r="K8772">
        <v>152621.92514345516</v>
      </c>
      <c r="M8772">
        <v>107607.86545737887</v>
      </c>
    </row>
    <row r="8773" spans="1:13" x14ac:dyDescent="0.35">
      <c r="A8773">
        <v>8772</v>
      </c>
      <c r="B8773">
        <v>58393.617983465301</v>
      </c>
      <c r="C8773">
        <v>92329.228095559796</v>
      </c>
      <c r="D8773" s="4">
        <f t="shared" si="412"/>
        <v>33935.610112094495</v>
      </c>
      <c r="E8773">
        <v>0.37564440537461102</v>
      </c>
      <c r="F8773">
        <v>0.69205958024958303</v>
      </c>
      <c r="G8773" s="4">
        <f t="shared" si="413"/>
        <v>0.31641517487497201</v>
      </c>
      <c r="I8773">
        <f t="shared" si="411"/>
        <v>107250.26107077127</v>
      </c>
      <c r="K8773">
        <v>152640.57237643836</v>
      </c>
      <c r="M8773">
        <v>91940.863497422048</v>
      </c>
    </row>
    <row r="8774" spans="1:13" x14ac:dyDescent="0.35">
      <c r="A8774">
        <v>8773</v>
      </c>
      <c r="B8774">
        <v>64879.013900067497</v>
      </c>
      <c r="C8774">
        <v>90165.355247826505</v>
      </c>
      <c r="D8774" s="4">
        <f t="shared" si="412"/>
        <v>25286.341347759007</v>
      </c>
      <c r="E8774">
        <v>0.37791504491921402</v>
      </c>
      <c r="F8774">
        <v>0.61733987626551301</v>
      </c>
      <c r="G8774" s="4">
        <f t="shared" si="413"/>
        <v>0.23942483134629899</v>
      </c>
      <c r="I8774">
        <f t="shared" si="411"/>
        <v>105612.86064428872</v>
      </c>
      <c r="K8774">
        <v>152658.01338132625</v>
      </c>
      <c r="M8774">
        <v>105788.15543192966</v>
      </c>
    </row>
    <row r="8775" spans="1:13" x14ac:dyDescent="0.35">
      <c r="A8775">
        <v>8774</v>
      </c>
      <c r="B8775">
        <v>61522.948662944502</v>
      </c>
      <c r="C8775">
        <v>97278.078930419899</v>
      </c>
      <c r="D8775" s="4">
        <f t="shared" si="412"/>
        <v>35755.130267475397</v>
      </c>
      <c r="E8775">
        <v>0.29955172683957998</v>
      </c>
      <c r="F8775">
        <v>0.63605385937118097</v>
      </c>
      <c r="G8775" s="4">
        <f t="shared" si="413"/>
        <v>0.33650213253160099</v>
      </c>
      <c r="I8775">
        <f t="shared" si="411"/>
        <v>106255.28580897664</v>
      </c>
      <c r="K8775">
        <v>152663.5095815653</v>
      </c>
      <c r="M8775">
        <v>97932.770663873089</v>
      </c>
    </row>
    <row r="8776" spans="1:13" x14ac:dyDescent="0.35">
      <c r="A8776">
        <v>8775</v>
      </c>
      <c r="B8776">
        <v>58072.480559714102</v>
      </c>
      <c r="C8776">
        <v>96776.467072696294</v>
      </c>
      <c r="D8776" s="4">
        <f t="shared" si="412"/>
        <v>38703.986512982192</v>
      </c>
      <c r="E8776">
        <v>0.34437326858155298</v>
      </c>
      <c r="F8776">
        <v>0.642429372367332</v>
      </c>
      <c r="G8776" s="4">
        <f t="shared" si="413"/>
        <v>0.29805610378577901</v>
      </c>
      <c r="I8776">
        <f t="shared" si="411"/>
        <v>129854.70192148721</v>
      </c>
      <c r="K8776">
        <v>152692.42071169868</v>
      </c>
      <c r="M8776">
        <v>106177.95885921104</v>
      </c>
    </row>
    <row r="8777" spans="1:13" x14ac:dyDescent="0.35">
      <c r="A8777">
        <v>8776</v>
      </c>
      <c r="B8777">
        <v>55648.739464736798</v>
      </c>
      <c r="C8777">
        <v>88344.653504036105</v>
      </c>
      <c r="D8777" s="4">
        <f t="shared" si="412"/>
        <v>32695.914039299307</v>
      </c>
      <c r="E8777">
        <v>0.35565349729919898</v>
      </c>
      <c r="F8777">
        <v>0.62562922236904805</v>
      </c>
      <c r="G8777" s="4">
        <f t="shared" si="413"/>
        <v>0.26997572506984907</v>
      </c>
      <c r="I8777">
        <f t="shared" si="411"/>
        <v>121106.86629636833</v>
      </c>
      <c r="K8777">
        <v>152722.14065178865</v>
      </c>
      <c r="M8777">
        <v>93425.80969070275</v>
      </c>
    </row>
    <row r="8778" spans="1:13" x14ac:dyDescent="0.35">
      <c r="A8778">
        <v>8777</v>
      </c>
      <c r="B8778">
        <v>59960.077565047402</v>
      </c>
      <c r="C8778">
        <v>91969.502690277994</v>
      </c>
      <c r="D8778" s="4">
        <f t="shared" si="412"/>
        <v>32009.425125230591</v>
      </c>
      <c r="E8778">
        <v>0.29815831622119099</v>
      </c>
      <c r="F8778">
        <v>0.64564870687106501</v>
      </c>
      <c r="G8778" s="4">
        <f t="shared" si="413"/>
        <v>0.34749039064987403</v>
      </c>
      <c r="I8778">
        <f t="shared" si="411"/>
        <v>92116.000863698122</v>
      </c>
      <c r="K8778">
        <v>152748.88569414057</v>
      </c>
      <c r="M8778">
        <v>98172.207516770519</v>
      </c>
    </row>
    <row r="8779" spans="1:13" x14ac:dyDescent="0.35">
      <c r="A8779">
        <v>8778</v>
      </c>
      <c r="B8779">
        <v>55536.620609333702</v>
      </c>
      <c r="C8779">
        <v>95399.612339972096</v>
      </c>
      <c r="D8779" s="4">
        <f t="shared" si="412"/>
        <v>39862.991730638394</v>
      </c>
      <c r="E8779">
        <v>0.334311612289799</v>
      </c>
      <c r="F8779">
        <v>0.63862385940634203</v>
      </c>
      <c r="G8779" s="4">
        <f t="shared" si="413"/>
        <v>0.30431224711654303</v>
      </c>
      <c r="I8779">
        <f t="shared" si="411"/>
        <v>130993.7148713308</v>
      </c>
      <c r="K8779">
        <v>152775.85757497046</v>
      </c>
      <c r="M8779">
        <v>96647.708986533704</v>
      </c>
    </row>
    <row r="8780" spans="1:13" x14ac:dyDescent="0.35">
      <c r="A8780">
        <v>8779</v>
      </c>
      <c r="B8780">
        <v>52803.940606497803</v>
      </c>
      <c r="C8780">
        <v>87492.020486424502</v>
      </c>
      <c r="D8780" s="4">
        <f t="shared" si="412"/>
        <v>34688.0798799267</v>
      </c>
      <c r="E8780">
        <v>0.23510135855714401</v>
      </c>
      <c r="F8780">
        <v>0.51960546103076</v>
      </c>
      <c r="G8780" s="4">
        <f t="shared" si="413"/>
        <v>0.28450410247361602</v>
      </c>
      <c r="I8780">
        <f t="shared" si="411"/>
        <v>121924.70891748762</v>
      </c>
      <c r="K8780">
        <v>152813.37202252133</v>
      </c>
      <c r="M8780">
        <v>99575.842655144559</v>
      </c>
    </row>
    <row r="8781" spans="1:13" x14ac:dyDescent="0.35">
      <c r="A8781">
        <v>8780</v>
      </c>
      <c r="B8781">
        <v>57005.988077930997</v>
      </c>
      <c r="C8781">
        <v>101826.637043382</v>
      </c>
      <c r="D8781" s="4">
        <f t="shared" si="412"/>
        <v>44820.648965451001</v>
      </c>
      <c r="E8781">
        <v>0.24700772391799899</v>
      </c>
      <c r="F8781">
        <v>0.59707570418078504</v>
      </c>
      <c r="G8781" s="4">
        <f t="shared" si="413"/>
        <v>0.35006798026278607</v>
      </c>
      <c r="I8781">
        <f t="shared" si="411"/>
        <v>128034.12906203365</v>
      </c>
      <c r="K8781">
        <v>152846.08933385173</v>
      </c>
      <c r="M8781">
        <v>96556.960043958519</v>
      </c>
    </row>
    <row r="8782" spans="1:13" x14ac:dyDescent="0.35">
      <c r="A8782">
        <v>8781</v>
      </c>
      <c r="B8782">
        <v>62138.0923059419</v>
      </c>
      <c r="C8782">
        <v>97403.121502223803</v>
      </c>
      <c r="D8782" s="4">
        <f t="shared" si="412"/>
        <v>35265.029196281903</v>
      </c>
      <c r="E8782">
        <v>0.37836572324626599</v>
      </c>
      <c r="F8782">
        <v>0.67861421561695001</v>
      </c>
      <c r="G8782" s="4">
        <f t="shared" si="413"/>
        <v>0.30024849237068402</v>
      </c>
      <c r="I8782">
        <f t="shared" si="411"/>
        <v>117452.8102300811</v>
      </c>
      <c r="K8782">
        <v>152851.43631357467</v>
      </c>
      <c r="M8782">
        <v>105447.89637447958</v>
      </c>
    </row>
    <row r="8783" spans="1:13" x14ac:dyDescent="0.35">
      <c r="A8783">
        <v>8782</v>
      </c>
      <c r="B8783">
        <v>58087.856159062998</v>
      </c>
      <c r="C8783">
        <v>103541.54751145899</v>
      </c>
      <c r="D8783" s="4">
        <f t="shared" si="412"/>
        <v>45453.691352395996</v>
      </c>
      <c r="E8783">
        <v>0.35811589192083798</v>
      </c>
      <c r="F8783">
        <v>0.76800293178722601</v>
      </c>
      <c r="G8783" s="4">
        <f t="shared" si="413"/>
        <v>0.40988703986638803</v>
      </c>
      <c r="I8783">
        <f t="shared" si="411"/>
        <v>110893.21430414745</v>
      </c>
      <c r="K8783">
        <v>152859.22321262167</v>
      </c>
      <c r="M8783">
        <v>103328.34972158568</v>
      </c>
    </row>
    <row r="8784" spans="1:13" x14ac:dyDescent="0.35">
      <c r="A8784">
        <v>8783</v>
      </c>
      <c r="B8784">
        <v>60754.543128241901</v>
      </c>
      <c r="C8784">
        <v>87395.604147698599</v>
      </c>
      <c r="D8784" s="4">
        <f t="shared" si="412"/>
        <v>26641.061019456698</v>
      </c>
      <c r="E8784">
        <v>0.337044064336252</v>
      </c>
      <c r="F8784">
        <v>0.55606922250252799</v>
      </c>
      <c r="G8784" s="4">
        <f t="shared" si="413"/>
        <v>0.21902515816627599</v>
      </c>
      <c r="I8784">
        <f t="shared" si="411"/>
        <v>121634.70736650155</v>
      </c>
      <c r="K8784">
        <v>152861.90088972886</v>
      </c>
      <c r="M8784">
        <v>94446.495849534142</v>
      </c>
    </row>
    <row r="8785" spans="1:13" x14ac:dyDescent="0.35">
      <c r="A8785">
        <v>8784</v>
      </c>
      <c r="B8785">
        <v>52503.4834488548</v>
      </c>
      <c r="C8785">
        <v>91838.792846645403</v>
      </c>
      <c r="D8785" s="4">
        <f t="shared" si="412"/>
        <v>39335.309397790603</v>
      </c>
      <c r="E8785">
        <v>0.34753442495903902</v>
      </c>
      <c r="F8785">
        <v>0.68582872404790796</v>
      </c>
      <c r="G8785" s="4">
        <f t="shared" si="413"/>
        <v>0.33829429908886893</v>
      </c>
      <c r="I8785">
        <f t="shared" si="411"/>
        <v>116275.41316461065</v>
      </c>
      <c r="K8785">
        <v>152900.97440858104</v>
      </c>
      <c r="M8785">
        <v>96322.636608242101</v>
      </c>
    </row>
    <row r="8786" spans="1:13" x14ac:dyDescent="0.35">
      <c r="A8786">
        <v>8785</v>
      </c>
      <c r="B8786">
        <v>75450.198309533705</v>
      </c>
      <c r="C8786">
        <v>113990.05289815999</v>
      </c>
      <c r="D8786" s="4">
        <f t="shared" si="412"/>
        <v>38539.854588626287</v>
      </c>
      <c r="E8786">
        <v>0.26310036170383599</v>
      </c>
      <c r="F8786">
        <v>0.58159227403718206</v>
      </c>
      <c r="G8786" s="4">
        <f t="shared" si="413"/>
        <v>0.31849191233334606</v>
      </c>
      <c r="I8786">
        <f t="shared" si="411"/>
        <v>121007.32576307612</v>
      </c>
      <c r="K8786">
        <v>152927.26884510176</v>
      </c>
      <c r="M8786">
        <v>94280.463273550457</v>
      </c>
    </row>
    <row r="8787" spans="1:13" x14ac:dyDescent="0.35">
      <c r="A8787">
        <v>8786</v>
      </c>
      <c r="B8787">
        <v>63281.973115980101</v>
      </c>
      <c r="C8787">
        <v>100585.471027576</v>
      </c>
      <c r="D8787" s="4">
        <f t="shared" si="412"/>
        <v>37303.497911595899</v>
      </c>
      <c r="E8787">
        <v>0.29315266324866102</v>
      </c>
      <c r="F8787">
        <v>0.61204814013420705</v>
      </c>
      <c r="G8787" s="4">
        <f t="shared" si="413"/>
        <v>0.31889547688554604</v>
      </c>
      <c r="I8787">
        <f t="shared" si="411"/>
        <v>116977.19351781337</v>
      </c>
      <c r="K8787">
        <v>152974.67194213686</v>
      </c>
      <c r="M8787">
        <v>94100.107524361039</v>
      </c>
    </row>
    <row r="8788" spans="1:13" x14ac:dyDescent="0.35">
      <c r="A8788">
        <v>8787</v>
      </c>
      <c r="B8788">
        <v>65295.9528883159</v>
      </c>
      <c r="C8788">
        <v>100397.134766296</v>
      </c>
      <c r="D8788" s="4">
        <f t="shared" si="412"/>
        <v>35101.181877980103</v>
      </c>
      <c r="E8788">
        <v>0.31363089038256903</v>
      </c>
      <c r="F8788">
        <v>0.60229860452863204</v>
      </c>
      <c r="G8788" s="4">
        <f t="shared" si="413"/>
        <v>0.28866771414606301</v>
      </c>
      <c r="I8788">
        <f t="shared" si="411"/>
        <v>121597.18651535534</v>
      </c>
      <c r="K8788">
        <v>152976.84937804571</v>
      </c>
      <c r="M8788">
        <v>97573.348201105619</v>
      </c>
    </row>
    <row r="8789" spans="1:13" x14ac:dyDescent="0.35">
      <c r="A8789">
        <v>8788</v>
      </c>
      <c r="B8789">
        <v>51552.6214497654</v>
      </c>
      <c r="C8789">
        <v>100096.047502102</v>
      </c>
      <c r="D8789" s="4">
        <f t="shared" si="412"/>
        <v>48543.426052336596</v>
      </c>
      <c r="E8789">
        <v>0.37136397698078399</v>
      </c>
      <c r="F8789">
        <v>0.824708270078783</v>
      </c>
      <c r="G8789" s="4">
        <f t="shared" si="413"/>
        <v>0.45334429309799901</v>
      </c>
      <c r="I8789">
        <f t="shared" si="411"/>
        <v>107078.49815557954</v>
      </c>
      <c r="K8789">
        <v>152986.27225473122</v>
      </c>
      <c r="M8789">
        <v>99826.923083912625</v>
      </c>
    </row>
    <row r="8790" spans="1:13" x14ac:dyDescent="0.35">
      <c r="A8790">
        <v>8789</v>
      </c>
      <c r="B8790">
        <v>60021.043501493798</v>
      </c>
      <c r="C8790">
        <v>109096.98061335</v>
      </c>
      <c r="D8790" s="4">
        <f t="shared" si="412"/>
        <v>49075.937111856198</v>
      </c>
      <c r="E8790">
        <v>0.32574994411778002</v>
      </c>
      <c r="F8790">
        <v>0.724041878500569</v>
      </c>
      <c r="G8790" s="4">
        <f t="shared" si="413"/>
        <v>0.39829193438278898</v>
      </c>
      <c r="I8790">
        <f t="shared" si="411"/>
        <v>123215.99529226337</v>
      </c>
      <c r="K8790">
        <v>152988.03681316943</v>
      </c>
      <c r="M8790">
        <v>99678.407981367811</v>
      </c>
    </row>
    <row r="8791" spans="1:13" x14ac:dyDescent="0.35">
      <c r="A8791">
        <v>8790</v>
      </c>
      <c r="B8791">
        <v>58505.155768646699</v>
      </c>
      <c r="C8791">
        <v>118409.03474788</v>
      </c>
      <c r="D8791" s="4">
        <f t="shared" si="412"/>
        <v>59903.878979233297</v>
      </c>
      <c r="E8791">
        <v>0.38390377461879499</v>
      </c>
      <c r="F8791">
        <v>0.84125751202546395</v>
      </c>
      <c r="G8791" s="4">
        <f t="shared" si="413"/>
        <v>0.45735373740666896</v>
      </c>
      <c r="I8791">
        <f t="shared" si="411"/>
        <v>130979.31443373792</v>
      </c>
      <c r="K8791">
        <v>153001.23471633371</v>
      </c>
      <c r="M8791">
        <v>99401.427475886376</v>
      </c>
    </row>
    <row r="8792" spans="1:13" x14ac:dyDescent="0.35">
      <c r="A8792">
        <v>8791</v>
      </c>
      <c r="B8792">
        <v>59161.060886107502</v>
      </c>
      <c r="C8792">
        <v>98873.808883568403</v>
      </c>
      <c r="D8792" s="4">
        <f t="shared" si="412"/>
        <v>39712.747997460901</v>
      </c>
      <c r="E8792">
        <v>0.36547689869639199</v>
      </c>
      <c r="F8792">
        <v>0.65634142748420798</v>
      </c>
      <c r="G8792" s="4">
        <f t="shared" si="413"/>
        <v>0.29086452878781599</v>
      </c>
      <c r="I8792">
        <f t="shared" si="411"/>
        <v>136533.48575353829</v>
      </c>
      <c r="K8792">
        <v>153015.34020604478</v>
      </c>
      <c r="M8792">
        <v>101279.92615698552</v>
      </c>
    </row>
    <row r="8793" spans="1:13" x14ac:dyDescent="0.35">
      <c r="A8793">
        <v>8792</v>
      </c>
      <c r="B8793">
        <v>60350.385594657397</v>
      </c>
      <c r="C8793">
        <v>101311.071206632</v>
      </c>
      <c r="D8793" s="4">
        <f t="shared" si="412"/>
        <v>40960.685611974601</v>
      </c>
      <c r="E8793">
        <v>0.39209443449147902</v>
      </c>
      <c r="F8793">
        <v>0.69433203258724097</v>
      </c>
      <c r="G8793" s="4">
        <f t="shared" si="413"/>
        <v>0.30223759809576195</v>
      </c>
      <c r="I8793">
        <f t="shared" si="411"/>
        <v>135524.78536769102</v>
      </c>
      <c r="K8793">
        <v>153034.40141713849</v>
      </c>
      <c r="M8793">
        <v>91404.36329534938</v>
      </c>
    </row>
    <row r="8794" spans="1:13" x14ac:dyDescent="0.35">
      <c r="A8794">
        <v>8793</v>
      </c>
      <c r="B8794">
        <v>58421.7648097407</v>
      </c>
      <c r="C8794">
        <v>93686.469989633697</v>
      </c>
      <c r="D8794" s="4">
        <f t="shared" si="412"/>
        <v>35264.705179892997</v>
      </c>
      <c r="E8794">
        <v>0.33987574749097399</v>
      </c>
      <c r="F8794">
        <v>0.70697153389338296</v>
      </c>
      <c r="G8794" s="4">
        <f t="shared" si="413"/>
        <v>0.36709578640240897</v>
      </c>
      <c r="I8794">
        <f t="shared" si="411"/>
        <v>96064.042372951575</v>
      </c>
      <c r="K8794">
        <v>153042.47690790525</v>
      </c>
      <c r="M8794">
        <v>97837.803032770069</v>
      </c>
    </row>
    <row r="8795" spans="1:13" x14ac:dyDescent="0.35">
      <c r="A8795">
        <v>8794</v>
      </c>
      <c r="B8795">
        <v>66103.4733976633</v>
      </c>
      <c r="C8795">
        <v>116592.79504168899</v>
      </c>
      <c r="D8795" s="4">
        <f t="shared" si="412"/>
        <v>50489.321644025695</v>
      </c>
      <c r="E8795">
        <v>0.305352385172518</v>
      </c>
      <c r="F8795">
        <v>0.68357293694402799</v>
      </c>
      <c r="G8795" s="4">
        <f t="shared" si="413"/>
        <v>0.37822055177150998</v>
      </c>
      <c r="I8795">
        <f t="shared" si="411"/>
        <v>133491.74551077074</v>
      </c>
      <c r="K8795">
        <v>153081.72010789529</v>
      </c>
      <c r="M8795">
        <v>99727.477707732047</v>
      </c>
    </row>
    <row r="8796" spans="1:13" x14ac:dyDescent="0.35">
      <c r="A8796">
        <v>8795</v>
      </c>
      <c r="B8796">
        <v>64001.5239119658</v>
      </c>
      <c r="C8796">
        <v>103576.422746535</v>
      </c>
      <c r="D8796" s="4">
        <f t="shared" si="412"/>
        <v>39574.898834569198</v>
      </c>
      <c r="E8796">
        <v>0.34558654730960398</v>
      </c>
      <c r="F8796">
        <v>0.61708560459652695</v>
      </c>
      <c r="G8796" s="4">
        <f t="shared" si="413"/>
        <v>0.27149905728692297</v>
      </c>
      <c r="I8796">
        <f t="shared" si="411"/>
        <v>145764.40607212143</v>
      </c>
      <c r="K8796">
        <v>153084.01999476404</v>
      </c>
      <c r="M8796">
        <v>88449.580425743014</v>
      </c>
    </row>
    <row r="8797" spans="1:13" x14ac:dyDescent="0.35">
      <c r="A8797">
        <v>8796</v>
      </c>
      <c r="B8797">
        <v>66404.079160608002</v>
      </c>
      <c r="C8797">
        <v>110546.82526535699</v>
      </c>
      <c r="D8797" s="4">
        <f t="shared" si="412"/>
        <v>44142.746104748992</v>
      </c>
      <c r="E8797">
        <v>0.30994413593231801</v>
      </c>
      <c r="F8797">
        <v>0.637572183068572</v>
      </c>
      <c r="G8797" s="4">
        <f t="shared" si="413"/>
        <v>0.32762804713625399</v>
      </c>
      <c r="I8797">
        <f t="shared" si="411"/>
        <v>134734.33208967882</v>
      </c>
      <c r="K8797">
        <v>153096.01888036393</v>
      </c>
      <c r="M8797">
        <v>96976.126044126431</v>
      </c>
    </row>
    <row r="8798" spans="1:13" x14ac:dyDescent="0.35">
      <c r="A8798">
        <v>8797</v>
      </c>
      <c r="B8798">
        <v>63066.0472193112</v>
      </c>
      <c r="C8798">
        <v>108098.507915504</v>
      </c>
      <c r="D8798" s="4">
        <f t="shared" si="412"/>
        <v>45032.4606961928</v>
      </c>
      <c r="E8798">
        <v>0.33138901588652903</v>
      </c>
      <c r="F8798">
        <v>0.75130363990369997</v>
      </c>
      <c r="G8798" s="4">
        <f t="shared" si="413"/>
        <v>0.41991462401717095</v>
      </c>
      <c r="I8798">
        <f t="shared" si="411"/>
        <v>107241.94424424561</v>
      </c>
      <c r="K8798">
        <v>153123.14879719817</v>
      </c>
      <c r="M8798">
        <v>103128.5498093561</v>
      </c>
    </row>
    <row r="8799" spans="1:13" x14ac:dyDescent="0.35">
      <c r="A8799">
        <v>8798</v>
      </c>
      <c r="B8799">
        <v>63899.101537329101</v>
      </c>
      <c r="C8799">
        <v>100604.255846819</v>
      </c>
      <c r="D8799" s="4">
        <f t="shared" si="412"/>
        <v>36705.154309489895</v>
      </c>
      <c r="E8799">
        <v>0.35508532057332198</v>
      </c>
      <c r="F8799">
        <v>0.70048146512345999</v>
      </c>
      <c r="G8799" s="4">
        <f t="shared" si="413"/>
        <v>0.34539614455013801</v>
      </c>
      <c r="I8799">
        <f t="shared" si="411"/>
        <v>106269.72793021939</v>
      </c>
      <c r="K8799">
        <v>153130.72912768408</v>
      </c>
      <c r="M8799">
        <v>93513.861103364223</v>
      </c>
    </row>
    <row r="8800" spans="1:13" x14ac:dyDescent="0.35">
      <c r="A8800">
        <v>8799</v>
      </c>
      <c r="B8800">
        <v>56486.116591637103</v>
      </c>
      <c r="C8800">
        <v>96512.341706420499</v>
      </c>
      <c r="D8800" s="4">
        <f t="shared" si="412"/>
        <v>40026.225114783396</v>
      </c>
      <c r="E8800">
        <v>0.37232582594789199</v>
      </c>
      <c r="F8800">
        <v>0.67848504272125998</v>
      </c>
      <c r="G8800" s="4">
        <f t="shared" si="413"/>
        <v>0.30615921677336799</v>
      </c>
      <c r="I8800">
        <f t="shared" si="411"/>
        <v>130736.63284294492</v>
      </c>
      <c r="K8800">
        <v>153136.87461033222</v>
      </c>
      <c r="M8800">
        <v>96852.52072358421</v>
      </c>
    </row>
    <row r="8801" spans="1:13" x14ac:dyDescent="0.35">
      <c r="A8801">
        <v>8800</v>
      </c>
      <c r="B8801">
        <v>62119.012371515797</v>
      </c>
      <c r="C8801">
        <v>108973.355318177</v>
      </c>
      <c r="D8801" s="4">
        <f t="shared" si="412"/>
        <v>46854.3429466612</v>
      </c>
      <c r="E8801">
        <v>0.34598556819245102</v>
      </c>
      <c r="F8801">
        <v>0.71403221638991299</v>
      </c>
      <c r="G8801" s="4">
        <f t="shared" si="413"/>
        <v>0.36804664819746197</v>
      </c>
      <c r="I8801">
        <f t="shared" si="411"/>
        <v>127305.44667675717</v>
      </c>
      <c r="K8801">
        <v>153154.76865530852</v>
      </c>
      <c r="M8801">
        <v>96051.675138297898</v>
      </c>
    </row>
    <row r="8802" spans="1:13" x14ac:dyDescent="0.35">
      <c r="A8802">
        <v>8801</v>
      </c>
      <c r="B8802">
        <v>51641.390808112403</v>
      </c>
      <c r="C8802">
        <v>83064.797772349106</v>
      </c>
      <c r="D8802" s="4">
        <f t="shared" si="412"/>
        <v>31423.406964236703</v>
      </c>
      <c r="E8802">
        <v>0.30476841917233899</v>
      </c>
      <c r="F8802">
        <v>0.58486497501788104</v>
      </c>
      <c r="G8802" s="4">
        <f t="shared" si="413"/>
        <v>0.28009655584554205</v>
      </c>
      <c r="I8802">
        <f t="shared" si="411"/>
        <v>112187.7663557027</v>
      </c>
      <c r="K8802">
        <v>153163.62094738337</v>
      </c>
      <c r="M8802">
        <v>95838.189531557306</v>
      </c>
    </row>
    <row r="8803" spans="1:13" x14ac:dyDescent="0.35">
      <c r="A8803">
        <v>8802</v>
      </c>
      <c r="B8803">
        <v>55347.6262549077</v>
      </c>
      <c r="C8803">
        <v>111129.418230339</v>
      </c>
      <c r="D8803" s="4">
        <f t="shared" si="412"/>
        <v>55781.791975431297</v>
      </c>
      <c r="E8803">
        <v>0.37548226458510597</v>
      </c>
      <c r="F8803">
        <v>0.78260190975588795</v>
      </c>
      <c r="G8803" s="4">
        <f t="shared" si="413"/>
        <v>0.40711964517078197</v>
      </c>
      <c r="I8803">
        <f t="shared" si="411"/>
        <v>137015.72163640367</v>
      </c>
      <c r="K8803">
        <v>153172.45803024241</v>
      </c>
      <c r="M8803">
        <v>92647.681167626914</v>
      </c>
    </row>
    <row r="8804" spans="1:13" x14ac:dyDescent="0.35">
      <c r="A8804">
        <v>8803</v>
      </c>
      <c r="B8804">
        <v>55930.841994072303</v>
      </c>
      <c r="C8804">
        <v>105453.331523149</v>
      </c>
      <c r="D8804" s="4">
        <f t="shared" si="412"/>
        <v>49522.489529076694</v>
      </c>
      <c r="E8804">
        <v>0.29486957716076601</v>
      </c>
      <c r="F8804">
        <v>0.68721362919062701</v>
      </c>
      <c r="G8804" s="4">
        <f t="shared" si="413"/>
        <v>0.392344052029861</v>
      </c>
      <c r="I8804">
        <f t="shared" si="411"/>
        <v>126222.09836714328</v>
      </c>
      <c r="K8804">
        <v>153191.73359350846</v>
      </c>
      <c r="M8804">
        <v>104612.58928048758</v>
      </c>
    </row>
    <row r="8805" spans="1:13" x14ac:dyDescent="0.35">
      <c r="A8805">
        <v>8804</v>
      </c>
      <c r="B8805">
        <v>53633.673701907202</v>
      </c>
      <c r="C8805">
        <v>79891.315300178394</v>
      </c>
      <c r="D8805" s="4">
        <f t="shared" si="412"/>
        <v>26257.641598271191</v>
      </c>
      <c r="E8805">
        <v>0.35054900619166601</v>
      </c>
      <c r="F8805">
        <v>0.661107861317763</v>
      </c>
      <c r="G8805" s="4">
        <f t="shared" si="413"/>
        <v>0.31055885512609699</v>
      </c>
      <c r="I8805">
        <f t="shared" si="411"/>
        <v>84549.647079326518</v>
      </c>
      <c r="K8805">
        <v>153197.49397424594</v>
      </c>
      <c r="M8805">
        <v>105347.04553729584</v>
      </c>
    </row>
    <row r="8806" spans="1:13" x14ac:dyDescent="0.35">
      <c r="A8806">
        <v>8805</v>
      </c>
      <c r="B8806">
        <v>61449.069597444199</v>
      </c>
      <c r="C8806">
        <v>112718.138783099</v>
      </c>
      <c r="D8806" s="4">
        <f t="shared" si="412"/>
        <v>51269.0691856548</v>
      </c>
      <c r="E8806">
        <v>0.36756440376393801</v>
      </c>
      <c r="F8806">
        <v>0.77054224640570301</v>
      </c>
      <c r="G8806" s="4">
        <f t="shared" si="413"/>
        <v>0.40297784264176501</v>
      </c>
      <c r="I8806">
        <f t="shared" si="411"/>
        <v>127225.52895105808</v>
      </c>
      <c r="K8806">
        <v>153200.67222684136</v>
      </c>
      <c r="M8806">
        <v>94920.386354474627</v>
      </c>
    </row>
    <row r="8807" spans="1:13" x14ac:dyDescent="0.35">
      <c r="A8807">
        <v>8806</v>
      </c>
      <c r="B8807">
        <v>61384.1468670627</v>
      </c>
      <c r="C8807">
        <v>101633.799051037</v>
      </c>
      <c r="D8807" s="4">
        <f t="shared" si="412"/>
        <v>40249.6521839743</v>
      </c>
      <c r="E8807">
        <v>0.30827504647182302</v>
      </c>
      <c r="F8807">
        <v>0.57853507926180803</v>
      </c>
      <c r="G8807" s="4">
        <f t="shared" si="413"/>
        <v>0.27026003278998501</v>
      </c>
      <c r="I8807">
        <f t="shared" si="411"/>
        <v>148929.35432762158</v>
      </c>
      <c r="K8807">
        <v>153205.74104351466</v>
      </c>
      <c r="M8807">
        <v>100580.10609240354</v>
      </c>
    </row>
    <row r="8808" spans="1:13" x14ac:dyDescent="0.35">
      <c r="A8808">
        <v>8807</v>
      </c>
      <c r="B8808">
        <v>60798.3052936354</v>
      </c>
      <c r="C8808">
        <v>98416.172061157195</v>
      </c>
      <c r="D8808" s="4">
        <f t="shared" si="412"/>
        <v>37617.866767521795</v>
      </c>
      <c r="E8808">
        <v>0.32362707392789303</v>
      </c>
      <c r="F8808">
        <v>0.62024915280042003</v>
      </c>
      <c r="G8808" s="4">
        <f t="shared" si="413"/>
        <v>0.29662207887252701</v>
      </c>
      <c r="I8808">
        <f t="shared" si="411"/>
        <v>126820.85875235211</v>
      </c>
      <c r="K8808">
        <v>153245.86211304759</v>
      </c>
      <c r="M8808">
        <v>95928.527248168801</v>
      </c>
    </row>
    <row r="8809" spans="1:13" x14ac:dyDescent="0.35">
      <c r="A8809">
        <v>8808</v>
      </c>
      <c r="B8809">
        <v>59972.371109288302</v>
      </c>
      <c r="C8809">
        <v>109775.83311616001</v>
      </c>
      <c r="D8809" s="4">
        <f t="shared" si="412"/>
        <v>49803.462006871705</v>
      </c>
      <c r="E8809">
        <v>0.32383351677728101</v>
      </c>
      <c r="F8809">
        <v>0.64545955663594301</v>
      </c>
      <c r="G8809" s="4">
        <f t="shared" si="413"/>
        <v>0.32162603985866201</v>
      </c>
      <c r="I8809">
        <f t="shared" si="411"/>
        <v>154848.97313898386</v>
      </c>
      <c r="K8809">
        <v>153247.24167604212</v>
      </c>
      <c r="M8809">
        <v>97443.186177593263</v>
      </c>
    </row>
    <row r="8810" spans="1:13" x14ac:dyDescent="0.35">
      <c r="A8810">
        <v>8809</v>
      </c>
      <c r="B8810">
        <v>53639.872735776997</v>
      </c>
      <c r="C8810">
        <v>89821.5561562527</v>
      </c>
      <c r="D8810" s="4">
        <f t="shared" si="412"/>
        <v>36181.683420475703</v>
      </c>
      <c r="E8810">
        <v>0.378642828093392</v>
      </c>
      <c r="F8810">
        <v>0.72028082440124497</v>
      </c>
      <c r="G8810" s="4">
        <f t="shared" si="413"/>
        <v>0.34163799630785296</v>
      </c>
      <c r="I8810">
        <f t="shared" si="411"/>
        <v>105906.49696900831</v>
      </c>
      <c r="K8810">
        <v>153247.90640718653</v>
      </c>
      <c r="M8810">
        <v>92407.5093622438</v>
      </c>
    </row>
    <row r="8811" spans="1:13" x14ac:dyDescent="0.35">
      <c r="A8811">
        <v>8810</v>
      </c>
      <c r="B8811">
        <v>59621.736370862804</v>
      </c>
      <c r="C8811">
        <v>89864.490370852305</v>
      </c>
      <c r="D8811" s="4">
        <f t="shared" si="412"/>
        <v>30242.753999989502</v>
      </c>
      <c r="E8811">
        <v>0.32232202549179501</v>
      </c>
      <c r="F8811">
        <v>0.57950097530055</v>
      </c>
      <c r="G8811" s="4">
        <f t="shared" si="413"/>
        <v>0.257178949808755</v>
      </c>
      <c r="I8811">
        <f t="shared" si="411"/>
        <v>117594.20443422296</v>
      </c>
      <c r="K8811">
        <v>153292.03488641581</v>
      </c>
      <c r="M8811">
        <v>103935.39666164044</v>
      </c>
    </row>
    <row r="8812" spans="1:13" x14ac:dyDescent="0.35">
      <c r="A8812">
        <v>8811</v>
      </c>
      <c r="B8812">
        <v>61121.296134439101</v>
      </c>
      <c r="C8812">
        <v>97346.883360157794</v>
      </c>
      <c r="D8812" s="4">
        <f t="shared" si="412"/>
        <v>36225.587225718693</v>
      </c>
      <c r="E8812">
        <v>0.29054467573442899</v>
      </c>
      <c r="F8812">
        <v>0.62049341770197697</v>
      </c>
      <c r="G8812" s="4">
        <f t="shared" si="413"/>
        <v>0.32994874196754798</v>
      </c>
      <c r="I8812">
        <f t="shared" si="411"/>
        <v>109791.5603790411</v>
      </c>
      <c r="K8812">
        <v>153300.42094086684</v>
      </c>
      <c r="M8812">
        <v>103583.72755276987</v>
      </c>
    </row>
    <row r="8813" spans="1:13" x14ac:dyDescent="0.35">
      <c r="A8813">
        <v>8812</v>
      </c>
      <c r="B8813">
        <v>61861.190752914197</v>
      </c>
      <c r="C8813">
        <v>109301.318913518</v>
      </c>
      <c r="D8813" s="4">
        <f t="shared" si="412"/>
        <v>47440.128160603803</v>
      </c>
      <c r="E8813">
        <v>0.32121286862727499</v>
      </c>
      <c r="F8813">
        <v>0.70474711071204599</v>
      </c>
      <c r="G8813" s="4">
        <f t="shared" si="413"/>
        <v>0.38353424208477099</v>
      </c>
      <c r="I8813">
        <f t="shared" si="411"/>
        <v>123692.02786883969</v>
      </c>
      <c r="K8813">
        <v>153314.06981429117</v>
      </c>
      <c r="M8813">
        <v>99826.043448806406</v>
      </c>
    </row>
    <row r="8814" spans="1:13" x14ac:dyDescent="0.35">
      <c r="A8814">
        <v>8813</v>
      </c>
      <c r="B8814">
        <v>53066.119932124697</v>
      </c>
      <c r="C8814">
        <v>84934.739315979299</v>
      </c>
      <c r="D8814" s="4">
        <f t="shared" si="412"/>
        <v>31868.619383854602</v>
      </c>
      <c r="E8814">
        <v>0.25591179733087299</v>
      </c>
      <c r="F8814">
        <v>0.42773733157585297</v>
      </c>
      <c r="G8814" s="4">
        <f t="shared" si="413"/>
        <v>0.17182553424497998</v>
      </c>
      <c r="I8814">
        <f t="shared" si="411"/>
        <v>185470.80050639022</v>
      </c>
      <c r="K8814">
        <v>153329.21966260433</v>
      </c>
      <c r="M8814">
        <v>96072.416469447722</v>
      </c>
    </row>
    <row r="8815" spans="1:13" x14ac:dyDescent="0.35">
      <c r="A8815">
        <v>8814</v>
      </c>
      <c r="B8815">
        <v>56604.624586895603</v>
      </c>
      <c r="C8815">
        <v>100245.614757385</v>
      </c>
      <c r="D8815" s="4">
        <f t="shared" si="412"/>
        <v>43640.9901704894</v>
      </c>
      <c r="E8815">
        <v>0.33858098238788598</v>
      </c>
      <c r="F8815">
        <v>0.72038458555567797</v>
      </c>
      <c r="G8815" s="4">
        <f t="shared" si="413"/>
        <v>0.38180360316779199</v>
      </c>
      <c r="I8815">
        <f t="shared" si="411"/>
        <v>114302.19570586506</v>
      </c>
      <c r="K8815">
        <v>153373.99786326557</v>
      </c>
      <c r="M8815">
        <v>99077.164492431562</v>
      </c>
    </row>
    <row r="8816" spans="1:13" x14ac:dyDescent="0.35">
      <c r="A8816">
        <v>8815</v>
      </c>
      <c r="B8816">
        <v>62222.535071406703</v>
      </c>
      <c r="C8816">
        <v>104836.57662173201</v>
      </c>
      <c r="D8816" s="4">
        <f t="shared" si="412"/>
        <v>42614.041550325303</v>
      </c>
      <c r="E8816">
        <v>0.33125556464844502</v>
      </c>
      <c r="F8816">
        <v>0.57406713347193306</v>
      </c>
      <c r="G8816" s="4">
        <f t="shared" si="413"/>
        <v>0.24281156882348803</v>
      </c>
      <c r="I8816">
        <f t="shared" si="411"/>
        <v>175502.51726804499</v>
      </c>
      <c r="K8816">
        <v>153375.03509499843</v>
      </c>
      <c r="M8816">
        <v>96154.403245787136</v>
      </c>
    </row>
    <row r="8817" spans="1:13" x14ac:dyDescent="0.35">
      <c r="A8817">
        <v>8816</v>
      </c>
      <c r="B8817">
        <v>64146.8614320173</v>
      </c>
      <c r="C8817">
        <v>103739.085179546</v>
      </c>
      <c r="D8817" s="4">
        <f t="shared" si="412"/>
        <v>39592.223747528704</v>
      </c>
      <c r="E8817">
        <v>0.272747850366031</v>
      </c>
      <c r="F8817">
        <v>0.53649816886332202</v>
      </c>
      <c r="G8817" s="4">
        <f t="shared" si="413"/>
        <v>0.26375031849729103</v>
      </c>
      <c r="I8817">
        <f t="shared" si="411"/>
        <v>150112.51540132397</v>
      </c>
      <c r="K8817">
        <v>153376.34571487425</v>
      </c>
      <c r="M8817">
        <v>97722.29262250608</v>
      </c>
    </row>
    <row r="8818" spans="1:13" x14ac:dyDescent="0.35">
      <c r="A8818">
        <v>8817</v>
      </c>
      <c r="B8818">
        <v>58710.653423814001</v>
      </c>
      <c r="C8818">
        <v>97647.815338221102</v>
      </c>
      <c r="D8818" s="4">
        <f t="shared" si="412"/>
        <v>38937.161914407101</v>
      </c>
      <c r="E8818">
        <v>0.35412070590734801</v>
      </c>
      <c r="F8818">
        <v>0.69180912555527896</v>
      </c>
      <c r="G8818" s="4">
        <f t="shared" si="413"/>
        <v>0.33768841964793095</v>
      </c>
      <c r="I8818">
        <f t="shared" si="411"/>
        <v>115304.99611151138</v>
      </c>
      <c r="K8818">
        <v>153381.99923448754</v>
      </c>
      <c r="M8818">
        <v>97339.267202008792</v>
      </c>
    </row>
    <row r="8819" spans="1:13" x14ac:dyDescent="0.35">
      <c r="A8819">
        <v>8818</v>
      </c>
      <c r="B8819">
        <v>54926.280634923001</v>
      </c>
      <c r="C8819">
        <v>82168.002395030198</v>
      </c>
      <c r="D8819" s="4">
        <f t="shared" si="412"/>
        <v>27241.721760107197</v>
      </c>
      <c r="E8819">
        <v>0.38729211176413902</v>
      </c>
      <c r="F8819">
        <v>0.65902353821354598</v>
      </c>
      <c r="G8819" s="4">
        <f t="shared" si="413"/>
        <v>0.27173142644940695</v>
      </c>
      <c r="I8819">
        <f t="shared" si="411"/>
        <v>100252.37829890563</v>
      </c>
      <c r="K8819">
        <v>153425.77426877318</v>
      </c>
      <c r="M8819">
        <v>99891.82034601846</v>
      </c>
    </row>
    <row r="8820" spans="1:13" x14ac:dyDescent="0.35">
      <c r="A8820">
        <v>8819</v>
      </c>
      <c r="B8820">
        <v>65962.786887787006</v>
      </c>
      <c r="C8820">
        <v>96372.118582629104</v>
      </c>
      <c r="D8820" s="4">
        <f t="shared" si="412"/>
        <v>30409.331694842098</v>
      </c>
      <c r="E8820">
        <v>0.33095825628931302</v>
      </c>
      <c r="F8820">
        <v>0.57964576296315795</v>
      </c>
      <c r="G8820" s="4">
        <f t="shared" si="413"/>
        <v>0.24868750667384493</v>
      </c>
      <c r="I8820">
        <f t="shared" si="411"/>
        <v>122279.28978645521</v>
      </c>
      <c r="K8820">
        <v>153425.93088199678</v>
      </c>
      <c r="M8820">
        <v>112792.14552220964</v>
      </c>
    </row>
    <row r="8821" spans="1:13" x14ac:dyDescent="0.35">
      <c r="A8821">
        <v>8820</v>
      </c>
      <c r="B8821">
        <v>61953.455874623301</v>
      </c>
      <c r="C8821">
        <v>106872.31106430299</v>
      </c>
      <c r="D8821" s="4">
        <f t="shared" si="412"/>
        <v>44918.855189679693</v>
      </c>
      <c r="E8821">
        <v>0.41010031666712499</v>
      </c>
      <c r="F8821">
        <v>0.78379322887260805</v>
      </c>
      <c r="G8821" s="4">
        <f t="shared" si="413"/>
        <v>0.37369291220548306</v>
      </c>
      <c r="I8821">
        <f t="shared" si="411"/>
        <v>120202.58806776644</v>
      </c>
      <c r="K8821">
        <v>153447.82311052157</v>
      </c>
      <c r="M8821">
        <v>109146.87731785962</v>
      </c>
    </row>
    <row r="8822" spans="1:13" x14ac:dyDescent="0.35">
      <c r="A8822">
        <v>8821</v>
      </c>
      <c r="B8822">
        <v>66658.365813821496</v>
      </c>
      <c r="C8822">
        <v>97374.516655683794</v>
      </c>
      <c r="D8822" s="4">
        <f t="shared" si="412"/>
        <v>30716.150841862298</v>
      </c>
      <c r="E8822">
        <v>0.32173791499639798</v>
      </c>
      <c r="F8822">
        <v>0.614623063803589</v>
      </c>
      <c r="G8822" s="4">
        <f t="shared" si="413"/>
        <v>0.29288514880719102</v>
      </c>
      <c r="I8822">
        <f t="shared" si="411"/>
        <v>104874.38836334793</v>
      </c>
      <c r="K8822">
        <v>153451.89699115773</v>
      </c>
      <c r="M8822">
        <v>98763.919984749053</v>
      </c>
    </row>
    <row r="8823" spans="1:13" x14ac:dyDescent="0.35">
      <c r="A8823">
        <v>8822</v>
      </c>
      <c r="B8823">
        <v>64389.680254683401</v>
      </c>
      <c r="C8823">
        <v>111693.382346796</v>
      </c>
      <c r="D8823" s="4">
        <f t="shared" si="412"/>
        <v>47303.702092112602</v>
      </c>
      <c r="E8823">
        <v>0.33825358333280198</v>
      </c>
      <c r="F8823">
        <v>0.75872016907190198</v>
      </c>
      <c r="G8823" s="4">
        <f t="shared" si="413"/>
        <v>0.42046658573910001</v>
      </c>
      <c r="I8823">
        <f t="shared" si="411"/>
        <v>112502.88060099169</v>
      </c>
      <c r="K8823">
        <v>153465.59638041325</v>
      </c>
      <c r="M8823">
        <v>110069.73391325219</v>
      </c>
    </row>
    <row r="8824" spans="1:13" x14ac:dyDescent="0.35">
      <c r="A8824">
        <v>8823</v>
      </c>
      <c r="B8824">
        <v>56219.5605496309</v>
      </c>
      <c r="C8824">
        <v>102062.91912183601</v>
      </c>
      <c r="D8824" s="4">
        <f t="shared" si="412"/>
        <v>45843.358572205107</v>
      </c>
      <c r="E8824">
        <v>0.31368849135810001</v>
      </c>
      <c r="F8824">
        <v>0.57993969325052397</v>
      </c>
      <c r="G8824" s="4">
        <f t="shared" si="413"/>
        <v>0.26625120189242396</v>
      </c>
      <c r="I8824">
        <f t="shared" si="411"/>
        <v>172180.85119002633</v>
      </c>
      <c r="K8824">
        <v>153472.10981094328</v>
      </c>
      <c r="M8824">
        <v>101085.27335001725</v>
      </c>
    </row>
    <row r="8825" spans="1:13" x14ac:dyDescent="0.35">
      <c r="A8825">
        <v>8824</v>
      </c>
      <c r="B8825">
        <v>60219.346776978302</v>
      </c>
      <c r="C8825">
        <v>108637.902565401</v>
      </c>
      <c r="D8825" s="4">
        <f t="shared" si="412"/>
        <v>48418.555788422702</v>
      </c>
      <c r="E8825">
        <v>0.36372929612251897</v>
      </c>
      <c r="F8825">
        <v>0.75547070083202705</v>
      </c>
      <c r="G8825" s="4">
        <f t="shared" si="413"/>
        <v>0.39174140470950808</v>
      </c>
      <c r="I8825">
        <f t="shared" si="411"/>
        <v>123598.25948019714</v>
      </c>
      <c r="K8825">
        <v>153489.67402752512</v>
      </c>
      <c r="M8825">
        <v>102463.05805319366</v>
      </c>
    </row>
    <row r="8826" spans="1:13" x14ac:dyDescent="0.35">
      <c r="A8826">
        <v>8825</v>
      </c>
      <c r="B8826">
        <v>61636.639932485501</v>
      </c>
      <c r="C8826">
        <v>118342.45754961501</v>
      </c>
      <c r="D8826" s="4">
        <f t="shared" si="412"/>
        <v>56705.817617129505</v>
      </c>
      <c r="E8826">
        <v>0.29578128968685602</v>
      </c>
      <c r="F8826">
        <v>0.65832960555893805</v>
      </c>
      <c r="G8826" s="4">
        <f t="shared" si="413"/>
        <v>0.36254831587208203</v>
      </c>
      <c r="I8826">
        <f t="shared" si="411"/>
        <v>156408.99470385909</v>
      </c>
      <c r="K8826">
        <v>153503.12084942241</v>
      </c>
      <c r="M8826">
        <v>101996.17772081326</v>
      </c>
    </row>
    <row r="8827" spans="1:13" x14ac:dyDescent="0.35">
      <c r="A8827">
        <v>8826</v>
      </c>
      <c r="B8827">
        <v>54389.5196700878</v>
      </c>
      <c r="C8827">
        <v>92749.504872453006</v>
      </c>
      <c r="D8827" s="4">
        <f t="shared" si="412"/>
        <v>38359.985202365206</v>
      </c>
      <c r="E8827">
        <v>0.35333784603667301</v>
      </c>
      <c r="F8827">
        <v>0.63136615745180402</v>
      </c>
      <c r="G8827" s="4">
        <f t="shared" si="413"/>
        <v>0.27802831141513101</v>
      </c>
      <c r="I8827">
        <f t="shared" si="411"/>
        <v>137971.50731563073</v>
      </c>
      <c r="K8827">
        <v>153553.89033807369</v>
      </c>
      <c r="M8827">
        <v>95807.393885376849</v>
      </c>
    </row>
    <row r="8828" spans="1:13" x14ac:dyDescent="0.35">
      <c r="A8828">
        <v>8827</v>
      </c>
      <c r="B8828">
        <v>56149.657660432298</v>
      </c>
      <c r="C8828">
        <v>91571.523248515296</v>
      </c>
      <c r="D8828" s="4">
        <f t="shared" si="412"/>
        <v>35421.865588082997</v>
      </c>
      <c r="E8828">
        <v>0.314242663535862</v>
      </c>
      <c r="F8828">
        <v>0.60916981317260599</v>
      </c>
      <c r="G8828" s="4">
        <f t="shared" si="413"/>
        <v>0.29492714963674399</v>
      </c>
      <c r="I8828">
        <f t="shared" si="411"/>
        <v>120103.78031222767</v>
      </c>
      <c r="K8828">
        <v>153575.19050884974</v>
      </c>
      <c r="M8828">
        <v>104817.34239542138</v>
      </c>
    </row>
    <row r="8829" spans="1:13" x14ac:dyDescent="0.35">
      <c r="A8829">
        <v>8828</v>
      </c>
      <c r="B8829">
        <v>59910.416815405697</v>
      </c>
      <c r="C8829">
        <v>83986.079620106306</v>
      </c>
      <c r="D8829" s="4">
        <f t="shared" si="412"/>
        <v>24075.662804700609</v>
      </c>
      <c r="E8829">
        <v>0.27830688925223801</v>
      </c>
      <c r="F8829">
        <v>0.53621454650928801</v>
      </c>
      <c r="G8829" s="4">
        <f t="shared" si="413"/>
        <v>0.25790765725705</v>
      </c>
      <c r="I8829">
        <f t="shared" si="411"/>
        <v>93349.934083984976</v>
      </c>
      <c r="K8829">
        <v>153588.67522228509</v>
      </c>
      <c r="M8829">
        <v>96240.994939796525</v>
      </c>
    </row>
    <row r="8830" spans="1:13" x14ac:dyDescent="0.35">
      <c r="A8830">
        <v>8829</v>
      </c>
      <c r="B8830">
        <v>56526.051596954901</v>
      </c>
      <c r="C8830">
        <v>89407.712804218594</v>
      </c>
      <c r="D8830" s="4">
        <f t="shared" si="412"/>
        <v>32881.661207263693</v>
      </c>
      <c r="E8830">
        <v>0.37926820194628402</v>
      </c>
      <c r="F8830">
        <v>0.69881380059836296</v>
      </c>
      <c r="G8830" s="4">
        <f t="shared" si="413"/>
        <v>0.31954559865207893</v>
      </c>
      <c r="I8830">
        <f t="shared" si="411"/>
        <v>102901.31156857281</v>
      </c>
      <c r="K8830">
        <v>153612.31464770352</v>
      </c>
      <c r="M8830">
        <v>99591.37924322336</v>
      </c>
    </row>
    <row r="8831" spans="1:13" x14ac:dyDescent="0.35">
      <c r="A8831">
        <v>8830</v>
      </c>
      <c r="B8831">
        <v>59123.563206872503</v>
      </c>
      <c r="C8831">
        <v>95791.142037102894</v>
      </c>
      <c r="D8831" s="4">
        <f t="shared" si="412"/>
        <v>36667.578830230392</v>
      </c>
      <c r="E8831">
        <v>0.31881047237415799</v>
      </c>
      <c r="F8831">
        <v>0.59786546031444199</v>
      </c>
      <c r="G8831" s="4">
        <f t="shared" si="413"/>
        <v>0.27905498794028399</v>
      </c>
      <c r="I8831">
        <f t="shared" si="411"/>
        <v>131399.11635651186</v>
      </c>
      <c r="K8831">
        <v>153616.97912286909</v>
      </c>
      <c r="M8831">
        <v>113993.54091880171</v>
      </c>
    </row>
    <row r="8832" spans="1:13" x14ac:dyDescent="0.35">
      <c r="A8832">
        <v>8831</v>
      </c>
      <c r="B8832">
        <v>52401.053422179801</v>
      </c>
      <c r="C8832">
        <v>88779.117708067599</v>
      </c>
      <c r="D8832" s="4">
        <f t="shared" si="412"/>
        <v>36378.064285887798</v>
      </c>
      <c r="E8832">
        <v>0.30919693189201303</v>
      </c>
      <c r="F8832">
        <v>0.66941758838085597</v>
      </c>
      <c r="G8832" s="4">
        <f t="shared" si="413"/>
        <v>0.36022065648884294</v>
      </c>
      <c r="I8832">
        <f t="shared" si="411"/>
        <v>100988.27935208799</v>
      </c>
      <c r="K8832">
        <v>153645.43425491298</v>
      </c>
      <c r="M8832">
        <v>97128.805079019949</v>
      </c>
    </row>
    <row r="8833" spans="1:13" x14ac:dyDescent="0.35">
      <c r="A8833">
        <v>8832</v>
      </c>
      <c r="B8833">
        <v>65433.666110305901</v>
      </c>
      <c r="C8833">
        <v>95365.3789231806</v>
      </c>
      <c r="D8833" s="4">
        <f t="shared" si="412"/>
        <v>29931.712812874699</v>
      </c>
      <c r="E8833">
        <v>0.33006313944823701</v>
      </c>
      <c r="F8833">
        <v>0.63387782794451897</v>
      </c>
      <c r="G8833" s="4">
        <f t="shared" si="413"/>
        <v>0.30381468849628196</v>
      </c>
      <c r="I8833">
        <f t="shared" si="411"/>
        <v>98519.636957055816</v>
      </c>
      <c r="K8833">
        <v>153651.15955931591</v>
      </c>
      <c r="M8833">
        <v>110777.9269857207</v>
      </c>
    </row>
    <row r="8834" spans="1:13" x14ac:dyDescent="0.35">
      <c r="A8834">
        <v>8833</v>
      </c>
      <c r="B8834">
        <v>61483.907353190501</v>
      </c>
      <c r="C8834">
        <v>94589.606855930993</v>
      </c>
      <c r="D8834" s="4">
        <f t="shared" si="412"/>
        <v>33105.699502740492</v>
      </c>
      <c r="E8834">
        <v>0.324418624390719</v>
      </c>
      <c r="F8834">
        <v>0.71167102920413305</v>
      </c>
      <c r="G8834" s="4">
        <f t="shared" si="413"/>
        <v>0.38725240481341405</v>
      </c>
      <c r="I8834">
        <f t="shared" ref="I8834:K8897" si="414">D8834/G8834</f>
        <v>85488.686684054235</v>
      </c>
      <c r="K8834">
        <v>153656.54872638555</v>
      </c>
      <c r="M8834">
        <v>108114.94785764805</v>
      </c>
    </row>
    <row r="8835" spans="1:13" x14ac:dyDescent="0.35">
      <c r="A8835">
        <v>8834</v>
      </c>
      <c r="B8835">
        <v>61247.897803483604</v>
      </c>
      <c r="C8835">
        <v>104526.731147442</v>
      </c>
      <c r="D8835" s="4">
        <f t="shared" ref="D8835:D8898" si="415">C8835-B8835</f>
        <v>43278.833343958395</v>
      </c>
      <c r="E8835">
        <v>0.39164370388637498</v>
      </c>
      <c r="F8835">
        <v>0.75647775831639097</v>
      </c>
      <c r="G8835" s="4">
        <f t="shared" ref="G8835:G8898" si="416">F8835-E8835</f>
        <v>0.36483405443001599</v>
      </c>
      <c r="I8835">
        <f t="shared" si="414"/>
        <v>118626.07894861505</v>
      </c>
      <c r="K8835">
        <v>153661.82386980442</v>
      </c>
      <c r="M8835">
        <v>101097.11563788517</v>
      </c>
    </row>
    <row r="8836" spans="1:13" x14ac:dyDescent="0.35">
      <c r="A8836">
        <v>8835</v>
      </c>
      <c r="B8836">
        <v>64638.696307774597</v>
      </c>
      <c r="C8836">
        <v>119311.467577852</v>
      </c>
      <c r="D8836" s="4">
        <f t="shared" si="415"/>
        <v>54672.771270077406</v>
      </c>
      <c r="E8836">
        <v>0.29523984375151002</v>
      </c>
      <c r="F8836">
        <v>0.67205181872573805</v>
      </c>
      <c r="G8836" s="4">
        <f t="shared" si="416"/>
        <v>0.37681197497422803</v>
      </c>
      <c r="I8836">
        <f t="shared" si="414"/>
        <v>145092.97713751465</v>
      </c>
      <c r="K8836">
        <v>153674.17651410223</v>
      </c>
      <c r="M8836">
        <v>93273.096713943858</v>
      </c>
    </row>
    <row r="8837" spans="1:13" x14ac:dyDescent="0.35">
      <c r="A8837">
        <v>8836</v>
      </c>
      <c r="B8837">
        <v>63918.079340476099</v>
      </c>
      <c r="C8837">
        <v>91647.879461394201</v>
      </c>
      <c r="D8837" s="4">
        <f t="shared" si="415"/>
        <v>27729.800120918102</v>
      </c>
      <c r="E8837">
        <v>0.32987896329159999</v>
      </c>
      <c r="F8837">
        <v>0.52842050159940601</v>
      </c>
      <c r="G8837" s="4">
        <f t="shared" si="416"/>
        <v>0.19854153830780602</v>
      </c>
      <c r="I8837">
        <f t="shared" si="414"/>
        <v>139667.49908992648</v>
      </c>
      <c r="K8837">
        <v>153685.16763464003</v>
      </c>
      <c r="M8837">
        <v>95506.467713446284</v>
      </c>
    </row>
    <row r="8838" spans="1:13" x14ac:dyDescent="0.35">
      <c r="A8838">
        <v>8837</v>
      </c>
      <c r="B8838">
        <v>67343.787178480503</v>
      </c>
      <c r="C8838">
        <v>109606.780199802</v>
      </c>
      <c r="D8838" s="4">
        <f t="shared" si="415"/>
        <v>42262.993021321498</v>
      </c>
      <c r="E8838">
        <v>0.32525382923291801</v>
      </c>
      <c r="F8838">
        <v>0.76549015140148402</v>
      </c>
      <c r="G8838" s="4">
        <f t="shared" si="416"/>
        <v>0.44023632216856601</v>
      </c>
      <c r="I8838">
        <f t="shared" si="414"/>
        <v>96000.695292786506</v>
      </c>
      <c r="K8838">
        <v>153713.70382515053</v>
      </c>
      <c r="M8838">
        <v>99886.514561493241</v>
      </c>
    </row>
    <row r="8839" spans="1:13" x14ac:dyDescent="0.35">
      <c r="A8839">
        <v>8838</v>
      </c>
      <c r="B8839">
        <v>65261.854466960503</v>
      </c>
      <c r="C8839">
        <v>99957.807086957604</v>
      </c>
      <c r="D8839" s="4">
        <f t="shared" si="415"/>
        <v>34695.952619997101</v>
      </c>
      <c r="E8839">
        <v>0.355494697829287</v>
      </c>
      <c r="F8839">
        <v>0.63476009067393302</v>
      </c>
      <c r="G8839" s="4">
        <f t="shared" si="416"/>
        <v>0.27926539284464602</v>
      </c>
      <c r="I8839">
        <f t="shared" si="414"/>
        <v>124240.07237910174</v>
      </c>
      <c r="K8839">
        <v>153743.57932361978</v>
      </c>
      <c r="M8839">
        <v>97080.681021846525</v>
      </c>
    </row>
    <row r="8840" spans="1:13" x14ac:dyDescent="0.35">
      <c r="A8840">
        <v>8839</v>
      </c>
      <c r="B8840">
        <v>64572.428691638001</v>
      </c>
      <c r="C8840">
        <v>112798.914966318</v>
      </c>
      <c r="D8840" s="4">
        <f t="shared" si="415"/>
        <v>48226.486274679999</v>
      </c>
      <c r="E8840">
        <v>0.34966037911749298</v>
      </c>
      <c r="F8840">
        <v>0.743547427228758</v>
      </c>
      <c r="G8840" s="4">
        <f t="shared" si="416"/>
        <v>0.39388704811126501</v>
      </c>
      <c r="I8840">
        <f t="shared" si="414"/>
        <v>122437.34975783466</v>
      </c>
      <c r="K8840">
        <v>153744.59356667587</v>
      </c>
      <c r="M8840">
        <v>94799.24351711401</v>
      </c>
    </row>
    <row r="8841" spans="1:13" x14ac:dyDescent="0.35">
      <c r="A8841">
        <v>8840</v>
      </c>
      <c r="B8841">
        <v>60823.305940049002</v>
      </c>
      <c r="C8841">
        <v>112889.23421734601</v>
      </c>
      <c r="D8841" s="4">
        <f t="shared" si="415"/>
        <v>52065.928277297004</v>
      </c>
      <c r="E8841">
        <v>0.38789118693506103</v>
      </c>
      <c r="F8841">
        <v>0.77750725680833899</v>
      </c>
      <c r="G8841" s="4">
        <f t="shared" si="416"/>
        <v>0.38961606987327796</v>
      </c>
      <c r="I8841">
        <f t="shared" si="414"/>
        <v>133633.93428364329</v>
      </c>
      <c r="K8841">
        <v>153761.52064525129</v>
      </c>
      <c r="M8841">
        <v>106037.66424359703</v>
      </c>
    </row>
    <row r="8842" spans="1:13" x14ac:dyDescent="0.35">
      <c r="A8842">
        <v>8841</v>
      </c>
      <c r="B8842">
        <v>58141.6505974307</v>
      </c>
      <c r="C8842">
        <v>86157.2293290792</v>
      </c>
      <c r="D8842" s="4">
        <f t="shared" si="415"/>
        <v>28015.5787316485</v>
      </c>
      <c r="E8842">
        <v>0.352821018093539</v>
      </c>
      <c r="F8842">
        <v>0.55424345322235302</v>
      </c>
      <c r="G8842" s="4">
        <f t="shared" si="416"/>
        <v>0.20142243512881403</v>
      </c>
      <c r="I8842">
        <f t="shared" si="414"/>
        <v>139088.67060281508</v>
      </c>
      <c r="K8842">
        <v>153796.55813414871</v>
      </c>
      <c r="M8842">
        <v>100342.35916835457</v>
      </c>
    </row>
    <row r="8843" spans="1:13" x14ac:dyDescent="0.35">
      <c r="A8843">
        <v>8842</v>
      </c>
      <c r="B8843">
        <v>63739.2836570734</v>
      </c>
      <c r="C8843">
        <v>117567.005563506</v>
      </c>
      <c r="D8843" s="4">
        <f t="shared" si="415"/>
        <v>53827.721906432598</v>
      </c>
      <c r="E8843">
        <v>0.25799113756370401</v>
      </c>
      <c r="F8843">
        <v>0.57912888432551601</v>
      </c>
      <c r="G8843" s="4">
        <f t="shared" si="416"/>
        <v>0.321137746761812</v>
      </c>
      <c r="I8843">
        <f t="shared" si="414"/>
        <v>167615.68034030157</v>
      </c>
      <c r="K8843">
        <v>153815.38754557236</v>
      </c>
      <c r="M8843">
        <v>94247.098311649606</v>
      </c>
    </row>
    <row r="8844" spans="1:13" x14ac:dyDescent="0.35">
      <c r="A8844">
        <v>8843</v>
      </c>
      <c r="B8844">
        <v>53632.334014701097</v>
      </c>
      <c r="C8844">
        <v>95513.290863397997</v>
      </c>
      <c r="D8844" s="4">
        <f t="shared" si="415"/>
        <v>41880.9568486969</v>
      </c>
      <c r="E8844">
        <v>0.30919669605283001</v>
      </c>
      <c r="F8844">
        <v>0.65597318105151103</v>
      </c>
      <c r="G8844" s="4">
        <f t="shared" si="416"/>
        <v>0.34677648499868102</v>
      </c>
      <c r="I8844">
        <f t="shared" si="414"/>
        <v>120772.19379179126</v>
      </c>
      <c r="K8844">
        <v>153816.06042694006</v>
      </c>
      <c r="M8844">
        <v>96937.379668614871</v>
      </c>
    </row>
    <row r="8845" spans="1:13" x14ac:dyDescent="0.35">
      <c r="A8845">
        <v>8844</v>
      </c>
      <c r="B8845">
        <v>58222.964788063</v>
      </c>
      <c r="C8845">
        <v>100309.00560244999</v>
      </c>
      <c r="D8845" s="4">
        <f t="shared" si="415"/>
        <v>42086.040814386994</v>
      </c>
      <c r="E8845">
        <v>0.30186669343273997</v>
      </c>
      <c r="F8845">
        <v>0.71871436124606902</v>
      </c>
      <c r="G8845" s="4">
        <f t="shared" si="416"/>
        <v>0.41684766781332905</v>
      </c>
      <c r="I8845">
        <f t="shared" si="414"/>
        <v>100962.6395060792</v>
      </c>
      <c r="K8845">
        <v>153818.19377298927</v>
      </c>
      <c r="M8845">
        <v>102985.85196948945</v>
      </c>
    </row>
    <row r="8846" spans="1:13" x14ac:dyDescent="0.35">
      <c r="A8846">
        <v>8845</v>
      </c>
      <c r="B8846">
        <v>63253.7898545473</v>
      </c>
      <c r="C8846">
        <v>100028.077808584</v>
      </c>
      <c r="D8846" s="4">
        <f t="shared" si="415"/>
        <v>36774.287954036699</v>
      </c>
      <c r="E8846">
        <v>0.34274888661271802</v>
      </c>
      <c r="F8846">
        <v>0.62025859087430801</v>
      </c>
      <c r="G8846" s="4">
        <f t="shared" si="416"/>
        <v>0.27750970426159</v>
      </c>
      <c r="I8846">
        <f t="shared" si="414"/>
        <v>132515.32248894626</v>
      </c>
      <c r="K8846">
        <v>153819.28238847246</v>
      </c>
      <c r="M8846">
        <v>107210.81828978831</v>
      </c>
    </row>
    <row r="8847" spans="1:13" x14ac:dyDescent="0.35">
      <c r="A8847">
        <v>8846</v>
      </c>
      <c r="B8847">
        <v>61454.7144920641</v>
      </c>
      <c r="C8847">
        <v>97924.605549297194</v>
      </c>
      <c r="D8847" s="4">
        <f t="shared" si="415"/>
        <v>36469.891057233093</v>
      </c>
      <c r="E8847">
        <v>0.34362593885968901</v>
      </c>
      <c r="F8847">
        <v>0.64617539258256196</v>
      </c>
      <c r="G8847" s="4">
        <f t="shared" si="416"/>
        <v>0.30254945372287295</v>
      </c>
      <c r="I8847">
        <f t="shared" si="414"/>
        <v>120541.916729549</v>
      </c>
      <c r="K8847">
        <v>153831.1108592636</v>
      </c>
      <c r="M8847">
        <v>103457.26416958278</v>
      </c>
    </row>
    <row r="8848" spans="1:13" x14ac:dyDescent="0.35">
      <c r="A8848">
        <v>8847</v>
      </c>
      <c r="B8848">
        <v>55929.028738674097</v>
      </c>
      <c r="C8848">
        <v>88409.026018539706</v>
      </c>
      <c r="D8848" s="4">
        <f t="shared" si="415"/>
        <v>32479.997279865609</v>
      </c>
      <c r="E8848">
        <v>0.29730862475271502</v>
      </c>
      <c r="F8848">
        <v>0.566768985493324</v>
      </c>
      <c r="G8848" s="4">
        <f t="shared" si="416"/>
        <v>0.26946036074060897</v>
      </c>
      <c r="I8848">
        <f t="shared" si="414"/>
        <v>120537.19957397325</v>
      </c>
      <c r="K8848">
        <v>153905.3036640588</v>
      </c>
      <c r="M8848">
        <v>90960.402349082651</v>
      </c>
    </row>
    <row r="8849" spans="1:13" x14ac:dyDescent="0.35">
      <c r="A8849">
        <v>8848</v>
      </c>
      <c r="B8849">
        <v>56469.767917780999</v>
      </c>
      <c r="C8849">
        <v>98137.278545113499</v>
      </c>
      <c r="D8849" s="4">
        <f t="shared" si="415"/>
        <v>41667.5106273325</v>
      </c>
      <c r="E8849">
        <v>0.346179532225873</v>
      </c>
      <c r="F8849">
        <v>0.62260220290714297</v>
      </c>
      <c r="G8849" s="4">
        <f t="shared" si="416"/>
        <v>0.27642267068126997</v>
      </c>
      <c r="I8849">
        <f t="shared" si="414"/>
        <v>150738.39828201846</v>
      </c>
      <c r="K8849">
        <v>153917.03896289557</v>
      </c>
      <c r="M8849">
        <v>88481.56518344034</v>
      </c>
    </row>
    <row r="8850" spans="1:13" x14ac:dyDescent="0.35">
      <c r="A8850">
        <v>8849</v>
      </c>
      <c r="B8850">
        <v>64004.331381078198</v>
      </c>
      <c r="C8850">
        <v>106170.289111732</v>
      </c>
      <c r="D8850" s="4">
        <f t="shared" si="415"/>
        <v>42165.957730653798</v>
      </c>
      <c r="E8850">
        <v>0.420651811017133</v>
      </c>
      <c r="F8850">
        <v>0.74866007491123798</v>
      </c>
      <c r="G8850" s="4">
        <f t="shared" si="416"/>
        <v>0.32800826389410498</v>
      </c>
      <c r="I8850">
        <f t="shared" si="414"/>
        <v>128551.51034934523</v>
      </c>
      <c r="K8850">
        <v>153919.7181457546</v>
      </c>
      <c r="M8850">
        <v>94559.509585113468</v>
      </c>
    </row>
    <row r="8851" spans="1:13" x14ac:dyDescent="0.35">
      <c r="A8851">
        <v>8850</v>
      </c>
      <c r="B8851">
        <v>60446.000858600899</v>
      </c>
      <c r="C8851">
        <v>98863.507677782807</v>
      </c>
      <c r="D8851" s="4">
        <f t="shared" si="415"/>
        <v>38417.506819181908</v>
      </c>
      <c r="E8851">
        <v>0.303510403019014</v>
      </c>
      <c r="F8851">
        <v>0.62038835738993203</v>
      </c>
      <c r="G8851" s="4">
        <f t="shared" si="416"/>
        <v>0.31687795437091804</v>
      </c>
      <c r="I8851">
        <f t="shared" si="414"/>
        <v>121237.54994395323</v>
      </c>
      <c r="K8851">
        <v>153970.8120969747</v>
      </c>
      <c r="M8851">
        <v>93276.03755868545</v>
      </c>
    </row>
    <row r="8852" spans="1:13" x14ac:dyDescent="0.35">
      <c r="A8852">
        <v>8851</v>
      </c>
      <c r="B8852">
        <v>57842.360058959501</v>
      </c>
      <c r="C8852">
        <v>90009.239051516197</v>
      </c>
      <c r="D8852" s="4">
        <f t="shared" si="415"/>
        <v>32166.878992556696</v>
      </c>
      <c r="E8852">
        <v>0.278366008027912</v>
      </c>
      <c r="F8852">
        <v>0.64720910709631596</v>
      </c>
      <c r="G8852" s="4">
        <f t="shared" si="416"/>
        <v>0.36884309906840396</v>
      </c>
      <c r="I8852">
        <f t="shared" si="414"/>
        <v>87210.196080125592</v>
      </c>
      <c r="K8852">
        <v>153971.49610774941</v>
      </c>
      <c r="M8852">
        <v>92151.708204454306</v>
      </c>
    </row>
    <row r="8853" spans="1:13" x14ac:dyDescent="0.35">
      <c r="A8853">
        <v>8852</v>
      </c>
      <c r="B8853">
        <v>64064.317048394703</v>
      </c>
      <c r="C8853">
        <v>92108.235863100999</v>
      </c>
      <c r="D8853" s="4">
        <f t="shared" si="415"/>
        <v>28043.918814706296</v>
      </c>
      <c r="E8853">
        <v>0.300932392143342</v>
      </c>
      <c r="F8853">
        <v>0.52977307743655</v>
      </c>
      <c r="G8853" s="4">
        <f t="shared" si="416"/>
        <v>0.228840685293208</v>
      </c>
      <c r="I8853">
        <f t="shared" si="414"/>
        <v>122547.78375084091</v>
      </c>
      <c r="K8853">
        <v>154005.07375615492</v>
      </c>
      <c r="M8853">
        <v>94320.71621081639</v>
      </c>
    </row>
    <row r="8854" spans="1:13" x14ac:dyDescent="0.35">
      <c r="A8854">
        <v>8853</v>
      </c>
      <c r="B8854">
        <v>66392.527679306106</v>
      </c>
      <c r="C8854">
        <v>98529.838609283906</v>
      </c>
      <c r="D8854" s="4">
        <f t="shared" si="415"/>
        <v>32137.310929977801</v>
      </c>
      <c r="E8854">
        <v>0.35189899029288702</v>
      </c>
      <c r="F8854">
        <v>0.61316752730933799</v>
      </c>
      <c r="G8854" s="4">
        <f t="shared" si="416"/>
        <v>0.26126853701645097</v>
      </c>
      <c r="I8854">
        <f t="shared" si="414"/>
        <v>123004.90253043461</v>
      </c>
      <c r="K8854">
        <v>154034.02415123378</v>
      </c>
      <c r="M8854">
        <v>97761.267195013294</v>
      </c>
    </row>
    <row r="8855" spans="1:13" x14ac:dyDescent="0.35">
      <c r="A8855">
        <v>8854</v>
      </c>
      <c r="B8855">
        <v>57396.785434161997</v>
      </c>
      <c r="C8855">
        <v>99518.086512033202</v>
      </c>
      <c r="D8855" s="4">
        <f t="shared" si="415"/>
        <v>42121.301077871205</v>
      </c>
      <c r="E8855">
        <v>0.36798333556517698</v>
      </c>
      <c r="F8855">
        <v>0.73080426099801099</v>
      </c>
      <c r="G8855" s="4">
        <f t="shared" si="416"/>
        <v>0.36282092543283401</v>
      </c>
      <c r="I8855">
        <f t="shared" si="414"/>
        <v>116093.91334753312</v>
      </c>
      <c r="K8855">
        <v>154044.22831289197</v>
      </c>
      <c r="M8855">
        <v>100182.35193996485</v>
      </c>
    </row>
    <row r="8856" spans="1:13" x14ac:dyDescent="0.35">
      <c r="A8856">
        <v>8855</v>
      </c>
      <c r="B8856">
        <v>52229.172865949498</v>
      </c>
      <c r="C8856">
        <v>80673.832085592498</v>
      </c>
      <c r="D8856" s="4">
        <f t="shared" si="415"/>
        <v>28444.659219642999</v>
      </c>
      <c r="E8856">
        <v>0.33849443700696602</v>
      </c>
      <c r="F8856">
        <v>0.59327781706971106</v>
      </c>
      <c r="G8856" s="4">
        <f t="shared" si="416"/>
        <v>0.25478338006274504</v>
      </c>
      <c r="I8856">
        <f t="shared" si="414"/>
        <v>111642.5224150727</v>
      </c>
      <c r="K8856">
        <v>154110.96456501062</v>
      </c>
      <c r="M8856">
        <v>100631.21100806267</v>
      </c>
    </row>
    <row r="8857" spans="1:13" x14ac:dyDescent="0.35">
      <c r="A8857">
        <v>8856</v>
      </c>
      <c r="B8857">
        <v>58426.794437286502</v>
      </c>
      <c r="C8857">
        <v>94948.682974146199</v>
      </c>
      <c r="D8857" s="4">
        <f t="shared" si="415"/>
        <v>36521.888536859697</v>
      </c>
      <c r="E8857">
        <v>0.30856538938799799</v>
      </c>
      <c r="F8857">
        <v>0.64220348221446599</v>
      </c>
      <c r="G8857" s="4">
        <f t="shared" si="416"/>
        <v>0.333638092826468</v>
      </c>
      <c r="I8857">
        <f t="shared" si="414"/>
        <v>109465.5835832735</v>
      </c>
      <c r="K8857">
        <v>154133.62338968765</v>
      </c>
      <c r="M8857">
        <v>105387.02708819853</v>
      </c>
    </row>
    <row r="8858" spans="1:13" x14ac:dyDescent="0.35">
      <c r="A8858">
        <v>8857</v>
      </c>
      <c r="B8858">
        <v>58401.511884907399</v>
      </c>
      <c r="C8858">
        <v>103938.01015890601</v>
      </c>
      <c r="D8858" s="4">
        <f t="shared" si="415"/>
        <v>45536.498273998608</v>
      </c>
      <c r="E8858">
        <v>0.34688462188811398</v>
      </c>
      <c r="F8858">
        <v>0.72553799042783795</v>
      </c>
      <c r="G8858" s="4">
        <f t="shared" si="416"/>
        <v>0.37865336853972398</v>
      </c>
      <c r="I8858">
        <f t="shared" si="414"/>
        <v>120259.06028410635</v>
      </c>
      <c r="K8858">
        <v>154137.32497238377</v>
      </c>
      <c r="M8858">
        <v>101426.04464392901</v>
      </c>
    </row>
    <row r="8859" spans="1:13" x14ac:dyDescent="0.35">
      <c r="A8859">
        <v>8858</v>
      </c>
      <c r="B8859">
        <v>66561.871218980494</v>
      </c>
      <c r="C8859">
        <v>105422.362380423</v>
      </c>
      <c r="D8859" s="4">
        <f t="shared" si="415"/>
        <v>38860.491161442507</v>
      </c>
      <c r="E8859">
        <v>0.27388870055384701</v>
      </c>
      <c r="F8859">
        <v>0.57055718277451395</v>
      </c>
      <c r="G8859" s="4">
        <f t="shared" si="416"/>
        <v>0.29666848222066694</v>
      </c>
      <c r="I8859">
        <f t="shared" si="414"/>
        <v>130989.61800916023</v>
      </c>
      <c r="K8859">
        <v>154168.58385618555</v>
      </c>
      <c r="M8859">
        <v>94380.480264015612</v>
      </c>
    </row>
    <row r="8860" spans="1:13" x14ac:dyDescent="0.35">
      <c r="A8860">
        <v>8859</v>
      </c>
      <c r="B8860">
        <v>67079.808130037898</v>
      </c>
      <c r="C8860">
        <v>130880.399540164</v>
      </c>
      <c r="D8860" s="4">
        <f t="shared" si="415"/>
        <v>63800.591410126101</v>
      </c>
      <c r="E8860">
        <v>0.31561560248114001</v>
      </c>
      <c r="F8860">
        <v>0.85630041435649895</v>
      </c>
      <c r="G8860" s="4">
        <f t="shared" si="416"/>
        <v>0.54068481187535888</v>
      </c>
      <c r="I8860">
        <f t="shared" si="414"/>
        <v>117999.5997831611</v>
      </c>
      <c r="K8860">
        <v>154203.64456747955</v>
      </c>
      <c r="M8860">
        <v>95850.81598474679</v>
      </c>
    </row>
    <row r="8861" spans="1:13" x14ac:dyDescent="0.35">
      <c r="A8861">
        <v>8860</v>
      </c>
      <c r="B8861">
        <v>62604.862304472699</v>
      </c>
      <c r="C8861">
        <v>112530.87190696</v>
      </c>
      <c r="D8861" s="4">
        <f t="shared" si="415"/>
        <v>49926.009602487306</v>
      </c>
      <c r="E8861">
        <v>0.378008256668034</v>
      </c>
      <c r="F8861">
        <v>0.72621636886274099</v>
      </c>
      <c r="G8861" s="4">
        <f t="shared" si="416"/>
        <v>0.34820811219470699</v>
      </c>
      <c r="I8861">
        <f t="shared" si="414"/>
        <v>143379.80033782285</v>
      </c>
      <c r="K8861">
        <v>154242.2522326216</v>
      </c>
      <c r="M8861">
        <v>97519.478868002669</v>
      </c>
    </row>
    <row r="8862" spans="1:13" x14ac:dyDescent="0.35">
      <c r="A8862">
        <v>8861</v>
      </c>
      <c r="B8862">
        <v>55700.918221723397</v>
      </c>
      <c r="C8862">
        <v>95752.288490596606</v>
      </c>
      <c r="D8862" s="4">
        <f t="shared" si="415"/>
        <v>40051.370268873208</v>
      </c>
      <c r="E8862">
        <v>0.35180879493997003</v>
      </c>
      <c r="F8862">
        <v>0.67719846037662002</v>
      </c>
      <c r="G8862" s="4">
        <f t="shared" si="416"/>
        <v>0.32538966543664999</v>
      </c>
      <c r="I8862">
        <f t="shared" si="414"/>
        <v>123087.40726331026</v>
      </c>
      <c r="K8862">
        <v>154252.80854490784</v>
      </c>
      <c r="M8862">
        <v>96387.250896910249</v>
      </c>
    </row>
    <row r="8863" spans="1:13" x14ac:dyDescent="0.35">
      <c r="A8863">
        <v>8862</v>
      </c>
      <c r="B8863">
        <v>54947.048064346003</v>
      </c>
      <c r="C8863">
        <v>87600.594166384893</v>
      </c>
      <c r="D8863" s="4">
        <f t="shared" si="415"/>
        <v>32653.54610203889</v>
      </c>
      <c r="E8863">
        <v>0.371792385475684</v>
      </c>
      <c r="F8863">
        <v>0.62292586700707298</v>
      </c>
      <c r="G8863" s="4">
        <f t="shared" si="416"/>
        <v>0.25113348153138898</v>
      </c>
      <c r="I8863">
        <f t="shared" si="414"/>
        <v>130024.66219526187</v>
      </c>
      <c r="K8863">
        <v>154262.78574016201</v>
      </c>
      <c r="M8863">
        <v>111109.32127033525</v>
      </c>
    </row>
    <row r="8864" spans="1:13" x14ac:dyDescent="0.35">
      <c r="A8864">
        <v>8863</v>
      </c>
      <c r="B8864">
        <v>58841.155861265601</v>
      </c>
      <c r="C8864">
        <v>113405.95234706299</v>
      </c>
      <c r="D8864" s="4">
        <f t="shared" si="415"/>
        <v>54564.796485797393</v>
      </c>
      <c r="E8864">
        <v>0.445000727073043</v>
      </c>
      <c r="F8864">
        <v>0.78827671692492396</v>
      </c>
      <c r="G8864" s="4">
        <f t="shared" si="416"/>
        <v>0.34327598985188096</v>
      </c>
      <c r="I8864">
        <f t="shared" si="414"/>
        <v>158953.14003563541</v>
      </c>
      <c r="K8864">
        <v>154267.92249892114</v>
      </c>
      <c r="M8864">
        <v>105638.9037987152</v>
      </c>
    </row>
    <row r="8865" spans="1:13" x14ac:dyDescent="0.35">
      <c r="A8865">
        <v>8864</v>
      </c>
      <c r="B8865">
        <v>67412.320845777096</v>
      </c>
      <c r="C8865">
        <v>103765.88614936901</v>
      </c>
      <c r="D8865" s="4">
        <f t="shared" si="415"/>
        <v>36353.565303591909</v>
      </c>
      <c r="E8865">
        <v>0.35703195233328799</v>
      </c>
      <c r="F8865">
        <v>0.67431962429722203</v>
      </c>
      <c r="G8865" s="4">
        <f t="shared" si="416"/>
        <v>0.31728767196393404</v>
      </c>
      <c r="I8865">
        <f t="shared" si="414"/>
        <v>114576.04097433765</v>
      </c>
      <c r="K8865">
        <v>154268.4472342454</v>
      </c>
      <c r="M8865">
        <v>95919.083455046784</v>
      </c>
    </row>
    <row r="8866" spans="1:13" x14ac:dyDescent="0.35">
      <c r="A8866">
        <v>8865</v>
      </c>
      <c r="B8866">
        <v>62369.641370912097</v>
      </c>
      <c r="C8866">
        <v>101329.562853732</v>
      </c>
      <c r="D8866" s="4">
        <f t="shared" si="415"/>
        <v>38959.921482819904</v>
      </c>
      <c r="E8866">
        <v>0.38619237986657401</v>
      </c>
      <c r="F8866">
        <v>0.77182775419611904</v>
      </c>
      <c r="G8866" s="4">
        <f t="shared" si="416"/>
        <v>0.38563537432954503</v>
      </c>
      <c r="I8866">
        <f t="shared" si="414"/>
        <v>101027.87263890027</v>
      </c>
      <c r="K8866">
        <v>154273.53437120092</v>
      </c>
      <c r="M8866">
        <v>99287.105059356021</v>
      </c>
    </row>
    <row r="8867" spans="1:13" x14ac:dyDescent="0.35">
      <c r="A8867">
        <v>8866</v>
      </c>
      <c r="B8867">
        <v>53168.672383543701</v>
      </c>
      <c r="C8867">
        <v>95245.398191596003</v>
      </c>
      <c r="D8867" s="4">
        <f t="shared" si="415"/>
        <v>42076.725808052302</v>
      </c>
      <c r="E8867">
        <v>0.27026367452758798</v>
      </c>
      <c r="F8867">
        <v>0.50998561804684805</v>
      </c>
      <c r="G8867" s="4">
        <f t="shared" si="416"/>
        <v>0.23972194351926007</v>
      </c>
      <c r="I8867">
        <f t="shared" si="414"/>
        <v>175523.046369227</v>
      </c>
      <c r="K8867">
        <v>154278.42392593203</v>
      </c>
      <c r="M8867">
        <v>103737.11859645214</v>
      </c>
    </row>
    <row r="8868" spans="1:13" x14ac:dyDescent="0.35">
      <c r="A8868">
        <v>8867</v>
      </c>
      <c r="B8868">
        <v>60719.0525606757</v>
      </c>
      <c r="C8868">
        <v>98485.366257313202</v>
      </c>
      <c r="D8868" s="4">
        <f t="shared" si="415"/>
        <v>37766.313696637502</v>
      </c>
      <c r="E8868">
        <v>0.35689819847883503</v>
      </c>
      <c r="F8868">
        <v>0.61706056417264699</v>
      </c>
      <c r="G8868" s="4">
        <f t="shared" si="416"/>
        <v>0.26016236569381196</v>
      </c>
      <c r="I8868">
        <f t="shared" si="414"/>
        <v>145164.39991587831</v>
      </c>
      <c r="K8868">
        <v>154288.32124904398</v>
      </c>
      <c r="M8868">
        <v>93798.456086853839</v>
      </c>
    </row>
    <row r="8869" spans="1:13" x14ac:dyDescent="0.35">
      <c r="A8869">
        <v>8868</v>
      </c>
      <c r="B8869">
        <v>64661.741195542003</v>
      </c>
      <c r="C8869">
        <v>113839.614169379</v>
      </c>
      <c r="D8869" s="4">
        <f t="shared" si="415"/>
        <v>49177.872973836995</v>
      </c>
      <c r="E8869">
        <v>0.33931364637674699</v>
      </c>
      <c r="F8869">
        <v>0.75632228874570495</v>
      </c>
      <c r="G8869" s="4">
        <f t="shared" si="416"/>
        <v>0.41700864236895796</v>
      </c>
      <c r="I8869">
        <f t="shared" si="414"/>
        <v>117930.10498407307</v>
      </c>
      <c r="K8869">
        <v>154301.89474357807</v>
      </c>
      <c r="M8869">
        <v>103544.6495108743</v>
      </c>
    </row>
    <row r="8870" spans="1:13" x14ac:dyDescent="0.35">
      <c r="A8870">
        <v>8869</v>
      </c>
      <c r="B8870">
        <v>51937.4474646128</v>
      </c>
      <c r="C8870">
        <v>98466.112273979306</v>
      </c>
      <c r="D8870" s="4">
        <f t="shared" si="415"/>
        <v>46528.664809366506</v>
      </c>
      <c r="E8870">
        <v>0.38368632496353799</v>
      </c>
      <c r="F8870">
        <v>0.73602488775675901</v>
      </c>
      <c r="G8870" s="4">
        <f t="shared" si="416"/>
        <v>0.35233856279322101</v>
      </c>
      <c r="I8870">
        <f t="shared" si="414"/>
        <v>132056.69127018904</v>
      </c>
      <c r="K8870">
        <v>154308.66494291238</v>
      </c>
      <c r="M8870">
        <v>91284.068386972591</v>
      </c>
    </row>
    <row r="8871" spans="1:13" x14ac:dyDescent="0.35">
      <c r="A8871">
        <v>8870</v>
      </c>
      <c r="B8871">
        <v>65371.753388704201</v>
      </c>
      <c r="C8871">
        <v>102326.0951433</v>
      </c>
      <c r="D8871" s="4">
        <f t="shared" si="415"/>
        <v>36954.3417545958</v>
      </c>
      <c r="E8871">
        <v>0.38253018066197603</v>
      </c>
      <c r="F8871">
        <v>0.68214855457712198</v>
      </c>
      <c r="G8871" s="4">
        <f t="shared" si="416"/>
        <v>0.29961837391514595</v>
      </c>
      <c r="I8871">
        <f t="shared" si="414"/>
        <v>123338.03588781752</v>
      </c>
      <c r="K8871">
        <v>154340.06985881296</v>
      </c>
      <c r="M8871">
        <v>102320.87750159844</v>
      </c>
    </row>
    <row r="8872" spans="1:13" x14ac:dyDescent="0.35">
      <c r="A8872">
        <v>8871</v>
      </c>
      <c r="B8872">
        <v>55653.626246789398</v>
      </c>
      <c r="C8872">
        <v>88861.701299584805</v>
      </c>
      <c r="D8872" s="4">
        <f t="shared" si="415"/>
        <v>33208.075052795408</v>
      </c>
      <c r="E8872">
        <v>0.343179020170995</v>
      </c>
      <c r="F8872">
        <v>0.63860071050113898</v>
      </c>
      <c r="G8872" s="4">
        <f t="shared" si="416"/>
        <v>0.29542169033014398</v>
      </c>
      <c r="I8872">
        <f t="shared" si="414"/>
        <v>112409.06182509562</v>
      </c>
      <c r="K8872">
        <v>154344.10899884661</v>
      </c>
      <c r="M8872">
        <v>98772.754840177076</v>
      </c>
    </row>
    <row r="8873" spans="1:13" x14ac:dyDescent="0.35">
      <c r="A8873">
        <v>8872</v>
      </c>
      <c r="B8873">
        <v>61378.464831970203</v>
      </c>
      <c r="C8873">
        <v>108506.422249348</v>
      </c>
      <c r="D8873" s="4">
        <f t="shared" si="415"/>
        <v>47127.957417377802</v>
      </c>
      <c r="E8873">
        <v>0.31745646571591601</v>
      </c>
      <c r="F8873">
        <v>0.73611969742446504</v>
      </c>
      <c r="G8873" s="4">
        <f t="shared" si="416"/>
        <v>0.41866323170854902</v>
      </c>
      <c r="I8873">
        <f t="shared" si="414"/>
        <v>112567.70083451171</v>
      </c>
      <c r="K8873">
        <v>154372.40904911305</v>
      </c>
      <c r="M8873">
        <v>88873.863423292059</v>
      </c>
    </row>
    <row r="8874" spans="1:13" x14ac:dyDescent="0.35">
      <c r="A8874">
        <v>8873</v>
      </c>
      <c r="B8874">
        <v>55017.735613100303</v>
      </c>
      <c r="C8874">
        <v>90031.759377612703</v>
      </c>
      <c r="D8874" s="4">
        <f t="shared" si="415"/>
        <v>35014.0237645124</v>
      </c>
      <c r="E8874">
        <v>0.332649738274095</v>
      </c>
      <c r="F8874">
        <v>0.66784702909789695</v>
      </c>
      <c r="G8874" s="4">
        <f t="shared" si="416"/>
        <v>0.33519729082380195</v>
      </c>
      <c r="I8874">
        <f t="shared" si="414"/>
        <v>104457.95572649091</v>
      </c>
      <c r="K8874">
        <v>154389.13398356611</v>
      </c>
      <c r="M8874">
        <v>96463.440233384099</v>
      </c>
    </row>
    <row r="8875" spans="1:13" x14ac:dyDescent="0.35">
      <c r="A8875">
        <v>8874</v>
      </c>
      <c r="B8875">
        <v>69414.928043350403</v>
      </c>
      <c r="C8875">
        <v>141896.77186182499</v>
      </c>
      <c r="D8875" s="4">
        <f t="shared" si="415"/>
        <v>72481.84381847459</v>
      </c>
      <c r="E8875">
        <v>0.31776239007145202</v>
      </c>
      <c r="F8875">
        <v>0.85416257009962804</v>
      </c>
      <c r="G8875" s="4">
        <f t="shared" si="416"/>
        <v>0.53640018002817602</v>
      </c>
      <c r="I8875">
        <f t="shared" si="414"/>
        <v>135126.43454867459</v>
      </c>
      <c r="K8875">
        <v>154421.26648869467</v>
      </c>
      <c r="M8875">
        <v>99887.086566678234</v>
      </c>
    </row>
    <row r="8876" spans="1:13" x14ac:dyDescent="0.35">
      <c r="A8876">
        <v>8875</v>
      </c>
      <c r="B8876">
        <v>62119.480584406403</v>
      </c>
      <c r="C8876">
        <v>106592.538302175</v>
      </c>
      <c r="D8876" s="4">
        <f t="shared" si="415"/>
        <v>44473.057717768599</v>
      </c>
      <c r="E8876">
        <v>0.32159910839452499</v>
      </c>
      <c r="F8876">
        <v>0.74023790514426302</v>
      </c>
      <c r="G8876" s="4">
        <f t="shared" si="416"/>
        <v>0.41863879674973803</v>
      </c>
      <c r="I8876">
        <f t="shared" si="414"/>
        <v>106232.5280481698</v>
      </c>
      <c r="K8876">
        <v>154422.21108463148</v>
      </c>
      <c r="M8876">
        <v>101996.92147351691</v>
      </c>
    </row>
    <row r="8877" spans="1:13" x14ac:dyDescent="0.35">
      <c r="A8877">
        <v>8876</v>
      </c>
      <c r="B8877">
        <v>68300.324012036595</v>
      </c>
      <c r="C8877">
        <v>95202.663800251903</v>
      </c>
      <c r="D8877" s="4">
        <f t="shared" si="415"/>
        <v>26902.339788215308</v>
      </c>
      <c r="E8877">
        <v>0.299372335638872</v>
      </c>
      <c r="F8877">
        <v>0.59841918809658301</v>
      </c>
      <c r="G8877" s="4">
        <f t="shared" si="416"/>
        <v>0.29904685245771101</v>
      </c>
      <c r="I8877">
        <f t="shared" si="414"/>
        <v>89960.284039503938</v>
      </c>
      <c r="K8877">
        <v>154425.68345182051</v>
      </c>
      <c r="M8877">
        <v>99761.329897884963</v>
      </c>
    </row>
    <row r="8878" spans="1:13" x14ac:dyDescent="0.35">
      <c r="A8878">
        <v>8877</v>
      </c>
      <c r="B8878">
        <v>52666.1207197974</v>
      </c>
      <c r="C8878">
        <v>87308.5612616133</v>
      </c>
      <c r="D8878" s="4">
        <f t="shared" si="415"/>
        <v>34642.4405418159</v>
      </c>
      <c r="E8878">
        <v>0.37942229618739998</v>
      </c>
      <c r="F8878">
        <v>0.64427390500119996</v>
      </c>
      <c r="G8878" s="4">
        <f t="shared" si="416"/>
        <v>0.26485160881379999</v>
      </c>
      <c r="I8878">
        <f t="shared" si="414"/>
        <v>130799.43405656546</v>
      </c>
      <c r="K8878">
        <v>154430.92192966404</v>
      </c>
      <c r="M8878">
        <v>93595.711198601857</v>
      </c>
    </row>
    <row r="8879" spans="1:13" x14ac:dyDescent="0.35">
      <c r="A8879">
        <v>8878</v>
      </c>
      <c r="B8879">
        <v>55695.022326776801</v>
      </c>
      <c r="C8879">
        <v>103444.04465195299</v>
      </c>
      <c r="D8879" s="4">
        <f t="shared" si="415"/>
        <v>47749.022325176193</v>
      </c>
      <c r="E8879">
        <v>0.32476749656839399</v>
      </c>
      <c r="F8879">
        <v>0.67943325403303201</v>
      </c>
      <c r="G8879" s="4">
        <f t="shared" si="416"/>
        <v>0.35466575746463802</v>
      </c>
      <c r="I8879">
        <f t="shared" si="414"/>
        <v>134631.0471766844</v>
      </c>
      <c r="K8879">
        <v>154432.0717654496</v>
      </c>
      <c r="M8879">
        <v>107607.53975901965</v>
      </c>
    </row>
    <row r="8880" spans="1:13" x14ac:dyDescent="0.35">
      <c r="A8880">
        <v>8879</v>
      </c>
      <c r="B8880">
        <v>59848.531789576002</v>
      </c>
      <c r="C8880">
        <v>96768.867232766701</v>
      </c>
      <c r="D8880" s="4">
        <f t="shared" si="415"/>
        <v>36920.335443190699</v>
      </c>
      <c r="E8880">
        <v>0.30597584398824001</v>
      </c>
      <c r="F8880">
        <v>0.507863512050862</v>
      </c>
      <c r="G8880" s="4">
        <f t="shared" si="416"/>
        <v>0.20188766806262198</v>
      </c>
      <c r="I8880">
        <f t="shared" si="414"/>
        <v>182875.63474029858</v>
      </c>
      <c r="K8880">
        <v>154446.10569914224</v>
      </c>
      <c r="M8880">
        <v>97289.722423268089</v>
      </c>
    </row>
    <row r="8881" spans="1:13" x14ac:dyDescent="0.35">
      <c r="A8881">
        <v>8880</v>
      </c>
      <c r="B8881">
        <v>54899.844696313099</v>
      </c>
      <c r="C8881">
        <v>92139.226503169906</v>
      </c>
      <c r="D8881" s="4">
        <f t="shared" si="415"/>
        <v>37239.381806856807</v>
      </c>
      <c r="E8881">
        <v>0.28696723148930797</v>
      </c>
      <c r="F8881">
        <v>0.607635430855196</v>
      </c>
      <c r="G8881" s="4">
        <f t="shared" si="416"/>
        <v>0.32066819936588803</v>
      </c>
      <c r="I8881">
        <f t="shared" si="414"/>
        <v>116130.57322333987</v>
      </c>
      <c r="K8881">
        <v>154455.04756773711</v>
      </c>
      <c r="M8881">
        <v>99351.21525268587</v>
      </c>
    </row>
    <row r="8882" spans="1:13" x14ac:dyDescent="0.35">
      <c r="A8882">
        <v>8881</v>
      </c>
      <c r="B8882">
        <v>67052.113923698198</v>
      </c>
      <c r="C8882">
        <v>95319.377768164704</v>
      </c>
      <c r="D8882" s="4">
        <f t="shared" si="415"/>
        <v>28267.263844466506</v>
      </c>
      <c r="E8882">
        <v>0.34533216060350602</v>
      </c>
      <c r="F8882">
        <v>0.56061391896858803</v>
      </c>
      <c r="G8882" s="4">
        <f t="shared" si="416"/>
        <v>0.21528175836508201</v>
      </c>
      <c r="I8882">
        <f t="shared" si="414"/>
        <v>131303.57192888556</v>
      </c>
      <c r="K8882">
        <v>154456.03083632101</v>
      </c>
      <c r="M8882">
        <v>89802.363553221221</v>
      </c>
    </row>
    <row r="8883" spans="1:13" x14ac:dyDescent="0.35">
      <c r="A8883">
        <v>8882</v>
      </c>
      <c r="B8883">
        <v>56760.495050183898</v>
      </c>
      <c r="C8883">
        <v>94395.700704245595</v>
      </c>
      <c r="D8883" s="4">
        <f t="shared" si="415"/>
        <v>37635.205654061698</v>
      </c>
      <c r="E8883">
        <v>0.35305792049183099</v>
      </c>
      <c r="F8883">
        <v>0.711557911436976</v>
      </c>
      <c r="G8883" s="4">
        <f t="shared" si="416"/>
        <v>0.35849999094514501</v>
      </c>
      <c r="I8883">
        <f t="shared" si="414"/>
        <v>104979.65580094075</v>
      </c>
      <c r="K8883">
        <v>154478.55466807933</v>
      </c>
      <c r="M8883">
        <v>103655.28172545161</v>
      </c>
    </row>
    <row r="8884" spans="1:13" x14ac:dyDescent="0.35">
      <c r="A8884">
        <v>8883</v>
      </c>
      <c r="B8884">
        <v>66459.199341184707</v>
      </c>
      <c r="C8884">
        <v>91615.668409224003</v>
      </c>
      <c r="D8884" s="4">
        <f t="shared" si="415"/>
        <v>25156.469068039296</v>
      </c>
      <c r="E8884">
        <v>0.30454690065363399</v>
      </c>
      <c r="F8884">
        <v>0.55345391959261803</v>
      </c>
      <c r="G8884" s="4">
        <f t="shared" si="416"/>
        <v>0.24890701893898404</v>
      </c>
      <c r="I8884">
        <f t="shared" si="414"/>
        <v>101067.73676079436</v>
      </c>
      <c r="K8884">
        <v>154498.78203420297</v>
      </c>
      <c r="M8884">
        <v>94263.206529410076</v>
      </c>
    </row>
    <row r="8885" spans="1:13" x14ac:dyDescent="0.35">
      <c r="A8885">
        <v>8884</v>
      </c>
      <c r="B8885">
        <v>63533.834973693301</v>
      </c>
      <c r="C8885">
        <v>105581.941709637</v>
      </c>
      <c r="D8885" s="4">
        <f t="shared" si="415"/>
        <v>42048.1067359437</v>
      </c>
      <c r="E8885">
        <v>0.36898070352016998</v>
      </c>
      <c r="F8885">
        <v>0.73790094031366105</v>
      </c>
      <c r="G8885" s="4">
        <f t="shared" si="416"/>
        <v>0.36892023679349106</v>
      </c>
      <c r="I8885">
        <f t="shared" si="414"/>
        <v>113976.14590462489</v>
      </c>
      <c r="K8885">
        <v>154500.94350205912</v>
      </c>
      <c r="M8885">
        <v>89242.727505984963</v>
      </c>
    </row>
    <row r="8886" spans="1:13" x14ac:dyDescent="0.35">
      <c r="A8886">
        <v>8885</v>
      </c>
      <c r="B8886">
        <v>66198.678385562103</v>
      </c>
      <c r="C8886">
        <v>111235.7329341</v>
      </c>
      <c r="D8886" s="4">
        <f t="shared" si="415"/>
        <v>45037.054548537897</v>
      </c>
      <c r="E8886">
        <v>0.38383221047627902</v>
      </c>
      <c r="F8886">
        <v>0.74064819043138896</v>
      </c>
      <c r="G8886" s="4">
        <f t="shared" si="416"/>
        <v>0.35681597995510994</v>
      </c>
      <c r="I8886">
        <f t="shared" si="414"/>
        <v>126219.27570117204</v>
      </c>
      <c r="K8886">
        <v>154503.76624931386</v>
      </c>
      <c r="M8886">
        <v>93914.865204505055</v>
      </c>
    </row>
    <row r="8887" spans="1:13" x14ac:dyDescent="0.35">
      <c r="A8887">
        <v>8886</v>
      </c>
      <c r="B8887">
        <v>62814.576531535502</v>
      </c>
      <c r="C8887">
        <v>110075.95682645</v>
      </c>
      <c r="D8887" s="4">
        <f t="shared" si="415"/>
        <v>47261.380294914496</v>
      </c>
      <c r="E8887">
        <v>0.308235005872945</v>
      </c>
      <c r="F8887">
        <v>0.65276274891570796</v>
      </c>
      <c r="G8887" s="4">
        <f t="shared" si="416"/>
        <v>0.34452774304276296</v>
      </c>
      <c r="I8887">
        <f t="shared" si="414"/>
        <v>137177.28470141921</v>
      </c>
      <c r="K8887">
        <v>154552.01935576124</v>
      </c>
      <c r="M8887">
        <v>99324.158240929304</v>
      </c>
    </row>
    <row r="8888" spans="1:13" x14ac:dyDescent="0.35">
      <c r="A8888">
        <v>8887</v>
      </c>
      <c r="B8888">
        <v>60243.756281910297</v>
      </c>
      <c r="C8888">
        <v>95332.678298381405</v>
      </c>
      <c r="D8888" s="4">
        <f t="shared" si="415"/>
        <v>35088.922016471108</v>
      </c>
      <c r="E8888">
        <v>0.31856606331069098</v>
      </c>
      <c r="F8888">
        <v>0.57750012374672099</v>
      </c>
      <c r="G8888" s="4">
        <f t="shared" si="416"/>
        <v>0.25893406043603001</v>
      </c>
      <c r="I8888">
        <f t="shared" si="414"/>
        <v>135512.96402405843</v>
      </c>
      <c r="K8888">
        <v>154573.45626817181</v>
      </c>
      <c r="M8888">
        <v>99056.998512909719</v>
      </c>
    </row>
    <row r="8889" spans="1:13" x14ac:dyDescent="0.35">
      <c r="A8889">
        <v>8888</v>
      </c>
      <c r="B8889">
        <v>57397.173376965897</v>
      </c>
      <c r="C8889">
        <v>91161.379401197599</v>
      </c>
      <c r="D8889" s="4">
        <f t="shared" si="415"/>
        <v>33764.206024231702</v>
      </c>
      <c r="E8889">
        <v>0.28678312953274399</v>
      </c>
      <c r="F8889">
        <v>0.55912888725739296</v>
      </c>
      <c r="G8889" s="4">
        <f t="shared" si="416"/>
        <v>0.27234575772464897</v>
      </c>
      <c r="I8889">
        <f t="shared" si="414"/>
        <v>123975.5166605844</v>
      </c>
      <c r="K8889">
        <v>154585.36040864073</v>
      </c>
      <c r="M8889">
        <v>92601.656087682393</v>
      </c>
    </row>
    <row r="8890" spans="1:13" x14ac:dyDescent="0.35">
      <c r="A8890">
        <v>8889</v>
      </c>
      <c r="B8890">
        <v>66068.639267149905</v>
      </c>
      <c r="C8890">
        <v>105457.482687563</v>
      </c>
      <c r="D8890" s="4">
        <f t="shared" si="415"/>
        <v>39388.84342041309</v>
      </c>
      <c r="E8890">
        <v>0.343182762808391</v>
      </c>
      <c r="F8890">
        <v>0.62360709804556802</v>
      </c>
      <c r="G8890" s="4">
        <f t="shared" si="416"/>
        <v>0.28042433523717702</v>
      </c>
      <c r="I8890">
        <f t="shared" si="414"/>
        <v>140461.5736615684</v>
      </c>
      <c r="K8890">
        <v>154610.20641376943</v>
      </c>
      <c r="M8890">
        <v>97593.797733277475</v>
      </c>
    </row>
    <row r="8891" spans="1:13" x14ac:dyDescent="0.35">
      <c r="A8891">
        <v>8890</v>
      </c>
      <c r="B8891">
        <v>60889.367771481899</v>
      </c>
      <c r="C8891">
        <v>80369.599724126005</v>
      </c>
      <c r="D8891" s="4">
        <f t="shared" si="415"/>
        <v>19480.231952644106</v>
      </c>
      <c r="E8891">
        <v>0.306515911827002</v>
      </c>
      <c r="F8891">
        <v>0.55475900418806301</v>
      </c>
      <c r="G8891" s="4">
        <f t="shared" si="416"/>
        <v>0.24824309236106101</v>
      </c>
      <c r="I8891">
        <f t="shared" si="414"/>
        <v>78472.402866746357</v>
      </c>
      <c r="K8891">
        <v>154628.68268824468</v>
      </c>
      <c r="M8891">
        <v>99204.835192866012</v>
      </c>
    </row>
    <row r="8892" spans="1:13" x14ac:dyDescent="0.35">
      <c r="A8892">
        <v>8891</v>
      </c>
      <c r="B8892">
        <v>59927.923764929103</v>
      </c>
      <c r="C8892">
        <v>103362.96062227699</v>
      </c>
      <c r="D8892" s="4">
        <f t="shared" si="415"/>
        <v>43435.036857347892</v>
      </c>
      <c r="E8892">
        <v>0.36945518793445797</v>
      </c>
      <c r="F8892">
        <v>0.73705789107208997</v>
      </c>
      <c r="G8892" s="4">
        <f t="shared" si="416"/>
        <v>0.36760270313763199</v>
      </c>
      <c r="I8892">
        <f t="shared" si="414"/>
        <v>118157.55566162318</v>
      </c>
      <c r="K8892">
        <v>154649.06021783222</v>
      </c>
      <c r="M8892">
        <v>87569.736738847263</v>
      </c>
    </row>
    <row r="8893" spans="1:13" x14ac:dyDescent="0.35">
      <c r="A8893">
        <v>8892</v>
      </c>
      <c r="B8893">
        <v>59609.697468913197</v>
      </c>
      <c r="C8893">
        <v>93762.298399948602</v>
      </c>
      <c r="D8893" s="4">
        <f t="shared" si="415"/>
        <v>34152.600931035406</v>
      </c>
      <c r="E8893">
        <v>0.31193438140769097</v>
      </c>
      <c r="F8893">
        <v>0.610750366846323</v>
      </c>
      <c r="G8893" s="4">
        <f t="shared" si="416"/>
        <v>0.29881598543863203</v>
      </c>
      <c r="I8893">
        <f t="shared" si="414"/>
        <v>114293.08536122255</v>
      </c>
      <c r="K8893">
        <v>154689.01104376849</v>
      </c>
      <c r="M8893">
        <v>103175.00559770365</v>
      </c>
    </row>
    <row r="8894" spans="1:13" x14ac:dyDescent="0.35">
      <c r="A8894">
        <v>8893</v>
      </c>
      <c r="B8894">
        <v>52867.881345316702</v>
      </c>
      <c r="C8894">
        <v>88778.774141708796</v>
      </c>
      <c r="D8894" s="4">
        <f t="shared" si="415"/>
        <v>35910.892796392094</v>
      </c>
      <c r="E8894">
        <v>0.26828696094557197</v>
      </c>
      <c r="F8894">
        <v>0.54662391302951396</v>
      </c>
      <c r="G8894" s="4">
        <f t="shared" si="416"/>
        <v>0.27833695208394199</v>
      </c>
      <c r="I8894">
        <f t="shared" si="414"/>
        <v>129019.49427671373</v>
      </c>
      <c r="K8894">
        <v>154703.72368665531</v>
      </c>
      <c r="M8894">
        <v>103689.13443571187</v>
      </c>
    </row>
    <row r="8895" spans="1:13" x14ac:dyDescent="0.35">
      <c r="A8895">
        <v>8894</v>
      </c>
      <c r="B8895">
        <v>62908.918487295901</v>
      </c>
      <c r="C8895">
        <v>110273.71846748699</v>
      </c>
      <c r="D8895" s="4">
        <f t="shared" si="415"/>
        <v>47364.799980191092</v>
      </c>
      <c r="E8895">
        <v>0.44647752675807501</v>
      </c>
      <c r="F8895">
        <v>0.77742294843317805</v>
      </c>
      <c r="G8895" s="4">
        <f t="shared" si="416"/>
        <v>0.33094542167510305</v>
      </c>
      <c r="I8895">
        <f t="shared" si="414"/>
        <v>143119.67133568699</v>
      </c>
      <c r="K8895">
        <v>154714.754054958</v>
      </c>
      <c r="M8895">
        <v>111229.43450521867</v>
      </c>
    </row>
    <row r="8896" spans="1:13" x14ac:dyDescent="0.35">
      <c r="A8896">
        <v>8895</v>
      </c>
      <c r="B8896">
        <v>60293.359564980499</v>
      </c>
      <c r="C8896">
        <v>101274.625744103</v>
      </c>
      <c r="D8896" s="4">
        <f t="shared" si="415"/>
        <v>40981.266179122504</v>
      </c>
      <c r="E8896">
        <v>0.307591120527066</v>
      </c>
      <c r="F8896">
        <v>0.69321904924213296</v>
      </c>
      <c r="G8896" s="4">
        <f t="shared" si="416"/>
        <v>0.38562792871506696</v>
      </c>
      <c r="I8896">
        <f t="shared" si="414"/>
        <v>106271.5201040399</v>
      </c>
      <c r="K8896">
        <v>154750.08667925332</v>
      </c>
      <c r="M8896">
        <v>99563.529163197672</v>
      </c>
    </row>
    <row r="8897" spans="1:13" x14ac:dyDescent="0.35">
      <c r="A8897">
        <v>8896</v>
      </c>
      <c r="B8897">
        <v>59156.538768300699</v>
      </c>
      <c r="C8897">
        <v>99128.446466020105</v>
      </c>
      <c r="D8897" s="4">
        <f t="shared" si="415"/>
        <v>39971.907697719405</v>
      </c>
      <c r="E8897">
        <v>0.395385888885952</v>
      </c>
      <c r="F8897">
        <v>0.72495309647735495</v>
      </c>
      <c r="G8897" s="4">
        <f t="shared" si="416"/>
        <v>0.32956720759140296</v>
      </c>
      <c r="I8897">
        <f t="shared" si="414"/>
        <v>121286.05873699828</v>
      </c>
      <c r="K8897">
        <v>154762.97066713052</v>
      </c>
      <c r="M8897">
        <v>104421.60754146527</v>
      </c>
    </row>
    <row r="8898" spans="1:13" x14ac:dyDescent="0.35">
      <c r="A8898">
        <v>8897</v>
      </c>
      <c r="B8898">
        <v>56984.794213927802</v>
      </c>
      <c r="C8898">
        <v>92240.115002229999</v>
      </c>
      <c r="D8898" s="4">
        <f t="shared" si="415"/>
        <v>35255.320788302197</v>
      </c>
      <c r="E8898">
        <v>0.33570940916234698</v>
      </c>
      <c r="F8898">
        <v>0.67886215302407904</v>
      </c>
      <c r="G8898" s="4">
        <f t="shared" si="416"/>
        <v>0.34315274386173206</v>
      </c>
      <c r="I8898">
        <f t="shared" ref="I8898:K8961" si="417">D8898/G8898</f>
        <v>102739.44014420519</v>
      </c>
      <c r="K8898">
        <v>154765.82457897003</v>
      </c>
      <c r="M8898">
        <v>108694.06087571204</v>
      </c>
    </row>
    <row r="8899" spans="1:13" x14ac:dyDescent="0.35">
      <c r="A8899">
        <v>8898</v>
      </c>
      <c r="B8899">
        <v>55854.6187332388</v>
      </c>
      <c r="C8899">
        <v>87310.928888523005</v>
      </c>
      <c r="D8899" s="4">
        <f t="shared" ref="D8899:D8962" si="418">C8899-B8899</f>
        <v>31456.310155284205</v>
      </c>
      <c r="E8899">
        <v>0.34431587648808198</v>
      </c>
      <c r="F8899">
        <v>0.64104852410873903</v>
      </c>
      <c r="G8899" s="4">
        <f t="shared" ref="G8899:G8962" si="419">F8899-E8899</f>
        <v>0.29673264762065704</v>
      </c>
      <c r="I8899">
        <f t="shared" si="417"/>
        <v>106008.92893827424</v>
      </c>
      <c r="K8899">
        <v>154791.96814318417</v>
      </c>
      <c r="M8899">
        <v>100776.22617322247</v>
      </c>
    </row>
    <row r="8900" spans="1:13" x14ac:dyDescent="0.35">
      <c r="A8900">
        <v>8899</v>
      </c>
      <c r="B8900">
        <v>62773.054566202401</v>
      </c>
      <c r="C8900">
        <v>103679.456051705</v>
      </c>
      <c r="D8900" s="4">
        <f t="shared" si="418"/>
        <v>40906.401485502596</v>
      </c>
      <c r="E8900">
        <v>0.33765138404050299</v>
      </c>
      <c r="F8900">
        <v>0.72966832808050697</v>
      </c>
      <c r="G8900" s="4">
        <f t="shared" si="419"/>
        <v>0.39201694404000398</v>
      </c>
      <c r="I8900">
        <f t="shared" si="417"/>
        <v>104348.55459035526</v>
      </c>
      <c r="K8900">
        <v>154799.03178578152</v>
      </c>
      <c r="M8900">
        <v>105358.50142343719</v>
      </c>
    </row>
    <row r="8901" spans="1:13" x14ac:dyDescent="0.35">
      <c r="A8901">
        <v>8900</v>
      </c>
      <c r="B8901">
        <v>54578.423074866303</v>
      </c>
      <c r="C8901">
        <v>93792.961222471597</v>
      </c>
      <c r="D8901" s="4">
        <f t="shared" si="418"/>
        <v>39214.538147605293</v>
      </c>
      <c r="E8901">
        <v>0.25319765939717498</v>
      </c>
      <c r="F8901">
        <v>0.57306614929952604</v>
      </c>
      <c r="G8901" s="4">
        <f t="shared" si="419"/>
        <v>0.31986848990235106</v>
      </c>
      <c r="I8901">
        <f t="shared" si="417"/>
        <v>122595.81479743955</v>
      </c>
      <c r="K8901">
        <v>154807.24755509166</v>
      </c>
      <c r="M8901">
        <v>104915.91945481431</v>
      </c>
    </row>
    <row r="8902" spans="1:13" x14ac:dyDescent="0.35">
      <c r="A8902">
        <v>8901</v>
      </c>
      <c r="B8902">
        <v>60023.983951398601</v>
      </c>
      <c r="C8902">
        <v>103142.77026595399</v>
      </c>
      <c r="D8902" s="4">
        <f t="shared" si="418"/>
        <v>43118.786314555393</v>
      </c>
      <c r="E8902">
        <v>0.31808345933479198</v>
      </c>
      <c r="F8902">
        <v>0.73538821453479597</v>
      </c>
      <c r="G8902" s="4">
        <f t="shared" si="419"/>
        <v>0.41730475520000399</v>
      </c>
      <c r="I8902">
        <f t="shared" si="417"/>
        <v>103326.8511255991</v>
      </c>
      <c r="K8902">
        <v>154809.75655906514</v>
      </c>
      <c r="M8902">
        <v>93398.172231848701</v>
      </c>
    </row>
    <row r="8903" spans="1:13" x14ac:dyDescent="0.35">
      <c r="A8903">
        <v>8902</v>
      </c>
      <c r="B8903">
        <v>64167.941100263197</v>
      </c>
      <c r="C8903">
        <v>111418.13542225699</v>
      </c>
      <c r="D8903" s="4">
        <f t="shared" si="418"/>
        <v>47250.194321993797</v>
      </c>
      <c r="E8903">
        <v>0.35732038107133701</v>
      </c>
      <c r="F8903">
        <v>0.73760628564133102</v>
      </c>
      <c r="G8903" s="4">
        <f t="shared" si="419"/>
        <v>0.380285904569994</v>
      </c>
      <c r="I8903">
        <f t="shared" si="417"/>
        <v>124249.1340177903</v>
      </c>
      <c r="K8903">
        <v>154848.97313898386</v>
      </c>
      <c r="M8903">
        <v>98883.069634480897</v>
      </c>
    </row>
    <row r="8904" spans="1:13" x14ac:dyDescent="0.35">
      <c r="A8904">
        <v>8903</v>
      </c>
      <c r="B8904">
        <v>62688.591833840102</v>
      </c>
      <c r="C8904">
        <v>93010.012167119101</v>
      </c>
      <c r="D8904" s="4">
        <f t="shared" si="418"/>
        <v>30321.420333278998</v>
      </c>
      <c r="E8904">
        <v>0.31203684204955301</v>
      </c>
      <c r="F8904">
        <v>0.56848076108477297</v>
      </c>
      <c r="G8904" s="4">
        <f t="shared" si="419"/>
        <v>0.25644391903521996</v>
      </c>
      <c r="I8904">
        <f t="shared" si="417"/>
        <v>118238.01651196362</v>
      </c>
      <c r="K8904">
        <v>154897.54382640842</v>
      </c>
      <c r="M8904">
        <v>104998.01870482347</v>
      </c>
    </row>
    <row r="8905" spans="1:13" x14ac:dyDescent="0.35">
      <c r="A8905">
        <v>8904</v>
      </c>
      <c r="B8905">
        <v>55787.4360580961</v>
      </c>
      <c r="C8905">
        <v>96136.575183178997</v>
      </c>
      <c r="D8905" s="4">
        <f t="shared" si="418"/>
        <v>40349.139125082896</v>
      </c>
      <c r="E8905">
        <v>0.28179225145877201</v>
      </c>
      <c r="F8905">
        <v>0.61686919039879196</v>
      </c>
      <c r="G8905" s="4">
        <f t="shared" si="419"/>
        <v>0.33507693894001994</v>
      </c>
      <c r="I8905">
        <f t="shared" si="417"/>
        <v>120417.53530613919</v>
      </c>
      <c r="K8905">
        <v>154972.32639767849</v>
      </c>
      <c r="M8905">
        <v>101283.85117992063</v>
      </c>
    </row>
    <row r="8906" spans="1:13" x14ac:dyDescent="0.35">
      <c r="A8906">
        <v>8905</v>
      </c>
      <c r="B8906">
        <v>59650.298897503802</v>
      </c>
      <c r="C8906">
        <v>93248.041209494098</v>
      </c>
      <c r="D8906" s="4">
        <f t="shared" si="418"/>
        <v>33597.742311990296</v>
      </c>
      <c r="E8906">
        <v>0.349903700282093</v>
      </c>
      <c r="F8906">
        <v>0.67929353048905705</v>
      </c>
      <c r="G8906" s="4">
        <f t="shared" si="419"/>
        <v>0.32938983020696405</v>
      </c>
      <c r="I8906">
        <f t="shared" si="417"/>
        <v>101999.93816105365</v>
      </c>
      <c r="K8906">
        <v>154990.66995369541</v>
      </c>
      <c r="M8906">
        <v>104447.56249907939</v>
      </c>
    </row>
    <row r="8907" spans="1:13" x14ac:dyDescent="0.35">
      <c r="A8907">
        <v>8906</v>
      </c>
      <c r="B8907">
        <v>69668.969417826404</v>
      </c>
      <c r="C8907">
        <v>120079.79143859399</v>
      </c>
      <c r="D8907" s="4">
        <f t="shared" si="418"/>
        <v>50410.822020767591</v>
      </c>
      <c r="E8907">
        <v>0.32048789359565499</v>
      </c>
      <c r="F8907">
        <v>0.67998730036185095</v>
      </c>
      <c r="G8907" s="4">
        <f t="shared" si="419"/>
        <v>0.35949940676619596</v>
      </c>
      <c r="I8907">
        <f t="shared" si="417"/>
        <v>140225.0492545396</v>
      </c>
      <c r="K8907">
        <v>154991.35432243103</v>
      </c>
      <c r="M8907">
        <v>110115.33040660286</v>
      </c>
    </row>
    <row r="8908" spans="1:13" x14ac:dyDescent="0.35">
      <c r="A8908">
        <v>8907</v>
      </c>
      <c r="B8908">
        <v>57530.971035980503</v>
      </c>
      <c r="C8908">
        <v>90459.433203430497</v>
      </c>
      <c r="D8908" s="4">
        <f t="shared" si="418"/>
        <v>32928.462167449994</v>
      </c>
      <c r="E8908">
        <v>0.38518061253848102</v>
      </c>
      <c r="F8908">
        <v>0.65678386467902095</v>
      </c>
      <c r="G8908" s="4">
        <f t="shared" si="419"/>
        <v>0.27160325214053993</v>
      </c>
      <c r="I8908">
        <f t="shared" si="417"/>
        <v>121237.36335237733</v>
      </c>
      <c r="K8908">
        <v>155056.57101721686</v>
      </c>
      <c r="M8908">
        <v>99164.568457889094</v>
      </c>
    </row>
    <row r="8909" spans="1:13" x14ac:dyDescent="0.35">
      <c r="A8909">
        <v>8908</v>
      </c>
      <c r="B8909">
        <v>52819.438884311698</v>
      </c>
      <c r="C8909">
        <v>91862.893758963299</v>
      </c>
      <c r="D8909" s="4">
        <f t="shared" si="418"/>
        <v>39043.454874651601</v>
      </c>
      <c r="E8909">
        <v>0.36454635398407498</v>
      </c>
      <c r="F8909">
        <v>0.64747943492312698</v>
      </c>
      <c r="G8909" s="4">
        <f t="shared" si="419"/>
        <v>0.28293308093905201</v>
      </c>
      <c r="I8909">
        <f t="shared" si="417"/>
        <v>137995.36888746545</v>
      </c>
      <c r="K8909">
        <v>155093.92380781451</v>
      </c>
      <c r="M8909">
        <v>103764.03555526535</v>
      </c>
    </row>
    <row r="8910" spans="1:13" x14ac:dyDescent="0.35">
      <c r="A8910">
        <v>8909</v>
      </c>
      <c r="B8910">
        <v>58430.939196282699</v>
      </c>
      <c r="C8910">
        <v>97649.674575458397</v>
      </c>
      <c r="D8910" s="4">
        <f t="shared" si="418"/>
        <v>39218.735379175698</v>
      </c>
      <c r="E8910">
        <v>0.38416800151015901</v>
      </c>
      <c r="F8910">
        <v>0.64822372488882496</v>
      </c>
      <c r="G8910" s="4">
        <f t="shared" si="419"/>
        <v>0.26405572337866595</v>
      </c>
      <c r="I8910">
        <f t="shared" si="417"/>
        <v>148524.46626553344</v>
      </c>
      <c r="K8910">
        <v>155099.88251096642</v>
      </c>
      <c r="M8910">
        <v>97078.69303540462</v>
      </c>
    </row>
    <row r="8911" spans="1:13" x14ac:dyDescent="0.35">
      <c r="A8911">
        <v>8910</v>
      </c>
      <c r="B8911">
        <v>54359.661691788599</v>
      </c>
      <c r="C8911">
        <v>84124.504554785395</v>
      </c>
      <c r="D8911" s="4">
        <f t="shared" si="418"/>
        <v>29764.842862996797</v>
      </c>
      <c r="E8911">
        <v>0.24632898060627101</v>
      </c>
      <c r="F8911">
        <v>0.53784220021852502</v>
      </c>
      <c r="G8911" s="4">
        <f t="shared" si="419"/>
        <v>0.29151321961225402</v>
      </c>
      <c r="I8911">
        <f t="shared" si="417"/>
        <v>102104.60747744972</v>
      </c>
      <c r="K8911">
        <v>155115.49764349559</v>
      </c>
      <c r="M8911">
        <v>108595.44934677708</v>
      </c>
    </row>
    <row r="8912" spans="1:13" x14ac:dyDescent="0.35">
      <c r="A8912">
        <v>8911</v>
      </c>
      <c r="B8912">
        <v>69938.731814054103</v>
      </c>
      <c r="C8912">
        <v>117436.167500631</v>
      </c>
      <c r="D8912" s="4">
        <f t="shared" si="418"/>
        <v>47497.435686576893</v>
      </c>
      <c r="E8912">
        <v>0.33631320099218298</v>
      </c>
      <c r="F8912">
        <v>0.63411410748760499</v>
      </c>
      <c r="G8912" s="4">
        <f t="shared" si="419"/>
        <v>0.29780090649542201</v>
      </c>
      <c r="I8912">
        <f t="shared" si="417"/>
        <v>159493.92580948054</v>
      </c>
      <c r="K8912">
        <v>155122.73705832113</v>
      </c>
      <c r="M8912">
        <v>115596.06820816295</v>
      </c>
    </row>
    <row r="8913" spans="1:13" x14ac:dyDescent="0.35">
      <c r="A8913">
        <v>8912</v>
      </c>
      <c r="B8913">
        <v>64699.800434915604</v>
      </c>
      <c r="C8913">
        <v>100068.781607201</v>
      </c>
      <c r="D8913" s="4">
        <f t="shared" si="418"/>
        <v>35368.981172285399</v>
      </c>
      <c r="E8913">
        <v>0.32058709254839601</v>
      </c>
      <c r="F8913">
        <v>0.58810075320048705</v>
      </c>
      <c r="G8913" s="4">
        <f t="shared" si="419"/>
        <v>0.26751366065209103</v>
      </c>
      <c r="I8913">
        <f t="shared" si="417"/>
        <v>132213.73849122322</v>
      </c>
      <c r="K8913">
        <v>155149.26631848479</v>
      </c>
      <c r="M8913">
        <v>100253.5647916406</v>
      </c>
    </row>
    <row r="8914" spans="1:13" x14ac:dyDescent="0.35">
      <c r="A8914">
        <v>8913</v>
      </c>
      <c r="B8914">
        <v>57252.9675575742</v>
      </c>
      <c r="C8914">
        <v>83803.679794849901</v>
      </c>
      <c r="D8914" s="4">
        <f t="shared" si="418"/>
        <v>26550.7122372757</v>
      </c>
      <c r="E8914">
        <v>0.32731605353820198</v>
      </c>
      <c r="F8914">
        <v>0.564354070483846</v>
      </c>
      <c r="G8914" s="4">
        <f t="shared" si="419"/>
        <v>0.23703801694564403</v>
      </c>
      <c r="I8914">
        <f t="shared" si="417"/>
        <v>112010.3542013859</v>
      </c>
      <c r="K8914">
        <v>155150.31277874703</v>
      </c>
      <c r="M8914">
        <v>103979.63114360854</v>
      </c>
    </row>
    <row r="8915" spans="1:13" x14ac:dyDescent="0.35">
      <c r="A8915">
        <v>8914</v>
      </c>
      <c r="B8915">
        <v>57592.830253525601</v>
      </c>
      <c r="C8915">
        <v>109247.529422226</v>
      </c>
      <c r="D8915" s="4">
        <f t="shared" si="418"/>
        <v>51654.699168700397</v>
      </c>
      <c r="E8915">
        <v>0.323097967575596</v>
      </c>
      <c r="F8915">
        <v>0.62159201780808404</v>
      </c>
      <c r="G8915" s="4">
        <f t="shared" si="419"/>
        <v>0.29849405023248804</v>
      </c>
      <c r="I8915">
        <f t="shared" si="417"/>
        <v>173051.01769522074</v>
      </c>
      <c r="K8915">
        <v>155159.98307698724</v>
      </c>
      <c r="M8915">
        <v>140703.15923066169</v>
      </c>
    </row>
    <row r="8916" spans="1:13" x14ac:dyDescent="0.35">
      <c r="A8916">
        <v>8915</v>
      </c>
      <c r="B8916">
        <v>58232.479013967102</v>
      </c>
      <c r="C8916">
        <v>96290.784697388095</v>
      </c>
      <c r="D8916" s="4">
        <f t="shared" si="418"/>
        <v>38058.305683420993</v>
      </c>
      <c r="E8916">
        <v>0.34735561517383401</v>
      </c>
      <c r="F8916">
        <v>0.63673268731278099</v>
      </c>
      <c r="G8916" s="4">
        <f t="shared" si="419"/>
        <v>0.28937707213894698</v>
      </c>
      <c r="I8916">
        <f t="shared" si="417"/>
        <v>131518.04115685765</v>
      </c>
      <c r="K8916">
        <v>155160.02865432785</v>
      </c>
      <c r="M8916">
        <v>101714.13061095116</v>
      </c>
    </row>
    <row r="8917" spans="1:13" x14ac:dyDescent="0.35">
      <c r="A8917">
        <v>8916</v>
      </c>
      <c r="B8917">
        <v>66106.814272677395</v>
      </c>
      <c r="C8917">
        <v>107419.919834831</v>
      </c>
      <c r="D8917" s="4">
        <f t="shared" si="418"/>
        <v>41313.105562153607</v>
      </c>
      <c r="E8917">
        <v>0.34302454566823598</v>
      </c>
      <c r="F8917">
        <v>0.73403712039036395</v>
      </c>
      <c r="G8917" s="4">
        <f t="shared" si="419"/>
        <v>0.39101257472212797</v>
      </c>
      <c r="I8917">
        <f t="shared" si="417"/>
        <v>105656.71856336757</v>
      </c>
      <c r="K8917">
        <v>155218.60933733993</v>
      </c>
      <c r="M8917">
        <v>99870.391684615432</v>
      </c>
    </row>
    <row r="8918" spans="1:13" x14ac:dyDescent="0.35">
      <c r="A8918">
        <v>8917</v>
      </c>
      <c r="B8918">
        <v>62754.343443479003</v>
      </c>
      <c r="C8918">
        <v>108652.14551593301</v>
      </c>
      <c r="D8918" s="4">
        <f t="shared" si="418"/>
        <v>45897.802072454004</v>
      </c>
      <c r="E8918">
        <v>0.349715738821128</v>
      </c>
      <c r="F8918">
        <v>0.78590526508384895</v>
      </c>
      <c r="G8918" s="4">
        <f t="shared" si="419"/>
        <v>0.43618952626272095</v>
      </c>
      <c r="I8918">
        <f t="shared" si="417"/>
        <v>105224.44788096387</v>
      </c>
      <c r="K8918">
        <v>155234.5093762239</v>
      </c>
      <c r="M8918">
        <v>107002.75810636902</v>
      </c>
    </row>
    <row r="8919" spans="1:13" x14ac:dyDescent="0.35">
      <c r="A8919">
        <v>8918</v>
      </c>
      <c r="B8919">
        <v>50275.512997673497</v>
      </c>
      <c r="C8919">
        <v>84934.345039247099</v>
      </c>
      <c r="D8919" s="4">
        <f t="shared" si="418"/>
        <v>34658.832041573602</v>
      </c>
      <c r="E8919">
        <v>0.26402327945688903</v>
      </c>
      <c r="F8919">
        <v>0.63094049981253797</v>
      </c>
      <c r="G8919" s="4">
        <f t="shared" si="419"/>
        <v>0.36691722035564894</v>
      </c>
      <c r="I8919">
        <f t="shared" si="417"/>
        <v>94459.540514285938</v>
      </c>
      <c r="K8919">
        <v>155247.99242467398</v>
      </c>
      <c r="M8919">
        <v>102946.03298680572</v>
      </c>
    </row>
    <row r="8920" spans="1:13" x14ac:dyDescent="0.35">
      <c r="A8920">
        <v>8919</v>
      </c>
      <c r="B8920">
        <v>58579.7760494678</v>
      </c>
      <c r="C8920">
        <v>91535.759027739201</v>
      </c>
      <c r="D8920" s="4">
        <f t="shared" si="418"/>
        <v>32955.9829782714</v>
      </c>
      <c r="E8920">
        <v>0.31533342749113602</v>
      </c>
      <c r="F8920">
        <v>0.57087045686738802</v>
      </c>
      <c r="G8920" s="4">
        <f t="shared" si="419"/>
        <v>0.255537029376252</v>
      </c>
      <c r="I8920">
        <f t="shared" si="417"/>
        <v>128967.54360303338</v>
      </c>
      <c r="K8920">
        <v>155271.6759267821</v>
      </c>
      <c r="M8920">
        <v>106291.07070145906</v>
      </c>
    </row>
    <row r="8921" spans="1:13" x14ac:dyDescent="0.35">
      <c r="A8921">
        <v>8920</v>
      </c>
      <c r="B8921">
        <v>58337.276292492803</v>
      </c>
      <c r="C8921">
        <v>98456.056421698901</v>
      </c>
      <c r="D8921" s="4">
        <f t="shared" si="418"/>
        <v>40118.780129206098</v>
      </c>
      <c r="E8921">
        <v>0.30018217572175698</v>
      </c>
      <c r="F8921">
        <v>0.58018371019208004</v>
      </c>
      <c r="G8921" s="4">
        <f t="shared" si="419"/>
        <v>0.28000153447032305</v>
      </c>
      <c r="I8921">
        <f t="shared" si="417"/>
        <v>143280.57239078532</v>
      </c>
      <c r="K8921">
        <v>155275.96675779423</v>
      </c>
      <c r="M8921">
        <v>110534.59413112186</v>
      </c>
    </row>
    <row r="8922" spans="1:13" x14ac:dyDescent="0.35">
      <c r="A8922">
        <v>8921</v>
      </c>
      <c r="B8922">
        <v>66395.250410563298</v>
      </c>
      <c r="C8922">
        <v>96850.425441037907</v>
      </c>
      <c r="D8922" s="4">
        <f t="shared" si="418"/>
        <v>30455.175030474609</v>
      </c>
      <c r="E8922">
        <v>0.331430850829524</v>
      </c>
      <c r="F8922">
        <v>0.60026096387175398</v>
      </c>
      <c r="G8922" s="4">
        <f t="shared" si="419"/>
        <v>0.26883011304222998</v>
      </c>
      <c r="I8922">
        <f t="shared" si="417"/>
        <v>113287.81097410194</v>
      </c>
      <c r="K8922">
        <v>155282.17166571927</v>
      </c>
      <c r="M8922">
        <v>97557.106107327258</v>
      </c>
    </row>
    <row r="8923" spans="1:13" x14ac:dyDescent="0.35">
      <c r="A8923">
        <v>8922</v>
      </c>
      <c r="B8923">
        <v>64274.186707528999</v>
      </c>
      <c r="C8923">
        <v>113004.143928431</v>
      </c>
      <c r="D8923" s="4">
        <f t="shared" si="418"/>
        <v>48729.957220902004</v>
      </c>
      <c r="E8923">
        <v>0.39480480219699998</v>
      </c>
      <c r="F8923">
        <v>0.73801409032310294</v>
      </c>
      <c r="G8923" s="4">
        <f t="shared" si="419"/>
        <v>0.34320928812610296</v>
      </c>
      <c r="I8923">
        <f t="shared" si="417"/>
        <v>141983.21230455016</v>
      </c>
      <c r="K8923">
        <v>155309.201375793</v>
      </c>
      <c r="M8923">
        <v>96726.25920685388</v>
      </c>
    </row>
    <row r="8924" spans="1:13" x14ac:dyDescent="0.35">
      <c r="A8924">
        <v>8923</v>
      </c>
      <c r="B8924">
        <v>65086.574826179298</v>
      </c>
      <c r="C8924">
        <v>103314.56401575101</v>
      </c>
      <c r="D8924" s="4">
        <f t="shared" si="418"/>
        <v>38227.989189571708</v>
      </c>
      <c r="E8924">
        <v>0.34109767943061298</v>
      </c>
      <c r="F8924">
        <v>0.57531869800657798</v>
      </c>
      <c r="G8924" s="4">
        <f t="shared" si="419"/>
        <v>0.234221018575965</v>
      </c>
      <c r="I8924">
        <f t="shared" si="417"/>
        <v>163213.31630266653</v>
      </c>
      <c r="K8924">
        <v>155314.62112698704</v>
      </c>
      <c r="M8924">
        <v>96091.238294760537</v>
      </c>
    </row>
    <row r="8925" spans="1:13" x14ac:dyDescent="0.35">
      <c r="A8925">
        <v>8924</v>
      </c>
      <c r="B8925">
        <v>56099.028695359302</v>
      </c>
      <c r="C8925">
        <v>88188.941885964101</v>
      </c>
      <c r="D8925" s="4">
        <f t="shared" si="418"/>
        <v>32089.913190604799</v>
      </c>
      <c r="E8925">
        <v>0.35027468181954302</v>
      </c>
      <c r="F8925">
        <v>0.64033827742008198</v>
      </c>
      <c r="G8925" s="4">
        <f t="shared" si="419"/>
        <v>0.29006359560053896</v>
      </c>
      <c r="I8925">
        <f t="shared" si="417"/>
        <v>110630.61231164431</v>
      </c>
      <c r="K8925">
        <v>155334.42314491465</v>
      </c>
      <c r="M8925">
        <v>103253.07049450641</v>
      </c>
    </row>
    <row r="8926" spans="1:13" x14ac:dyDescent="0.35">
      <c r="A8926">
        <v>8925</v>
      </c>
      <c r="B8926">
        <v>56924.661499430302</v>
      </c>
      <c r="C8926">
        <v>101097.949520978</v>
      </c>
      <c r="D8926" s="4">
        <f t="shared" si="418"/>
        <v>44173.288021547698</v>
      </c>
      <c r="E8926">
        <v>0.30515366863288301</v>
      </c>
      <c r="F8926">
        <v>0.67140566389436995</v>
      </c>
      <c r="G8926" s="4">
        <f t="shared" si="419"/>
        <v>0.36625199526148694</v>
      </c>
      <c r="I8926">
        <f t="shared" si="417"/>
        <v>120609.00307180584</v>
      </c>
      <c r="K8926">
        <v>155349.5348960796</v>
      </c>
      <c r="M8926">
        <v>104930.18563611366</v>
      </c>
    </row>
    <row r="8927" spans="1:13" x14ac:dyDescent="0.35">
      <c r="A8927">
        <v>8926</v>
      </c>
      <c r="B8927">
        <v>58929.695943811697</v>
      </c>
      <c r="C8927">
        <v>104797.56865869599</v>
      </c>
      <c r="D8927" s="4">
        <f t="shared" si="418"/>
        <v>45867.872714884295</v>
      </c>
      <c r="E8927">
        <v>0.32487752257639102</v>
      </c>
      <c r="F8927">
        <v>0.739450771557982</v>
      </c>
      <c r="G8927" s="4">
        <f t="shared" si="419"/>
        <v>0.41457324898159098</v>
      </c>
      <c r="I8927">
        <f t="shared" si="417"/>
        <v>110638.76607465584</v>
      </c>
      <c r="K8927">
        <v>155360.85207460891</v>
      </c>
      <c r="M8927">
        <v>104055.20928888353</v>
      </c>
    </row>
    <row r="8928" spans="1:13" x14ac:dyDescent="0.35">
      <c r="A8928">
        <v>8927</v>
      </c>
      <c r="B8928">
        <v>56317.585255472201</v>
      </c>
      <c r="C8928">
        <v>99834.449153115303</v>
      </c>
      <c r="D8928" s="4">
        <f t="shared" si="418"/>
        <v>43516.863897643103</v>
      </c>
      <c r="E8928">
        <v>0.335851000616183</v>
      </c>
      <c r="F8928">
        <v>0.68096246491437296</v>
      </c>
      <c r="G8928" s="4">
        <f t="shared" si="419"/>
        <v>0.34511146429818995</v>
      </c>
      <c r="I8928">
        <f t="shared" si="417"/>
        <v>126095.09795954739</v>
      </c>
      <c r="K8928">
        <v>155372.63629089468</v>
      </c>
      <c r="M8928">
        <v>91331.159473526306</v>
      </c>
    </row>
    <row r="8929" spans="1:13" x14ac:dyDescent="0.35">
      <c r="A8929">
        <v>8928</v>
      </c>
      <c r="B8929">
        <v>53788.709783699298</v>
      </c>
      <c r="C8929">
        <v>91535.2369802787</v>
      </c>
      <c r="D8929" s="4">
        <f t="shared" si="418"/>
        <v>37746.527196579402</v>
      </c>
      <c r="E8929">
        <v>0.30091787436783302</v>
      </c>
      <c r="F8929">
        <v>0.60163158128334404</v>
      </c>
      <c r="G8929" s="4">
        <f t="shared" si="419"/>
        <v>0.30071370691551103</v>
      </c>
      <c r="I8929">
        <f t="shared" si="417"/>
        <v>125523.13489050475</v>
      </c>
      <c r="K8929">
        <v>155391.48748040502</v>
      </c>
      <c r="M8929">
        <v>88104.803243149945</v>
      </c>
    </row>
    <row r="8930" spans="1:13" x14ac:dyDescent="0.35">
      <c r="A8930">
        <v>8929</v>
      </c>
      <c r="B8930">
        <v>53701.2948338153</v>
      </c>
      <c r="C8930">
        <v>92971.060010299407</v>
      </c>
      <c r="D8930" s="4">
        <f t="shared" si="418"/>
        <v>39269.765176484107</v>
      </c>
      <c r="E8930">
        <v>0.29953226894108198</v>
      </c>
      <c r="F8930">
        <v>0.572715791154219</v>
      </c>
      <c r="G8930" s="4">
        <f t="shared" si="419"/>
        <v>0.27318352221313702</v>
      </c>
      <c r="I8930">
        <f t="shared" si="417"/>
        <v>143748.65972277033</v>
      </c>
      <c r="K8930">
        <v>155406.57736524183</v>
      </c>
      <c r="M8930">
        <v>102218.14220821006</v>
      </c>
    </row>
    <row r="8931" spans="1:13" x14ac:dyDescent="0.35">
      <c r="A8931">
        <v>8930</v>
      </c>
      <c r="B8931">
        <v>63756.1875192101</v>
      </c>
      <c r="C8931">
        <v>102321.86487997499</v>
      </c>
      <c r="D8931" s="4">
        <f t="shared" si="418"/>
        <v>38565.677360764894</v>
      </c>
      <c r="E8931">
        <v>0.37986647562131098</v>
      </c>
      <c r="F8931">
        <v>0.70743604922522996</v>
      </c>
      <c r="G8931" s="4">
        <f t="shared" si="419"/>
        <v>0.32756957360391897</v>
      </c>
      <c r="I8931">
        <f t="shared" si="417"/>
        <v>117732.78249400726</v>
      </c>
      <c r="K8931">
        <v>155423.49256643688</v>
      </c>
      <c r="M8931">
        <v>116141.89658648045</v>
      </c>
    </row>
    <row r="8932" spans="1:13" x14ac:dyDescent="0.35">
      <c r="A8932">
        <v>8931</v>
      </c>
      <c r="B8932">
        <v>59286.489001404902</v>
      </c>
      <c r="C8932">
        <v>102698.38767947099</v>
      </c>
      <c r="D8932" s="4">
        <f t="shared" si="418"/>
        <v>43411.898678066093</v>
      </c>
      <c r="E8932">
        <v>0.37729229258757302</v>
      </c>
      <c r="F8932">
        <v>0.69725222862701797</v>
      </c>
      <c r="G8932" s="4">
        <f t="shared" si="419"/>
        <v>0.31995993603944495</v>
      </c>
      <c r="I8932">
        <f t="shared" si="417"/>
        <v>135679.17038436412</v>
      </c>
      <c r="K8932">
        <v>155438.60284639144</v>
      </c>
      <c r="M8932">
        <v>99812.423552171764</v>
      </c>
    </row>
    <row r="8933" spans="1:13" x14ac:dyDescent="0.35">
      <c r="A8933">
        <v>8932</v>
      </c>
      <c r="B8933">
        <v>56347.747639617803</v>
      </c>
      <c r="C8933">
        <v>96884.688855442699</v>
      </c>
      <c r="D8933" s="4">
        <f t="shared" si="418"/>
        <v>40536.941215824896</v>
      </c>
      <c r="E8933">
        <v>0.33422999250895502</v>
      </c>
      <c r="F8933">
        <v>0.67996172060117199</v>
      </c>
      <c r="G8933" s="4">
        <f t="shared" si="419"/>
        <v>0.34573172809221697</v>
      </c>
      <c r="I8933">
        <f t="shared" si="417"/>
        <v>117249.69946933098</v>
      </c>
      <c r="K8933">
        <v>155444.50376950699</v>
      </c>
      <c r="M8933">
        <v>97098.587721699558</v>
      </c>
    </row>
    <row r="8934" spans="1:13" x14ac:dyDescent="0.35">
      <c r="A8934">
        <v>8933</v>
      </c>
      <c r="B8934">
        <v>63784.718242762101</v>
      </c>
      <c r="C8934">
        <v>100051.754190598</v>
      </c>
      <c r="D8934" s="4">
        <f t="shared" si="418"/>
        <v>36267.035947835902</v>
      </c>
      <c r="E8934">
        <v>0.37422913910414302</v>
      </c>
      <c r="F8934">
        <v>0.66524119039762297</v>
      </c>
      <c r="G8934" s="4">
        <f t="shared" si="419"/>
        <v>0.29101205129347996</v>
      </c>
      <c r="I8934">
        <f t="shared" si="417"/>
        <v>124623.82841754312</v>
      </c>
      <c r="K8934">
        <v>155457.37773528771</v>
      </c>
      <c r="M8934">
        <v>106317.63295413645</v>
      </c>
    </row>
    <row r="8935" spans="1:13" x14ac:dyDescent="0.35">
      <c r="A8935">
        <v>8934</v>
      </c>
      <c r="B8935">
        <v>54180.661623365202</v>
      </c>
      <c r="C8935">
        <v>98451.104595048397</v>
      </c>
      <c r="D8935" s="4">
        <f t="shared" si="418"/>
        <v>44270.442971683195</v>
      </c>
      <c r="E8935">
        <v>0.375964856687586</v>
      </c>
      <c r="F8935">
        <v>0.75748512984223804</v>
      </c>
      <c r="G8935" s="4">
        <f t="shared" si="419"/>
        <v>0.38152027315465203</v>
      </c>
      <c r="I8935">
        <f t="shared" si="417"/>
        <v>116036.93456609015</v>
      </c>
      <c r="K8935">
        <v>155465.54005042338</v>
      </c>
      <c r="M8935">
        <v>105976.02649043282</v>
      </c>
    </row>
    <row r="8936" spans="1:13" x14ac:dyDescent="0.35">
      <c r="A8936">
        <v>8935</v>
      </c>
      <c r="B8936">
        <v>64530.831898521203</v>
      </c>
      <c r="C8936">
        <v>99467.183593815207</v>
      </c>
      <c r="D8936" s="4">
        <f t="shared" si="418"/>
        <v>34936.351695294004</v>
      </c>
      <c r="E8936">
        <v>0.27653281281307501</v>
      </c>
      <c r="F8936">
        <v>0.57074509885406499</v>
      </c>
      <c r="G8936" s="4">
        <f t="shared" si="419"/>
        <v>0.29421228604098998</v>
      </c>
      <c r="I8936">
        <f t="shared" si="417"/>
        <v>118745.38675936406</v>
      </c>
      <c r="K8936">
        <v>155528.35088904339</v>
      </c>
      <c r="M8936">
        <v>95422.894785918121</v>
      </c>
    </row>
    <row r="8937" spans="1:13" x14ac:dyDescent="0.35">
      <c r="A8937">
        <v>8936</v>
      </c>
      <c r="B8937">
        <v>59366.574898902298</v>
      </c>
      <c r="C8937">
        <v>91976.904212595793</v>
      </c>
      <c r="D8937" s="4">
        <f t="shared" si="418"/>
        <v>32610.329313693495</v>
      </c>
      <c r="E8937">
        <v>0.31779268206340999</v>
      </c>
      <c r="F8937">
        <v>0.68620806350554897</v>
      </c>
      <c r="G8937" s="4">
        <f t="shared" si="419"/>
        <v>0.36841538144213898</v>
      </c>
      <c r="I8937">
        <f t="shared" si="417"/>
        <v>88515.113527677371</v>
      </c>
      <c r="K8937">
        <v>155533.26312073268</v>
      </c>
      <c r="M8937">
        <v>99950.628545467669</v>
      </c>
    </row>
    <row r="8938" spans="1:13" x14ac:dyDescent="0.35">
      <c r="A8938">
        <v>8937</v>
      </c>
      <c r="B8938">
        <v>61359.114714572803</v>
      </c>
      <c r="C8938">
        <v>95936.018629666796</v>
      </c>
      <c r="D8938" s="4">
        <f t="shared" si="418"/>
        <v>34576.903915093993</v>
      </c>
      <c r="E8938">
        <v>0.35090979086920898</v>
      </c>
      <c r="F8938">
        <v>0.60627570969108302</v>
      </c>
      <c r="G8938" s="4">
        <f t="shared" si="419"/>
        <v>0.25536591882187404</v>
      </c>
      <c r="I8938">
        <f t="shared" si="417"/>
        <v>135401.40389372985</v>
      </c>
      <c r="K8938">
        <v>155539.40307107361</v>
      </c>
      <c r="M8938">
        <v>97831.578102923173</v>
      </c>
    </row>
    <row r="8939" spans="1:13" x14ac:dyDescent="0.35">
      <c r="A8939">
        <v>8938</v>
      </c>
      <c r="B8939">
        <v>62056.2527620447</v>
      </c>
      <c r="C8939">
        <v>111846.21336895</v>
      </c>
      <c r="D8939" s="4">
        <f t="shared" si="418"/>
        <v>49789.960606905304</v>
      </c>
      <c r="E8939">
        <v>0.26691065713443601</v>
      </c>
      <c r="F8939">
        <v>0.61863869562604501</v>
      </c>
      <c r="G8939" s="4">
        <f t="shared" si="419"/>
        <v>0.351728038491609</v>
      </c>
      <c r="I8939">
        <f t="shared" si="417"/>
        <v>141558.1220662143</v>
      </c>
      <c r="K8939">
        <v>155544.90209663927</v>
      </c>
      <c r="M8939">
        <v>95124.019420951736</v>
      </c>
    </row>
    <row r="8940" spans="1:13" x14ac:dyDescent="0.35">
      <c r="A8940">
        <v>8939</v>
      </c>
      <c r="B8940">
        <v>56882.0313578286</v>
      </c>
      <c r="C8940">
        <v>107523.344572152</v>
      </c>
      <c r="D8940" s="4">
        <f t="shared" si="418"/>
        <v>50641.313214323396</v>
      </c>
      <c r="E8940">
        <v>0.32834675944762598</v>
      </c>
      <c r="F8940">
        <v>0.75289121105145695</v>
      </c>
      <c r="G8940" s="4">
        <f t="shared" si="419"/>
        <v>0.42454445160383097</v>
      </c>
      <c r="I8940">
        <f t="shared" si="417"/>
        <v>119283.88893792441</v>
      </c>
      <c r="K8940">
        <v>155558.4778770229</v>
      </c>
      <c r="M8940">
        <v>103218.95348077545</v>
      </c>
    </row>
    <row r="8941" spans="1:13" x14ac:dyDescent="0.35">
      <c r="A8941">
        <v>8940</v>
      </c>
      <c r="B8941">
        <v>66514.533560736207</v>
      </c>
      <c r="C8941">
        <v>93431.523640417901</v>
      </c>
      <c r="D8941" s="4">
        <f t="shared" si="418"/>
        <v>26916.990079681695</v>
      </c>
      <c r="E8941">
        <v>0.44307515302205203</v>
      </c>
      <c r="F8941">
        <v>0.71293764443529295</v>
      </c>
      <c r="G8941" s="4">
        <f t="shared" si="419"/>
        <v>0.26986249141324092</v>
      </c>
      <c r="I8941">
        <f t="shared" si="417"/>
        <v>99743.354249493161</v>
      </c>
      <c r="K8941">
        <v>155585.9607923874</v>
      </c>
      <c r="M8941">
        <v>115146.90655621258</v>
      </c>
    </row>
    <row r="8942" spans="1:13" x14ac:dyDescent="0.35">
      <c r="A8942">
        <v>8941</v>
      </c>
      <c r="B8942">
        <v>59751.967952369101</v>
      </c>
      <c r="C8942">
        <v>99986.977638049793</v>
      </c>
      <c r="D8942" s="4">
        <f t="shared" si="418"/>
        <v>40235.009685680692</v>
      </c>
      <c r="E8942">
        <v>0.34035559905010898</v>
      </c>
      <c r="F8942">
        <v>0.67876157449518504</v>
      </c>
      <c r="G8942" s="4">
        <f t="shared" si="419"/>
        <v>0.33840597544507606</v>
      </c>
      <c r="I8942">
        <f t="shared" si="417"/>
        <v>118895.68330690103</v>
      </c>
      <c r="K8942">
        <v>155593.00129225393</v>
      </c>
      <c r="M8942">
        <v>98172.220007477736</v>
      </c>
    </row>
    <row r="8943" spans="1:13" x14ac:dyDescent="0.35">
      <c r="A8943">
        <v>8942</v>
      </c>
      <c r="B8943">
        <v>59650.254564134397</v>
      </c>
      <c r="C8943">
        <v>113799.813338117</v>
      </c>
      <c r="D8943" s="4">
        <f t="shared" si="418"/>
        <v>54149.558773982608</v>
      </c>
      <c r="E8943">
        <v>0.338357654914615</v>
      </c>
      <c r="F8943">
        <v>0.68864670318438803</v>
      </c>
      <c r="G8943" s="4">
        <f t="shared" si="419"/>
        <v>0.35028904826977303</v>
      </c>
      <c r="I8943">
        <f t="shared" si="417"/>
        <v>154585.36040864073</v>
      </c>
      <c r="K8943">
        <v>155607.16727262622</v>
      </c>
      <c r="M8943">
        <v>100150.96655855344</v>
      </c>
    </row>
    <row r="8944" spans="1:13" x14ac:dyDescent="0.35">
      <c r="A8944">
        <v>8943</v>
      </c>
      <c r="B8944">
        <v>59050.939430142702</v>
      </c>
      <c r="C8944">
        <v>95877.609660262402</v>
      </c>
      <c r="D8944" s="4">
        <f t="shared" si="418"/>
        <v>36826.6702301197</v>
      </c>
      <c r="E8944">
        <v>0.28262604753562098</v>
      </c>
      <c r="F8944">
        <v>0.561511880312622</v>
      </c>
      <c r="G8944" s="4">
        <f t="shared" si="419"/>
        <v>0.27888583277700102</v>
      </c>
      <c r="I8944">
        <f t="shared" si="417"/>
        <v>132049.26856061045</v>
      </c>
      <c r="K8944">
        <v>155618.64860038538</v>
      </c>
      <c r="M8944">
        <v>97838.996058913908</v>
      </c>
    </row>
    <row r="8945" spans="1:13" x14ac:dyDescent="0.35">
      <c r="A8945">
        <v>8944</v>
      </c>
      <c r="B8945">
        <v>65252.492402715099</v>
      </c>
      <c r="C8945">
        <v>103527.17416447699</v>
      </c>
      <c r="D8945" s="4">
        <f t="shared" si="418"/>
        <v>38274.681761761894</v>
      </c>
      <c r="E8945">
        <v>0.35300583934081198</v>
      </c>
      <c r="F8945">
        <v>0.73918347834962905</v>
      </c>
      <c r="G8945" s="4">
        <f t="shared" si="419"/>
        <v>0.38617763900881708</v>
      </c>
      <c r="I8945">
        <f t="shared" si="417"/>
        <v>99111.595016220032</v>
      </c>
      <c r="K8945">
        <v>155623.46649837444</v>
      </c>
      <c r="M8945">
        <v>99479.376184700333</v>
      </c>
    </row>
    <row r="8946" spans="1:13" x14ac:dyDescent="0.35">
      <c r="A8946">
        <v>8945</v>
      </c>
      <c r="B8946">
        <v>59287.194327664598</v>
      </c>
      <c r="C8946">
        <v>103241.620160865</v>
      </c>
      <c r="D8946" s="4">
        <f t="shared" si="418"/>
        <v>43954.425833200403</v>
      </c>
      <c r="E8946">
        <v>0.41404689640307901</v>
      </c>
      <c r="F8946">
        <v>0.67931223159968002</v>
      </c>
      <c r="G8946" s="4">
        <f t="shared" si="419"/>
        <v>0.265265335196601</v>
      </c>
      <c r="I8946">
        <f t="shared" si="417"/>
        <v>165699.84842016257</v>
      </c>
      <c r="K8946">
        <v>155641.16616447072</v>
      </c>
      <c r="M8946">
        <v>101880.15877453372</v>
      </c>
    </row>
    <row r="8947" spans="1:13" x14ac:dyDescent="0.35">
      <c r="A8947">
        <v>8946</v>
      </c>
      <c r="B8947">
        <v>56495.415988782202</v>
      </c>
      <c r="C8947">
        <v>100553.425988797</v>
      </c>
      <c r="D8947" s="4">
        <f t="shared" si="418"/>
        <v>44058.010000014794</v>
      </c>
      <c r="E8947">
        <v>0.307476683767409</v>
      </c>
      <c r="F8947">
        <v>0.66114390917719801</v>
      </c>
      <c r="G8947" s="4">
        <f t="shared" si="419"/>
        <v>0.35366722540978901</v>
      </c>
      <c r="I8947">
        <f t="shared" si="417"/>
        <v>124574.76077678791</v>
      </c>
      <c r="K8947">
        <v>155646.80495423055</v>
      </c>
      <c r="M8947">
        <v>99315.540130312991</v>
      </c>
    </row>
    <row r="8948" spans="1:13" x14ac:dyDescent="0.35">
      <c r="A8948">
        <v>8947</v>
      </c>
      <c r="B8948">
        <v>57920.720249440303</v>
      </c>
      <c r="C8948">
        <v>96382.117447914905</v>
      </c>
      <c r="D8948" s="4">
        <f t="shared" si="418"/>
        <v>38461.397198474602</v>
      </c>
      <c r="E8948">
        <v>0.31210601336782601</v>
      </c>
      <c r="F8948">
        <v>0.60465805498812997</v>
      </c>
      <c r="G8948" s="4">
        <f t="shared" si="419"/>
        <v>0.29255204162030396</v>
      </c>
      <c r="I8948">
        <f t="shared" si="417"/>
        <v>131468.56533783037</v>
      </c>
      <c r="K8948">
        <v>155673.91212108143</v>
      </c>
      <c r="M8948">
        <v>99582.538317778017</v>
      </c>
    </row>
    <row r="8949" spans="1:13" x14ac:dyDescent="0.35">
      <c r="A8949">
        <v>8948</v>
      </c>
      <c r="B8949">
        <v>65637.001382240007</v>
      </c>
      <c r="C8949">
        <v>99459.109207837493</v>
      </c>
      <c r="D8949" s="4">
        <f t="shared" si="418"/>
        <v>33822.107825597486</v>
      </c>
      <c r="E8949">
        <v>0.34625634715436698</v>
      </c>
      <c r="F8949">
        <v>0.66450106114590202</v>
      </c>
      <c r="G8949" s="4">
        <f t="shared" si="419"/>
        <v>0.31824471399153503</v>
      </c>
      <c r="I8949">
        <f t="shared" si="417"/>
        <v>106277.04511219979</v>
      </c>
      <c r="K8949">
        <v>155674.15301668737</v>
      </c>
      <c r="M8949">
        <v>105182.3793026561</v>
      </c>
    </row>
    <row r="8950" spans="1:13" x14ac:dyDescent="0.35">
      <c r="A8950">
        <v>8949</v>
      </c>
      <c r="B8950">
        <v>62683.338996915903</v>
      </c>
      <c r="C8950">
        <v>111927.373318153</v>
      </c>
      <c r="D8950" s="4">
        <f t="shared" si="418"/>
        <v>49244.034321237094</v>
      </c>
      <c r="E8950">
        <v>0.28677051272374499</v>
      </c>
      <c r="F8950">
        <v>0.62903527115327995</v>
      </c>
      <c r="G8950" s="4">
        <f t="shared" si="419"/>
        <v>0.34226475842953497</v>
      </c>
      <c r="I8950">
        <f t="shared" si="417"/>
        <v>143877.02241735588</v>
      </c>
      <c r="K8950">
        <v>155677.10975548497</v>
      </c>
      <c r="M8950">
        <v>97561.991002302791</v>
      </c>
    </row>
    <row r="8951" spans="1:13" x14ac:dyDescent="0.35">
      <c r="A8951">
        <v>8950</v>
      </c>
      <c r="B8951">
        <v>56437.256429683403</v>
      </c>
      <c r="C8951">
        <v>87929.757112603096</v>
      </c>
      <c r="D8951" s="4">
        <f t="shared" si="418"/>
        <v>31492.500682919694</v>
      </c>
      <c r="E8951">
        <v>0.31390783647562698</v>
      </c>
      <c r="F8951">
        <v>0.59160638878532601</v>
      </c>
      <c r="G8951" s="4">
        <f t="shared" si="419"/>
        <v>0.27769855230969903</v>
      </c>
      <c r="I8951">
        <f t="shared" si="417"/>
        <v>113405.346988623</v>
      </c>
      <c r="K8951">
        <v>155719.31477637441</v>
      </c>
      <c r="M8951">
        <v>94318.080065111339</v>
      </c>
    </row>
    <row r="8952" spans="1:13" x14ac:dyDescent="0.35">
      <c r="A8952">
        <v>8951</v>
      </c>
      <c r="B8952">
        <v>61943.9952954236</v>
      </c>
      <c r="C8952">
        <v>106976.697101139</v>
      </c>
      <c r="D8952" s="4">
        <f t="shared" si="418"/>
        <v>45032.701805715398</v>
      </c>
      <c r="E8952">
        <v>0.29456325916443898</v>
      </c>
      <c r="F8952">
        <v>0.68946810042247997</v>
      </c>
      <c r="G8952" s="4">
        <f t="shared" si="419"/>
        <v>0.39490484125804098</v>
      </c>
      <c r="I8952">
        <f t="shared" si="417"/>
        <v>114034.31181612148</v>
      </c>
      <c r="K8952">
        <v>155739.99845876065</v>
      </c>
      <c r="M8952">
        <v>92854.737777598581</v>
      </c>
    </row>
    <row r="8953" spans="1:13" x14ac:dyDescent="0.35">
      <c r="A8953">
        <v>8952</v>
      </c>
      <c r="B8953">
        <v>70449.139160036706</v>
      </c>
      <c r="C8953">
        <v>124545.012534027</v>
      </c>
      <c r="D8953" s="4">
        <f t="shared" si="418"/>
        <v>54095.873373990296</v>
      </c>
      <c r="E8953">
        <v>0.36358396617045202</v>
      </c>
      <c r="F8953">
        <v>0.75197105645296003</v>
      </c>
      <c r="G8953" s="4">
        <f t="shared" si="419"/>
        <v>0.38838709028250801</v>
      </c>
      <c r="I8953">
        <f t="shared" si="417"/>
        <v>139283.39722785744</v>
      </c>
      <c r="K8953">
        <v>155777.30793673004</v>
      </c>
      <c r="M8953">
        <v>98366.339264661248</v>
      </c>
    </row>
    <row r="8954" spans="1:13" x14ac:dyDescent="0.35">
      <c r="A8954">
        <v>8953</v>
      </c>
      <c r="B8954">
        <v>77465.893581411205</v>
      </c>
      <c r="C8954">
        <v>102773.169047224</v>
      </c>
      <c r="D8954" s="4">
        <f t="shared" si="418"/>
        <v>25307.275465812796</v>
      </c>
      <c r="E8954">
        <v>0.36136756338596199</v>
      </c>
      <c r="F8954">
        <v>0.67175680911518998</v>
      </c>
      <c r="G8954" s="4">
        <f t="shared" si="419"/>
        <v>0.31038924572922799</v>
      </c>
      <c r="I8954">
        <f t="shared" si="417"/>
        <v>81533.995826291997</v>
      </c>
      <c r="K8954">
        <v>155801.60815365944</v>
      </c>
      <c r="M8954">
        <v>95690.504918982115</v>
      </c>
    </row>
    <row r="8955" spans="1:13" x14ac:dyDescent="0.35">
      <c r="A8955">
        <v>8954</v>
      </c>
      <c r="B8955">
        <v>55089.190433805699</v>
      </c>
      <c r="C8955">
        <v>83296.120051163103</v>
      </c>
      <c r="D8955" s="4">
        <f t="shared" si="418"/>
        <v>28206.929617357404</v>
      </c>
      <c r="E8955">
        <v>0.32070022462638298</v>
      </c>
      <c r="F8955">
        <v>0.59547099151390903</v>
      </c>
      <c r="G8955" s="4">
        <f t="shared" si="419"/>
        <v>0.27477076688752605</v>
      </c>
      <c r="I8955">
        <f t="shared" si="417"/>
        <v>102656.22481194863</v>
      </c>
      <c r="K8955">
        <v>155818.45723679825</v>
      </c>
      <c r="M8955">
        <v>110699.51557528111</v>
      </c>
    </row>
    <row r="8956" spans="1:13" x14ac:dyDescent="0.35">
      <c r="A8956">
        <v>8955</v>
      </c>
      <c r="B8956">
        <v>65616.809576380794</v>
      </c>
      <c r="C8956">
        <v>103592.63466486</v>
      </c>
      <c r="D8956" s="4">
        <f t="shared" si="418"/>
        <v>37975.825088479207</v>
      </c>
      <c r="E8956">
        <v>0.35747331052997999</v>
      </c>
      <c r="F8956">
        <v>0.66187199022220999</v>
      </c>
      <c r="G8956" s="4">
        <f t="shared" si="419"/>
        <v>0.30439867969223</v>
      </c>
      <c r="I8956">
        <f t="shared" si="417"/>
        <v>124756.86532831097</v>
      </c>
      <c r="K8956">
        <v>155825.38903018131</v>
      </c>
      <c r="M8956">
        <v>97311.877990193287</v>
      </c>
    </row>
    <row r="8957" spans="1:13" x14ac:dyDescent="0.35">
      <c r="A8957">
        <v>8956</v>
      </c>
      <c r="B8957">
        <v>62529.616065190799</v>
      </c>
      <c r="C8957">
        <v>89405.984068997597</v>
      </c>
      <c r="D8957" s="4">
        <f t="shared" si="418"/>
        <v>26876.368003806798</v>
      </c>
      <c r="E8957">
        <v>0.31305842635402498</v>
      </c>
      <c r="F8957">
        <v>0.55825038839691699</v>
      </c>
      <c r="G8957" s="4">
        <f t="shared" si="419"/>
        <v>0.24519196204289201</v>
      </c>
      <c r="I8957">
        <f t="shared" si="417"/>
        <v>109613.5769699712</v>
      </c>
      <c r="K8957">
        <v>155830.26294279852</v>
      </c>
      <c r="M8957">
        <v>104706.50567041142</v>
      </c>
    </row>
    <row r="8958" spans="1:13" x14ac:dyDescent="0.35">
      <c r="A8958">
        <v>8957</v>
      </c>
      <c r="B8958">
        <v>58604.108741932403</v>
      </c>
      <c r="C8958">
        <v>100865.972209535</v>
      </c>
      <c r="D8958" s="4">
        <f t="shared" si="418"/>
        <v>42261.863467602598</v>
      </c>
      <c r="E8958">
        <v>0.27125457195908997</v>
      </c>
      <c r="F8958">
        <v>0.60251893933998701</v>
      </c>
      <c r="G8958" s="4">
        <f t="shared" si="419"/>
        <v>0.33126436738089704</v>
      </c>
      <c r="I8958">
        <f t="shared" si="417"/>
        <v>127577.45060762519</v>
      </c>
      <c r="K8958">
        <v>155862.64144000455</v>
      </c>
      <c r="M8958">
        <v>100947.828333293</v>
      </c>
    </row>
    <row r="8959" spans="1:13" x14ac:dyDescent="0.35">
      <c r="A8959">
        <v>8958</v>
      </c>
      <c r="B8959">
        <v>60822.511048979497</v>
      </c>
      <c r="C8959">
        <v>87337.454768787095</v>
      </c>
      <c r="D8959" s="4">
        <f t="shared" si="418"/>
        <v>26514.943719807598</v>
      </c>
      <c r="E8959">
        <v>0.37578494883069002</v>
      </c>
      <c r="F8959">
        <v>0.62396460239715501</v>
      </c>
      <c r="G8959" s="4">
        <f t="shared" si="419"/>
        <v>0.24817965356646499</v>
      </c>
      <c r="I8959">
        <f t="shared" si="417"/>
        <v>106837.70139402919</v>
      </c>
      <c r="K8959">
        <v>155897.58881700804</v>
      </c>
      <c r="M8959">
        <v>95793.214587698982</v>
      </c>
    </row>
    <row r="8960" spans="1:13" x14ac:dyDescent="0.35">
      <c r="A8960">
        <v>8959</v>
      </c>
      <c r="B8960">
        <v>55740.386470818601</v>
      </c>
      <c r="C8960">
        <v>94859.323793254807</v>
      </c>
      <c r="D8960" s="4">
        <f t="shared" si="418"/>
        <v>39118.937322436206</v>
      </c>
      <c r="E8960">
        <v>0.32272441235556898</v>
      </c>
      <c r="F8960">
        <v>0.64123880581607495</v>
      </c>
      <c r="G8960" s="4">
        <f t="shared" si="419"/>
        <v>0.31851439346050597</v>
      </c>
      <c r="I8960">
        <f t="shared" si="417"/>
        <v>122816.85890997808</v>
      </c>
      <c r="K8960">
        <v>155962.3871764442</v>
      </c>
      <c r="M8960">
        <v>102971.76687672171</v>
      </c>
    </row>
    <row r="8961" spans="1:13" x14ac:dyDescent="0.35">
      <c r="A8961">
        <v>8960</v>
      </c>
      <c r="B8961">
        <v>61820.314434217798</v>
      </c>
      <c r="C8961">
        <v>96143.099185250205</v>
      </c>
      <c r="D8961" s="4">
        <f t="shared" si="418"/>
        <v>34322.784751032406</v>
      </c>
      <c r="E8961">
        <v>0.33594890327518401</v>
      </c>
      <c r="F8961">
        <v>0.58102857770307503</v>
      </c>
      <c r="G8961" s="4">
        <f t="shared" si="419"/>
        <v>0.24507967442789103</v>
      </c>
      <c r="I8961">
        <f t="shared" si="417"/>
        <v>140047.45530674796</v>
      </c>
      <c r="K8961">
        <v>156010.08643059529</v>
      </c>
      <c r="M8961">
        <v>103078.85117604153</v>
      </c>
    </row>
    <row r="8962" spans="1:13" x14ac:dyDescent="0.35">
      <c r="A8962">
        <v>8961</v>
      </c>
      <c r="B8962">
        <v>53102.343672499897</v>
      </c>
      <c r="C8962">
        <v>89568.918592423594</v>
      </c>
      <c r="D8962" s="4">
        <f t="shared" si="418"/>
        <v>36466.574919923696</v>
      </c>
      <c r="E8962">
        <v>0.32632070328281099</v>
      </c>
      <c r="F8962">
        <v>0.64212137892570798</v>
      </c>
      <c r="G8962" s="4">
        <f t="shared" si="419"/>
        <v>0.31580067564289699</v>
      </c>
      <c r="I8962">
        <f t="shared" ref="I8962:K9025" si="420">D8962/G8962</f>
        <v>115473.39107393041</v>
      </c>
      <c r="K8962">
        <v>156013.37358266828</v>
      </c>
      <c r="M8962">
        <v>99923.048413443277</v>
      </c>
    </row>
    <row r="8963" spans="1:13" x14ac:dyDescent="0.35">
      <c r="A8963">
        <v>8962</v>
      </c>
      <c r="B8963">
        <v>65995.795570447299</v>
      </c>
      <c r="C8963">
        <v>106341.52089795101</v>
      </c>
      <c r="D8963" s="4">
        <f t="shared" ref="D8963:D9026" si="421">C8963-B8963</f>
        <v>40345.725327503707</v>
      </c>
      <c r="E8963">
        <v>0.36153498024348002</v>
      </c>
      <c r="F8963">
        <v>0.74091565232561696</v>
      </c>
      <c r="G8963" s="4">
        <f t="shared" ref="G8963:G9026" si="422">F8963-E8963</f>
        <v>0.37938067208213694</v>
      </c>
      <c r="I8963">
        <f t="shared" si="420"/>
        <v>106346.28566098578</v>
      </c>
      <c r="K8963">
        <v>156056.06337460154</v>
      </c>
      <c r="M8963">
        <v>101044.35725791831</v>
      </c>
    </row>
    <row r="8964" spans="1:13" x14ac:dyDescent="0.35">
      <c r="A8964">
        <v>8963</v>
      </c>
      <c r="B8964">
        <v>61175.172463211296</v>
      </c>
      <c r="C8964">
        <v>111720.30417342301</v>
      </c>
      <c r="D8964" s="4">
        <f t="shared" si="421"/>
        <v>50545.13171021171</v>
      </c>
      <c r="E8964">
        <v>0.30250325896577701</v>
      </c>
      <c r="F8964">
        <v>0.681709269261636</v>
      </c>
      <c r="G8964" s="4">
        <f t="shared" si="422"/>
        <v>0.37920601029585899</v>
      </c>
      <c r="I8964">
        <f t="shared" si="420"/>
        <v>133292.01103847503</v>
      </c>
      <c r="K8964">
        <v>156060.81586314319</v>
      </c>
      <c r="M8964">
        <v>116764.47237505348</v>
      </c>
    </row>
    <row r="8965" spans="1:13" x14ac:dyDescent="0.35">
      <c r="A8965">
        <v>8964</v>
      </c>
      <c r="B8965">
        <v>64917.054546044397</v>
      </c>
      <c r="C8965">
        <v>105471.35642923899</v>
      </c>
      <c r="D8965" s="4">
        <f t="shared" si="421"/>
        <v>40554.301883194596</v>
      </c>
      <c r="E8965">
        <v>0.345765025742511</v>
      </c>
      <c r="F8965">
        <v>0.69403044441679396</v>
      </c>
      <c r="G8965" s="4">
        <f t="shared" si="422"/>
        <v>0.34826541867428296</v>
      </c>
      <c r="I8965">
        <f t="shared" si="420"/>
        <v>116446.53677522665</v>
      </c>
      <c r="K8965">
        <v>156063.25801861213</v>
      </c>
      <c r="M8965">
        <v>98854.672856112549</v>
      </c>
    </row>
    <row r="8966" spans="1:13" x14ac:dyDescent="0.35">
      <c r="A8966">
        <v>8965</v>
      </c>
      <c r="B8966">
        <v>49533.810083526601</v>
      </c>
      <c r="C8966">
        <v>92244.986737438798</v>
      </c>
      <c r="D8966" s="4">
        <f t="shared" si="421"/>
        <v>42711.176653912196</v>
      </c>
      <c r="E8966">
        <v>0.36090284038215298</v>
      </c>
      <c r="F8966">
        <v>0.69938014741446497</v>
      </c>
      <c r="G8966" s="4">
        <f t="shared" si="422"/>
        <v>0.33847730703231199</v>
      </c>
      <c r="I8966">
        <f t="shared" si="420"/>
        <v>126186.23395581101</v>
      </c>
      <c r="K8966">
        <v>156075.14023720039</v>
      </c>
      <c r="M8966">
        <v>102394.29754494065</v>
      </c>
    </row>
    <row r="8967" spans="1:13" x14ac:dyDescent="0.35">
      <c r="A8967">
        <v>8966</v>
      </c>
      <c r="B8967">
        <v>58523.714896935802</v>
      </c>
      <c r="C8967">
        <v>89685.287220984901</v>
      </c>
      <c r="D8967" s="4">
        <f t="shared" si="421"/>
        <v>31161.572324049099</v>
      </c>
      <c r="E8967">
        <v>0.31953808749743601</v>
      </c>
      <c r="F8967">
        <v>0.60938191270853104</v>
      </c>
      <c r="G8967" s="4">
        <f t="shared" si="422"/>
        <v>0.28984382521109503</v>
      </c>
      <c r="I8967">
        <f t="shared" si="420"/>
        <v>107511.59629277572</v>
      </c>
      <c r="K8967">
        <v>156083.72524503715</v>
      </c>
      <c r="M8967">
        <v>91929.234644495635</v>
      </c>
    </row>
    <row r="8968" spans="1:13" x14ac:dyDescent="0.35">
      <c r="A8968">
        <v>8967</v>
      </c>
      <c r="B8968">
        <v>61342.553498172099</v>
      </c>
      <c r="C8968">
        <v>102091.115523877</v>
      </c>
      <c r="D8968" s="4">
        <f t="shared" si="421"/>
        <v>40748.562025704901</v>
      </c>
      <c r="E8968">
        <v>0.40533730883422497</v>
      </c>
      <c r="F8968">
        <v>0.655589596006797</v>
      </c>
      <c r="G8968" s="4">
        <f t="shared" si="422"/>
        <v>0.25025228717257203</v>
      </c>
      <c r="I8968">
        <f t="shared" si="420"/>
        <v>162829.92849374044</v>
      </c>
      <c r="K8968">
        <v>156083.903987055</v>
      </c>
      <c r="M8968">
        <v>101936.6857762611</v>
      </c>
    </row>
    <row r="8969" spans="1:13" x14ac:dyDescent="0.35">
      <c r="A8969">
        <v>8968</v>
      </c>
      <c r="B8969">
        <v>62418.307375858101</v>
      </c>
      <c r="C8969">
        <v>105648.913964837</v>
      </c>
      <c r="D8969" s="4">
        <f t="shared" si="421"/>
        <v>43230.606588978902</v>
      </c>
      <c r="E8969">
        <v>0.38395683998813601</v>
      </c>
      <c r="F8969">
        <v>0.700233374489035</v>
      </c>
      <c r="G8969" s="4">
        <f t="shared" si="422"/>
        <v>0.31627653450089899</v>
      </c>
      <c r="I8969">
        <f t="shared" si="420"/>
        <v>136686.10179126653</v>
      </c>
      <c r="K8969">
        <v>156099.12968418968</v>
      </c>
      <c r="M8969">
        <v>89853.105653144434</v>
      </c>
    </row>
    <row r="8970" spans="1:13" x14ac:dyDescent="0.35">
      <c r="A8970">
        <v>8969</v>
      </c>
      <c r="B8970">
        <v>60086.822460441297</v>
      </c>
      <c r="C8970">
        <v>98963.952952377906</v>
      </c>
      <c r="D8970" s="4">
        <f t="shared" si="421"/>
        <v>38877.130491936608</v>
      </c>
      <c r="E8970">
        <v>0.41589664848693397</v>
      </c>
      <c r="F8970">
        <v>0.66615250228104606</v>
      </c>
      <c r="G8970" s="4">
        <f t="shared" si="422"/>
        <v>0.25025585379411208</v>
      </c>
      <c r="I8970">
        <f t="shared" si="420"/>
        <v>155349.5348960796</v>
      </c>
      <c r="K8970">
        <v>156109.11625278168</v>
      </c>
      <c r="M8970">
        <v>105775.53093673986</v>
      </c>
    </row>
    <row r="8971" spans="1:13" x14ac:dyDescent="0.35">
      <c r="A8971">
        <v>8970</v>
      </c>
      <c r="B8971">
        <v>67677.281326384094</v>
      </c>
      <c r="C8971">
        <v>111024.139175381</v>
      </c>
      <c r="D8971" s="4">
        <f t="shared" si="421"/>
        <v>43346.857848996908</v>
      </c>
      <c r="E8971">
        <v>0.37360922839213201</v>
      </c>
      <c r="F8971">
        <v>0.66560745976687197</v>
      </c>
      <c r="G8971" s="4">
        <f t="shared" si="422"/>
        <v>0.29199823137473996</v>
      </c>
      <c r="I8971">
        <f t="shared" si="420"/>
        <v>148449.04246480562</v>
      </c>
      <c r="K8971">
        <v>156114.35450637026</v>
      </c>
      <c r="M8971">
        <v>107261.78515697969</v>
      </c>
    </row>
    <row r="8972" spans="1:13" x14ac:dyDescent="0.35">
      <c r="A8972">
        <v>8971</v>
      </c>
      <c r="B8972">
        <v>62902.113336192197</v>
      </c>
      <c r="C8972">
        <v>96055.520828328095</v>
      </c>
      <c r="D8972" s="4">
        <f t="shared" si="421"/>
        <v>33153.407492135899</v>
      </c>
      <c r="E8972">
        <v>0.37488911148875198</v>
      </c>
      <c r="F8972">
        <v>0.70979317537429498</v>
      </c>
      <c r="G8972" s="4">
        <f t="shared" si="422"/>
        <v>0.334904063885543</v>
      </c>
      <c r="I8972">
        <f t="shared" si="420"/>
        <v>98993.744977267357</v>
      </c>
      <c r="K8972">
        <v>156149.71013613133</v>
      </c>
      <c r="M8972">
        <v>96877.153484723996</v>
      </c>
    </row>
    <row r="8973" spans="1:13" x14ac:dyDescent="0.35">
      <c r="A8973">
        <v>8972</v>
      </c>
      <c r="B8973">
        <v>60177.675529933898</v>
      </c>
      <c r="C8973">
        <v>107441.67068652601</v>
      </c>
      <c r="D8973" s="4">
        <f t="shared" si="421"/>
        <v>47263.995156592107</v>
      </c>
      <c r="E8973">
        <v>0.32482116600960398</v>
      </c>
      <c r="F8973">
        <v>0.72271259044119895</v>
      </c>
      <c r="G8973" s="4">
        <f t="shared" si="422"/>
        <v>0.39789142443159498</v>
      </c>
      <c r="I8973">
        <f t="shared" si="420"/>
        <v>118786.1618885372</v>
      </c>
      <c r="K8973">
        <v>156151.31740919533</v>
      </c>
      <c r="M8973">
        <v>109182.3720711229</v>
      </c>
    </row>
    <row r="8974" spans="1:13" x14ac:dyDescent="0.35">
      <c r="A8974">
        <v>8973</v>
      </c>
      <c r="B8974">
        <v>64417.035222503502</v>
      </c>
      <c r="C8974">
        <v>117194.11742842601</v>
      </c>
      <c r="D8974" s="4">
        <f t="shared" si="421"/>
        <v>52777.082205922503</v>
      </c>
      <c r="E8974">
        <v>0.39531288692465799</v>
      </c>
      <c r="F8974">
        <v>0.83660720798833799</v>
      </c>
      <c r="G8974" s="4">
        <f t="shared" si="422"/>
        <v>0.44129432106368</v>
      </c>
      <c r="I8974">
        <f t="shared" si="420"/>
        <v>119596.10556218018</v>
      </c>
      <c r="K8974">
        <v>156165.96840933416</v>
      </c>
      <c r="M8974">
        <v>102800.31125051969</v>
      </c>
    </row>
    <row r="8975" spans="1:13" x14ac:dyDescent="0.35">
      <c r="A8975">
        <v>8974</v>
      </c>
      <c r="B8975">
        <v>72950.1058884784</v>
      </c>
      <c r="C8975">
        <v>112613.320523221</v>
      </c>
      <c r="D8975" s="4">
        <f t="shared" si="421"/>
        <v>39663.214634742602</v>
      </c>
      <c r="E8975">
        <v>0.409929022131714</v>
      </c>
      <c r="F8975">
        <v>0.74668182329941701</v>
      </c>
      <c r="G8975" s="4">
        <f t="shared" si="422"/>
        <v>0.33675280116770301</v>
      </c>
      <c r="I8975">
        <f t="shared" si="420"/>
        <v>117781.39483089351</v>
      </c>
      <c r="K8975">
        <v>156190.3185062666</v>
      </c>
      <c r="M8975">
        <v>106152.27858340842</v>
      </c>
    </row>
    <row r="8976" spans="1:13" x14ac:dyDescent="0.35">
      <c r="A8976">
        <v>8975</v>
      </c>
      <c r="B8976">
        <v>62127.717369794897</v>
      </c>
      <c r="C8976">
        <v>108245.588802125</v>
      </c>
      <c r="D8976" s="4">
        <f t="shared" si="421"/>
        <v>46117.871432330103</v>
      </c>
      <c r="E8976">
        <v>0.26578592903725901</v>
      </c>
      <c r="F8976">
        <v>0.62071001369996903</v>
      </c>
      <c r="G8976" s="4">
        <f t="shared" si="422"/>
        <v>0.35492408466271003</v>
      </c>
      <c r="I8976">
        <f t="shared" si="420"/>
        <v>129937.28356348837</v>
      </c>
      <c r="K8976">
        <v>156195.81473136655</v>
      </c>
      <c r="M8976">
        <v>102742.92772345799</v>
      </c>
    </row>
    <row r="8977" spans="1:13" x14ac:dyDescent="0.35">
      <c r="A8977">
        <v>8976</v>
      </c>
      <c r="B8977">
        <v>56167.077844037398</v>
      </c>
      <c r="C8977">
        <v>92606.187501042805</v>
      </c>
      <c r="D8977" s="4">
        <f t="shared" si="421"/>
        <v>36439.109657005407</v>
      </c>
      <c r="E8977">
        <v>0.28929240784190502</v>
      </c>
      <c r="F8977">
        <v>0.61522202161495398</v>
      </c>
      <c r="G8977" s="4">
        <f t="shared" si="422"/>
        <v>0.32592961377304897</v>
      </c>
      <c r="I8977">
        <f t="shared" si="420"/>
        <v>111800.54869877108</v>
      </c>
      <c r="K8977">
        <v>156215.15935471075</v>
      </c>
      <c r="M8977">
        <v>98437.312926404004</v>
      </c>
    </row>
    <row r="8978" spans="1:13" x14ac:dyDescent="0.35">
      <c r="A8978">
        <v>8977</v>
      </c>
      <c r="B8978">
        <v>60653.389993541598</v>
      </c>
      <c r="C8978">
        <v>96711.407570351206</v>
      </c>
      <c r="D8978" s="4">
        <f t="shared" si="421"/>
        <v>36058.017576809609</v>
      </c>
      <c r="E8978">
        <v>0.313660676474873</v>
      </c>
      <c r="F8978">
        <v>0.62858783762071202</v>
      </c>
      <c r="G8978" s="4">
        <f t="shared" si="422"/>
        <v>0.31492716114583902</v>
      </c>
      <c r="I8978">
        <f t="shared" si="420"/>
        <v>114496.37257585277</v>
      </c>
      <c r="K8978">
        <v>156251.18016382455</v>
      </c>
      <c r="M8978">
        <v>102822.32317125547</v>
      </c>
    </row>
    <row r="8979" spans="1:13" x14ac:dyDescent="0.35">
      <c r="A8979">
        <v>8978</v>
      </c>
      <c r="B8979">
        <v>60491.710819749998</v>
      </c>
      <c r="C8979">
        <v>101529.121904445</v>
      </c>
      <c r="D8979" s="4">
        <f t="shared" si="421"/>
        <v>41037.411084694999</v>
      </c>
      <c r="E8979">
        <v>0.37734790600700902</v>
      </c>
      <c r="F8979">
        <v>0.75315745743061902</v>
      </c>
      <c r="G8979" s="4">
        <f t="shared" si="422"/>
        <v>0.37580955142361</v>
      </c>
      <c r="I8979">
        <f t="shared" si="420"/>
        <v>109197.36054935417</v>
      </c>
      <c r="K8979">
        <v>156266.38912067979</v>
      </c>
      <c r="M8979">
        <v>100305.0781462428</v>
      </c>
    </row>
    <row r="8980" spans="1:13" x14ac:dyDescent="0.35">
      <c r="A8980">
        <v>8979</v>
      </c>
      <c r="B8980">
        <v>56232.976591163497</v>
      </c>
      <c r="C8980">
        <v>99573.954005000604</v>
      </c>
      <c r="D8980" s="4">
        <f t="shared" si="421"/>
        <v>43340.977413837107</v>
      </c>
      <c r="E8980">
        <v>0.28598013613707701</v>
      </c>
      <c r="F8980">
        <v>0.56564927721081104</v>
      </c>
      <c r="G8980" s="4">
        <f t="shared" si="422"/>
        <v>0.27966914107373403</v>
      </c>
      <c r="I8980">
        <f t="shared" si="420"/>
        <v>154972.32639767849</v>
      </c>
      <c r="K8980">
        <v>156274.52723502551</v>
      </c>
      <c r="M8980">
        <v>103358.75844106865</v>
      </c>
    </row>
    <row r="8981" spans="1:13" x14ac:dyDescent="0.35">
      <c r="A8981">
        <v>8980</v>
      </c>
      <c r="B8981">
        <v>66459.162231094</v>
      </c>
      <c r="C8981">
        <v>102285.971835702</v>
      </c>
      <c r="D8981" s="4">
        <f t="shared" si="421"/>
        <v>35826.809604608003</v>
      </c>
      <c r="E8981">
        <v>0.38068305150644599</v>
      </c>
      <c r="F8981">
        <v>0.66718904682763802</v>
      </c>
      <c r="G8981" s="4">
        <f t="shared" si="422"/>
        <v>0.28650599532119203</v>
      </c>
      <c r="I8981">
        <f t="shared" si="420"/>
        <v>125047.32951379882</v>
      </c>
      <c r="K8981">
        <v>156294.20019143782</v>
      </c>
      <c r="M8981">
        <v>103603.08258840999</v>
      </c>
    </row>
    <row r="8982" spans="1:13" x14ac:dyDescent="0.35">
      <c r="A8982">
        <v>8981</v>
      </c>
      <c r="B8982">
        <v>55314.762321108203</v>
      </c>
      <c r="C8982">
        <v>101315.445198759</v>
      </c>
      <c r="D8982" s="4">
        <f t="shared" si="421"/>
        <v>46000.682877650797</v>
      </c>
      <c r="E8982">
        <v>0.34158172778148099</v>
      </c>
      <c r="F8982">
        <v>0.67894171386228697</v>
      </c>
      <c r="G8982" s="4">
        <f t="shared" si="422"/>
        <v>0.33735998608080597</v>
      </c>
      <c r="I8982">
        <f t="shared" si="420"/>
        <v>136354.8872883594</v>
      </c>
      <c r="K8982">
        <v>156342.95430402536</v>
      </c>
      <c r="M8982">
        <v>97176.296371230637</v>
      </c>
    </row>
    <row r="8983" spans="1:13" x14ac:dyDescent="0.35">
      <c r="A8983">
        <v>8982</v>
      </c>
      <c r="B8983">
        <v>51611.228141957297</v>
      </c>
      <c r="C8983">
        <v>89038.3891492986</v>
      </c>
      <c r="D8983" s="4">
        <f t="shared" si="421"/>
        <v>37427.161007341303</v>
      </c>
      <c r="E8983">
        <v>0.28634884090131202</v>
      </c>
      <c r="F8983">
        <v>0.61198843947222303</v>
      </c>
      <c r="G8983" s="4">
        <f t="shared" si="422"/>
        <v>0.32563959857091102</v>
      </c>
      <c r="I8983">
        <f t="shared" si="420"/>
        <v>114934.30519995926</v>
      </c>
      <c r="K8983">
        <v>156365.15910313191</v>
      </c>
      <c r="M8983">
        <v>103903.69610018024</v>
      </c>
    </row>
    <row r="8984" spans="1:13" x14ac:dyDescent="0.35">
      <c r="A8984">
        <v>8983</v>
      </c>
      <c r="B8984">
        <v>58841.250000579101</v>
      </c>
      <c r="C8984">
        <v>101107.72189823999</v>
      </c>
      <c r="D8984" s="4">
        <f t="shared" si="421"/>
        <v>42266.471897660893</v>
      </c>
      <c r="E8984">
        <v>0.30820246329061102</v>
      </c>
      <c r="F8984">
        <v>0.60002400908642795</v>
      </c>
      <c r="G8984" s="4">
        <f t="shared" si="422"/>
        <v>0.29182154579581693</v>
      </c>
      <c r="I8984">
        <f t="shared" si="420"/>
        <v>144836.70759263984</v>
      </c>
      <c r="K8984">
        <v>156368.99041701923</v>
      </c>
      <c r="M8984">
        <v>100738.495685484</v>
      </c>
    </row>
    <row r="8985" spans="1:13" x14ac:dyDescent="0.35">
      <c r="A8985">
        <v>8984</v>
      </c>
      <c r="B8985">
        <v>61298.053706693201</v>
      </c>
      <c r="C8985">
        <v>88927.009522138396</v>
      </c>
      <c r="D8985" s="4">
        <f t="shared" si="421"/>
        <v>27628.955815445195</v>
      </c>
      <c r="E8985">
        <v>0.36208718045348198</v>
      </c>
      <c r="F8985">
        <v>0.54799276304850997</v>
      </c>
      <c r="G8985" s="4">
        <f t="shared" si="422"/>
        <v>0.18590558259502798</v>
      </c>
      <c r="I8985">
        <f t="shared" si="420"/>
        <v>148618.21484743367</v>
      </c>
      <c r="K8985">
        <v>156408.99470385909</v>
      </c>
      <c r="M8985">
        <v>90015.010203544109</v>
      </c>
    </row>
    <row r="8986" spans="1:13" x14ac:dyDescent="0.35">
      <c r="A8986">
        <v>8985</v>
      </c>
      <c r="B8986">
        <v>57438.571369199497</v>
      </c>
      <c r="C8986">
        <v>95157.4335640028</v>
      </c>
      <c r="D8986" s="4">
        <f t="shared" si="421"/>
        <v>37718.862194803303</v>
      </c>
      <c r="E8986">
        <v>0.34747743588955099</v>
      </c>
      <c r="F8986">
        <v>0.602209950235576</v>
      </c>
      <c r="G8986" s="4">
        <f t="shared" si="422"/>
        <v>0.25473251434602501</v>
      </c>
      <c r="I8986">
        <f t="shared" si="420"/>
        <v>148072.42919750142</v>
      </c>
      <c r="K8986">
        <v>156416.27761011248</v>
      </c>
      <c r="M8986">
        <v>105963.71737919901</v>
      </c>
    </row>
    <row r="8987" spans="1:13" x14ac:dyDescent="0.35">
      <c r="A8987">
        <v>8986</v>
      </c>
      <c r="B8987">
        <v>73094.751917522794</v>
      </c>
      <c r="C8987">
        <v>106463.929084613</v>
      </c>
      <c r="D8987" s="4">
        <f t="shared" si="421"/>
        <v>33369.177167090209</v>
      </c>
      <c r="E8987">
        <v>0.36385450399962899</v>
      </c>
      <c r="F8987">
        <v>0.66696591205789202</v>
      </c>
      <c r="G8987" s="4">
        <f t="shared" si="422"/>
        <v>0.30311140805826303</v>
      </c>
      <c r="I8987">
        <f t="shared" si="420"/>
        <v>110088.81975394374</v>
      </c>
      <c r="K8987">
        <v>156440.40769800852</v>
      </c>
      <c r="M8987">
        <v>100937.04080075824</v>
      </c>
    </row>
    <row r="8988" spans="1:13" x14ac:dyDescent="0.35">
      <c r="A8988">
        <v>8987</v>
      </c>
      <c r="B8988">
        <v>52587.107807605797</v>
      </c>
      <c r="C8988">
        <v>80944.033852026201</v>
      </c>
      <c r="D8988" s="4">
        <f t="shared" si="421"/>
        <v>28356.926044420405</v>
      </c>
      <c r="E8988">
        <v>0.31947520422651499</v>
      </c>
      <c r="F8988">
        <v>0.57137847583360801</v>
      </c>
      <c r="G8988" s="4">
        <f t="shared" si="422"/>
        <v>0.25190327160709303</v>
      </c>
      <c r="I8988">
        <f t="shared" si="420"/>
        <v>112570.69375680923</v>
      </c>
      <c r="K8988">
        <v>156445.56227804697</v>
      </c>
      <c r="M8988">
        <v>101478.56638849521</v>
      </c>
    </row>
    <row r="8989" spans="1:13" x14ac:dyDescent="0.35">
      <c r="A8989">
        <v>8988</v>
      </c>
      <c r="B8989">
        <v>69289.6637675042</v>
      </c>
      <c r="C8989">
        <v>110576.069572559</v>
      </c>
      <c r="D8989" s="4">
        <f t="shared" si="421"/>
        <v>41286.405805054805</v>
      </c>
      <c r="E8989">
        <v>0.366978640718363</v>
      </c>
      <c r="F8989">
        <v>0.61774906759885595</v>
      </c>
      <c r="G8989" s="4">
        <f t="shared" si="422"/>
        <v>0.25077042688049295</v>
      </c>
      <c r="I8989">
        <f t="shared" si="420"/>
        <v>164638.25626747543</v>
      </c>
      <c r="K8989">
        <v>156451.60154852312</v>
      </c>
      <c r="M8989">
        <v>106767.4218382598</v>
      </c>
    </row>
    <row r="8990" spans="1:13" x14ac:dyDescent="0.35">
      <c r="A8990">
        <v>8989</v>
      </c>
      <c r="B8990">
        <v>55790.459326758202</v>
      </c>
      <c r="C8990">
        <v>90499.721428164805</v>
      </c>
      <c r="D8990" s="4">
        <f t="shared" si="421"/>
        <v>34709.262101406603</v>
      </c>
      <c r="E8990">
        <v>0.328830970182656</v>
      </c>
      <c r="F8990">
        <v>0.55073410348649199</v>
      </c>
      <c r="G8990" s="4">
        <f t="shared" si="422"/>
        <v>0.22190313330383599</v>
      </c>
      <c r="I8990">
        <f t="shared" si="420"/>
        <v>156416.27761011248</v>
      </c>
      <c r="K8990">
        <v>156479.68942737923</v>
      </c>
      <c r="M8990">
        <v>97099.297253858109</v>
      </c>
    </row>
    <row r="8991" spans="1:13" x14ac:dyDescent="0.35">
      <c r="A8991">
        <v>8990</v>
      </c>
      <c r="B8991">
        <v>61095.9952222598</v>
      </c>
      <c r="C8991">
        <v>114203.191504282</v>
      </c>
      <c r="D8991" s="4">
        <f t="shared" si="421"/>
        <v>53107.196282022203</v>
      </c>
      <c r="E8991">
        <v>0.37984450015835902</v>
      </c>
      <c r="F8991">
        <v>0.71923165306211501</v>
      </c>
      <c r="G8991" s="4">
        <f t="shared" si="422"/>
        <v>0.33938715290375598</v>
      </c>
      <c r="I8991">
        <f t="shared" si="420"/>
        <v>156479.68942737923</v>
      </c>
      <c r="K8991">
        <v>156489.30021548684</v>
      </c>
      <c r="M8991">
        <v>95389.586257094517</v>
      </c>
    </row>
    <row r="8992" spans="1:13" x14ac:dyDescent="0.35">
      <c r="A8992">
        <v>8991</v>
      </c>
      <c r="B8992">
        <v>63087.909647599401</v>
      </c>
      <c r="C8992">
        <v>107035.286964039</v>
      </c>
      <c r="D8992" s="4">
        <f t="shared" si="421"/>
        <v>43947.377316439597</v>
      </c>
      <c r="E8992">
        <v>0.33138323766081801</v>
      </c>
      <c r="F8992">
        <v>0.71078275653142198</v>
      </c>
      <c r="G8992" s="4">
        <f t="shared" si="422"/>
        <v>0.37939951887060397</v>
      </c>
      <c r="I8992">
        <f t="shared" si="420"/>
        <v>115834.03544438352</v>
      </c>
      <c r="K8992">
        <v>156498.81276344275</v>
      </c>
      <c r="M8992">
        <v>102492.84411493375</v>
      </c>
    </row>
    <row r="8993" spans="1:13" x14ac:dyDescent="0.35">
      <c r="A8993">
        <v>8992</v>
      </c>
      <c r="B8993">
        <v>60234.430560676803</v>
      </c>
      <c r="C8993">
        <v>89021.079444124698</v>
      </c>
      <c r="D8993" s="4">
        <f t="shared" si="421"/>
        <v>28786.648883447895</v>
      </c>
      <c r="E8993">
        <v>0.35364242215928599</v>
      </c>
      <c r="F8993">
        <v>0.62010688006303505</v>
      </c>
      <c r="G8993" s="4">
        <f t="shared" si="422"/>
        <v>0.26646445790374906</v>
      </c>
      <c r="I8993">
        <f t="shared" si="420"/>
        <v>108031.8520147481</v>
      </c>
      <c r="K8993">
        <v>156549.02949477581</v>
      </c>
      <c r="M8993">
        <v>109343.54381399443</v>
      </c>
    </row>
    <row r="8994" spans="1:13" x14ac:dyDescent="0.35">
      <c r="A8994">
        <v>8993</v>
      </c>
      <c r="B8994">
        <v>62886.015649988301</v>
      </c>
      <c r="C8994">
        <v>101896.349016661</v>
      </c>
      <c r="D8994" s="4">
        <f t="shared" si="421"/>
        <v>39010.333366672698</v>
      </c>
      <c r="E8994">
        <v>0.31988238412355602</v>
      </c>
      <c r="F8994">
        <v>0.60029155567758097</v>
      </c>
      <c r="G8994" s="4">
        <f t="shared" si="422"/>
        <v>0.28040917155402495</v>
      </c>
      <c r="I8994">
        <f t="shared" si="420"/>
        <v>139119.32035060695</v>
      </c>
      <c r="K8994">
        <v>156549.62591785012</v>
      </c>
      <c r="M8994">
        <v>101279.2653748204</v>
      </c>
    </row>
    <row r="8995" spans="1:13" x14ac:dyDescent="0.35">
      <c r="A8995">
        <v>8994</v>
      </c>
      <c r="B8995">
        <v>60890.727415340501</v>
      </c>
      <c r="C8995">
        <v>97180.043768709904</v>
      </c>
      <c r="D8995" s="4">
        <f t="shared" si="421"/>
        <v>36289.316353369402</v>
      </c>
      <c r="E8995">
        <v>0.30341783769309</v>
      </c>
      <c r="F8995">
        <v>0.64254604337566201</v>
      </c>
      <c r="G8995" s="4">
        <f t="shared" si="422"/>
        <v>0.33912820568257201</v>
      </c>
      <c r="I8995">
        <f t="shared" si="420"/>
        <v>107007.66183788508</v>
      </c>
      <c r="K8995">
        <v>156557.48793014957</v>
      </c>
      <c r="M8995">
        <v>94915.26618834601</v>
      </c>
    </row>
    <row r="8996" spans="1:13" x14ac:dyDescent="0.35">
      <c r="A8996">
        <v>8995</v>
      </c>
      <c r="B8996">
        <v>62077.702486482303</v>
      </c>
      <c r="C8996">
        <v>95168.696504948894</v>
      </c>
      <c r="D8996" s="4">
        <f t="shared" si="421"/>
        <v>33090.99401846659</v>
      </c>
      <c r="E8996">
        <v>0.30461745308042798</v>
      </c>
      <c r="F8996">
        <v>0.59841302074157399</v>
      </c>
      <c r="G8996" s="4">
        <f t="shared" si="422"/>
        <v>0.29379556766114601</v>
      </c>
      <c r="I8996">
        <f t="shared" si="420"/>
        <v>112632.72037048782</v>
      </c>
      <c r="K8996">
        <v>156566.06337886446</v>
      </c>
      <c r="M8996">
        <v>99252.028024851315</v>
      </c>
    </row>
    <row r="8997" spans="1:13" x14ac:dyDescent="0.35">
      <c r="A8997">
        <v>8996</v>
      </c>
      <c r="B8997">
        <v>62814.3840793731</v>
      </c>
      <c r="C8997">
        <v>106416.70585799401</v>
      </c>
      <c r="D8997" s="4">
        <f t="shared" si="421"/>
        <v>43602.321778620906</v>
      </c>
      <c r="E8997">
        <v>0.37505388794010203</v>
      </c>
      <c r="F8997">
        <v>0.71038120785759695</v>
      </c>
      <c r="G8997" s="4">
        <f t="shared" si="422"/>
        <v>0.33532731991749493</v>
      </c>
      <c r="I8997">
        <f t="shared" si="420"/>
        <v>130029.13627600927</v>
      </c>
      <c r="K8997">
        <v>156617.81005871942</v>
      </c>
      <c r="M8997">
        <v>96651.767492881176</v>
      </c>
    </row>
    <row r="8998" spans="1:13" x14ac:dyDescent="0.35">
      <c r="A8998">
        <v>8997</v>
      </c>
      <c r="B8998">
        <v>61338.0174330144</v>
      </c>
      <c r="C8998">
        <v>101445.627566682</v>
      </c>
      <c r="D8998" s="4">
        <f t="shared" si="421"/>
        <v>40107.6101336676</v>
      </c>
      <c r="E8998">
        <v>0.30047582855389598</v>
      </c>
      <c r="F8998">
        <v>0.64550254313625599</v>
      </c>
      <c r="G8998" s="4">
        <f t="shared" si="422"/>
        <v>0.34502671458236001</v>
      </c>
      <c r="I8998">
        <f t="shared" si="420"/>
        <v>116244.94115540049</v>
      </c>
      <c r="K8998">
        <v>156622.7324696467</v>
      </c>
      <c r="M8998">
        <v>99082.245058882487</v>
      </c>
    </row>
    <row r="8999" spans="1:13" x14ac:dyDescent="0.35">
      <c r="A8999">
        <v>8998</v>
      </c>
      <c r="B8999">
        <v>61921.8825601563</v>
      </c>
      <c r="C8999">
        <v>101747.865910234</v>
      </c>
      <c r="D8999" s="4">
        <f t="shared" si="421"/>
        <v>39825.983350077702</v>
      </c>
      <c r="E8999">
        <v>0.31881014247339501</v>
      </c>
      <c r="F8999">
        <v>0.65407983394703795</v>
      </c>
      <c r="G8999" s="4">
        <f t="shared" si="422"/>
        <v>0.33526969147364294</v>
      </c>
      <c r="I8999">
        <f t="shared" si="420"/>
        <v>118787.90228555033</v>
      </c>
      <c r="K8999">
        <v>156627.04743320151</v>
      </c>
      <c r="M8999">
        <v>118287.38413771294</v>
      </c>
    </row>
    <row r="9000" spans="1:13" x14ac:dyDescent="0.35">
      <c r="A9000">
        <v>8999</v>
      </c>
      <c r="B9000">
        <v>54755.225162618903</v>
      </c>
      <c r="C9000">
        <v>102760.451831709</v>
      </c>
      <c r="D9000" s="4">
        <f t="shared" si="421"/>
        <v>48005.226669090094</v>
      </c>
      <c r="E9000">
        <v>0.30886202327329598</v>
      </c>
      <c r="F9000">
        <v>0.68052807306861995</v>
      </c>
      <c r="G9000" s="4">
        <f t="shared" si="422"/>
        <v>0.37166604979532397</v>
      </c>
      <c r="I9000">
        <f t="shared" si="420"/>
        <v>129162.25922579292</v>
      </c>
      <c r="K9000">
        <v>156636.0749070647</v>
      </c>
      <c r="M9000">
        <v>102890.03819322717</v>
      </c>
    </row>
    <row r="9001" spans="1:13" x14ac:dyDescent="0.35">
      <c r="A9001">
        <v>9000</v>
      </c>
      <c r="B9001">
        <v>59324.719743377304</v>
      </c>
      <c r="C9001">
        <v>100350.504154011</v>
      </c>
      <c r="D9001" s="4">
        <f t="shared" si="421"/>
        <v>41025.784410633692</v>
      </c>
      <c r="E9001">
        <v>0.317565670623143</v>
      </c>
      <c r="F9001">
        <v>0.71197361359073297</v>
      </c>
      <c r="G9001" s="4">
        <f t="shared" si="422"/>
        <v>0.39440794296758996</v>
      </c>
      <c r="I9001">
        <f t="shared" si="420"/>
        <v>104018.65667802979</v>
      </c>
      <c r="K9001">
        <v>156642.39331681631</v>
      </c>
      <c r="M9001">
        <v>103718.28705535315</v>
      </c>
    </row>
    <row r="9002" spans="1:13" x14ac:dyDescent="0.35">
      <c r="A9002">
        <v>9001</v>
      </c>
      <c r="B9002">
        <v>54033.307109842397</v>
      </c>
      <c r="C9002">
        <v>107299.464648597</v>
      </c>
      <c r="D9002" s="4">
        <f t="shared" si="421"/>
        <v>53266.157538754604</v>
      </c>
      <c r="E9002">
        <v>0.35175300474635202</v>
      </c>
      <c r="F9002">
        <v>0.73208697023963998</v>
      </c>
      <c r="G9002" s="4">
        <f t="shared" si="422"/>
        <v>0.38033396549328796</v>
      </c>
      <c r="I9002">
        <f t="shared" si="420"/>
        <v>140051.01403359842</v>
      </c>
      <c r="K9002">
        <v>156664.34042983715</v>
      </c>
      <c r="M9002">
        <v>107159.1834595924</v>
      </c>
    </row>
    <row r="9003" spans="1:13" x14ac:dyDescent="0.35">
      <c r="A9003">
        <v>9002</v>
      </c>
      <c r="B9003">
        <v>60302.624244580802</v>
      </c>
      <c r="C9003">
        <v>100765.484140311</v>
      </c>
      <c r="D9003" s="4">
        <f t="shared" si="421"/>
        <v>40462.859895730202</v>
      </c>
      <c r="E9003">
        <v>0.42000880943383501</v>
      </c>
      <c r="F9003">
        <v>0.70082985409644105</v>
      </c>
      <c r="G9003" s="4">
        <f t="shared" si="422"/>
        <v>0.28082104466260605</v>
      </c>
      <c r="I9003">
        <f t="shared" si="420"/>
        <v>144087.70519440423</v>
      </c>
      <c r="K9003">
        <v>156677.06055597248</v>
      </c>
      <c r="M9003">
        <v>96518.298516888841</v>
      </c>
    </row>
    <row r="9004" spans="1:13" x14ac:dyDescent="0.35">
      <c r="A9004">
        <v>9003</v>
      </c>
      <c r="B9004">
        <v>57012.539802563202</v>
      </c>
      <c r="C9004">
        <v>91011.152264806704</v>
      </c>
      <c r="D9004" s="4">
        <f t="shared" si="421"/>
        <v>33998.612462243502</v>
      </c>
      <c r="E9004">
        <v>0.33749619785414597</v>
      </c>
      <c r="F9004">
        <v>0.65344897894335996</v>
      </c>
      <c r="G9004" s="4">
        <f t="shared" si="422"/>
        <v>0.31595278108921399</v>
      </c>
      <c r="I9004">
        <f t="shared" si="420"/>
        <v>107606.62509453742</v>
      </c>
      <c r="K9004">
        <v>156683.06536101093</v>
      </c>
      <c r="M9004">
        <v>95074.174972296882</v>
      </c>
    </row>
    <row r="9005" spans="1:13" x14ac:dyDescent="0.35">
      <c r="A9005">
        <v>9004</v>
      </c>
      <c r="B9005">
        <v>63737.0178133195</v>
      </c>
      <c r="C9005">
        <v>106069.80317565201</v>
      </c>
      <c r="D9005" s="4">
        <f t="shared" si="421"/>
        <v>42332.785362332506</v>
      </c>
      <c r="E9005">
        <v>0.37630853768929001</v>
      </c>
      <c r="F9005">
        <v>0.71409702760331395</v>
      </c>
      <c r="G9005" s="4">
        <f t="shared" si="422"/>
        <v>0.33778848991402394</v>
      </c>
      <c r="I9005">
        <f t="shared" si="420"/>
        <v>125323.35063609573</v>
      </c>
      <c r="K9005">
        <v>156687.01023539124</v>
      </c>
      <c r="M9005">
        <v>113273.45289143806</v>
      </c>
    </row>
    <row r="9006" spans="1:13" x14ac:dyDescent="0.35">
      <c r="A9006">
        <v>9005</v>
      </c>
      <c r="B9006">
        <v>49561.398456786497</v>
      </c>
      <c r="C9006">
        <v>91785.618003336407</v>
      </c>
      <c r="D9006" s="4">
        <f t="shared" si="421"/>
        <v>42224.21954654991</v>
      </c>
      <c r="E9006">
        <v>0.27859025361860101</v>
      </c>
      <c r="F9006">
        <v>0.55781014577685295</v>
      </c>
      <c r="G9006" s="4">
        <f t="shared" si="422"/>
        <v>0.27921989215825194</v>
      </c>
      <c r="I9006">
        <f t="shared" si="420"/>
        <v>151222.10391306476</v>
      </c>
      <c r="K9006">
        <v>156703.8434391325</v>
      </c>
      <c r="M9006">
        <v>103304.59182449993</v>
      </c>
    </row>
    <row r="9007" spans="1:13" x14ac:dyDescent="0.35">
      <c r="A9007">
        <v>9006</v>
      </c>
      <c r="B9007">
        <v>73963.672455750304</v>
      </c>
      <c r="C9007">
        <v>85527.546269988306</v>
      </c>
      <c r="D9007" s="4">
        <f t="shared" si="421"/>
        <v>11563.873814238003</v>
      </c>
      <c r="E9007">
        <v>0.48907048605396602</v>
      </c>
      <c r="F9007">
        <v>0.57864254634329104</v>
      </c>
      <c r="G9007" s="4">
        <f t="shared" si="422"/>
        <v>8.9572060289325017E-2</v>
      </c>
      <c r="I9007">
        <f t="shared" si="420"/>
        <v>129101.34897964558</v>
      </c>
      <c r="K9007">
        <v>156710.55645143107</v>
      </c>
      <c r="M9007">
        <v>98542.334426151938</v>
      </c>
    </row>
    <row r="9008" spans="1:13" x14ac:dyDescent="0.35">
      <c r="A9008">
        <v>9007</v>
      </c>
      <c r="B9008">
        <v>60092.183699255402</v>
      </c>
      <c r="C9008">
        <v>104664.759939581</v>
      </c>
      <c r="D9008" s="4">
        <f t="shared" si="421"/>
        <v>44572.576240325594</v>
      </c>
      <c r="E9008">
        <v>0.26351610066900699</v>
      </c>
      <c r="F9008">
        <v>0.60043281851295005</v>
      </c>
      <c r="G9008" s="4">
        <f t="shared" si="422"/>
        <v>0.33691671784394306</v>
      </c>
      <c r="I9008">
        <f t="shared" si="420"/>
        <v>132295.53144635353</v>
      </c>
      <c r="K9008">
        <v>156722.66182523855</v>
      </c>
      <c r="M9008">
        <v>99223.661526977754</v>
      </c>
    </row>
    <row r="9009" spans="1:13" x14ac:dyDescent="0.35">
      <c r="A9009">
        <v>9008</v>
      </c>
      <c r="B9009">
        <v>62843.549508284203</v>
      </c>
      <c r="C9009">
        <v>112342.19774228601</v>
      </c>
      <c r="D9009" s="4">
        <f t="shared" si="421"/>
        <v>49498.648234001805</v>
      </c>
      <c r="E9009">
        <v>0.304633940581854</v>
      </c>
      <c r="F9009">
        <v>0.71077285653127198</v>
      </c>
      <c r="G9009" s="4">
        <f t="shared" si="422"/>
        <v>0.40613891594941798</v>
      </c>
      <c r="I9009">
        <f t="shared" si="420"/>
        <v>121876.15195232004</v>
      </c>
      <c r="K9009">
        <v>156736.87437466165</v>
      </c>
      <c r="M9009">
        <v>100923.73036502297</v>
      </c>
    </row>
    <row r="9010" spans="1:13" x14ac:dyDescent="0.35">
      <c r="A9010">
        <v>9009</v>
      </c>
      <c r="B9010">
        <v>48803.154626090502</v>
      </c>
      <c r="C9010">
        <v>80214.468611164397</v>
      </c>
      <c r="D9010" s="4">
        <f t="shared" si="421"/>
        <v>31411.313985073895</v>
      </c>
      <c r="E9010">
        <v>0.282324128320942</v>
      </c>
      <c r="F9010">
        <v>0.49783588163974102</v>
      </c>
      <c r="G9010" s="4">
        <f t="shared" si="422"/>
        <v>0.21551175331879902</v>
      </c>
      <c r="I9010">
        <f t="shared" si="420"/>
        <v>145752.20841254183</v>
      </c>
      <c r="K9010">
        <v>156756.60973768189</v>
      </c>
      <c r="M9010">
        <v>103913.38964834862</v>
      </c>
    </row>
    <row r="9011" spans="1:13" x14ac:dyDescent="0.35">
      <c r="A9011">
        <v>9010</v>
      </c>
      <c r="B9011">
        <v>60222.583484041701</v>
      </c>
      <c r="C9011">
        <v>97836.565945776994</v>
      </c>
      <c r="D9011" s="4">
        <f t="shared" si="421"/>
        <v>37613.982461735293</v>
      </c>
      <c r="E9011">
        <v>0.31029710469456601</v>
      </c>
      <c r="F9011">
        <v>0.66299662098589496</v>
      </c>
      <c r="G9011" s="4">
        <f t="shared" si="422"/>
        <v>0.35269951629132895</v>
      </c>
      <c r="I9011">
        <f t="shared" si="420"/>
        <v>106645.97121439269</v>
      </c>
      <c r="K9011">
        <v>156779.0964206116</v>
      </c>
      <c r="M9011">
        <v>96330.360431886671</v>
      </c>
    </row>
    <row r="9012" spans="1:13" x14ac:dyDescent="0.35">
      <c r="A9012">
        <v>9011</v>
      </c>
      <c r="B9012">
        <v>67002.720785204598</v>
      </c>
      <c r="C9012">
        <v>110521.70380775099</v>
      </c>
      <c r="D9012" s="4">
        <f t="shared" si="421"/>
        <v>43518.983022546396</v>
      </c>
      <c r="E9012">
        <v>0.35434761890072702</v>
      </c>
      <c r="F9012">
        <v>0.703723316358013</v>
      </c>
      <c r="G9012" s="4">
        <f t="shared" si="422"/>
        <v>0.34937569745728597</v>
      </c>
      <c r="I9012">
        <f t="shared" si="420"/>
        <v>124562.13565875441</v>
      </c>
      <c r="K9012">
        <v>156780.3103411519</v>
      </c>
      <c r="M9012">
        <v>119403.63482960254</v>
      </c>
    </row>
    <row r="9013" spans="1:13" x14ac:dyDescent="0.35">
      <c r="A9013">
        <v>9012</v>
      </c>
      <c r="B9013">
        <v>53401.727545042697</v>
      </c>
      <c r="C9013">
        <v>90611.695185082805</v>
      </c>
      <c r="D9013" s="4">
        <f t="shared" si="421"/>
        <v>37209.967640040108</v>
      </c>
      <c r="E9013">
        <v>0.32425343675447998</v>
      </c>
      <c r="F9013">
        <v>0.69507407518905495</v>
      </c>
      <c r="G9013" s="4">
        <f t="shared" si="422"/>
        <v>0.37082063843457497</v>
      </c>
      <c r="I9013">
        <f t="shared" si="420"/>
        <v>100344.920922208</v>
      </c>
      <c r="K9013">
        <v>156783.98985097173</v>
      </c>
      <c r="M9013">
        <v>98854.206086815975</v>
      </c>
    </row>
    <row r="9014" spans="1:13" x14ac:dyDescent="0.35">
      <c r="A9014">
        <v>9013</v>
      </c>
      <c r="B9014">
        <v>55835.741246907703</v>
      </c>
      <c r="C9014">
        <v>103274.869325803</v>
      </c>
      <c r="D9014" s="4">
        <f t="shared" si="421"/>
        <v>47439.128078895294</v>
      </c>
      <c r="E9014">
        <v>0.37167187023062598</v>
      </c>
      <c r="F9014">
        <v>0.74059532218405499</v>
      </c>
      <c r="G9014" s="4">
        <f t="shared" si="422"/>
        <v>0.36892345195342902</v>
      </c>
      <c r="I9014">
        <f t="shared" si="420"/>
        <v>128587.99793753357</v>
      </c>
      <c r="K9014">
        <v>156814.63601141519</v>
      </c>
      <c r="M9014">
        <v>100437.59808752274</v>
      </c>
    </row>
    <row r="9015" spans="1:13" x14ac:dyDescent="0.35">
      <c r="A9015">
        <v>9014</v>
      </c>
      <c r="B9015">
        <v>62386.022044570302</v>
      </c>
      <c r="C9015">
        <v>108574.65300288799</v>
      </c>
      <c r="D9015" s="4">
        <f t="shared" si="421"/>
        <v>46188.630958317692</v>
      </c>
      <c r="E9015">
        <v>0.33040217645106501</v>
      </c>
      <c r="F9015">
        <v>0.61293551716736905</v>
      </c>
      <c r="G9015" s="4">
        <f t="shared" si="422"/>
        <v>0.28253334071630404</v>
      </c>
      <c r="I9015">
        <f t="shared" si="420"/>
        <v>163480.28463195212</v>
      </c>
      <c r="K9015">
        <v>156822.8635532195</v>
      </c>
      <c r="M9015">
        <v>111383.9964413649</v>
      </c>
    </row>
    <row r="9016" spans="1:13" x14ac:dyDescent="0.35">
      <c r="A9016">
        <v>9015</v>
      </c>
      <c r="B9016">
        <v>56109.394691033202</v>
      </c>
      <c r="C9016">
        <v>99877.080868723395</v>
      </c>
      <c r="D9016" s="4">
        <f t="shared" si="421"/>
        <v>43767.686177690193</v>
      </c>
      <c r="E9016">
        <v>0.30486765006870598</v>
      </c>
      <c r="F9016">
        <v>0.689589276586553</v>
      </c>
      <c r="G9016" s="4">
        <f t="shared" si="422"/>
        <v>0.38472162651784703</v>
      </c>
      <c r="I9016">
        <f t="shared" si="420"/>
        <v>113764.55899772464</v>
      </c>
      <c r="K9016">
        <v>156838.7990080172</v>
      </c>
      <c r="M9016">
        <v>102561.33882030201</v>
      </c>
    </row>
    <row r="9017" spans="1:13" x14ac:dyDescent="0.35">
      <c r="A9017">
        <v>9016</v>
      </c>
      <c r="B9017">
        <v>60175.3035123886</v>
      </c>
      <c r="C9017">
        <v>97127.745129659306</v>
      </c>
      <c r="D9017" s="4">
        <f t="shared" si="421"/>
        <v>36952.441617270706</v>
      </c>
      <c r="E9017">
        <v>0.36335967899365801</v>
      </c>
      <c r="F9017">
        <v>0.63227024951817601</v>
      </c>
      <c r="G9017" s="4">
        <f t="shared" si="422"/>
        <v>0.268910570524518</v>
      </c>
      <c r="I9017">
        <f t="shared" si="420"/>
        <v>137415.35539192037</v>
      </c>
      <c r="K9017">
        <v>156857.20401206822</v>
      </c>
      <c r="M9017">
        <v>101543.14847615136</v>
      </c>
    </row>
    <row r="9018" spans="1:13" x14ac:dyDescent="0.35">
      <c r="A9018">
        <v>9017</v>
      </c>
      <c r="B9018">
        <v>61347.762771351299</v>
      </c>
      <c r="C9018">
        <v>104587.61827758201</v>
      </c>
      <c r="D9018" s="4">
        <f t="shared" si="421"/>
        <v>43239.855506230706</v>
      </c>
      <c r="E9018">
        <v>0.36968152351387601</v>
      </c>
      <c r="F9018">
        <v>0.75864066501387395</v>
      </c>
      <c r="G9018" s="4">
        <f t="shared" si="422"/>
        <v>0.38895914149999794</v>
      </c>
      <c r="I9018">
        <f t="shared" si="420"/>
        <v>111168.11740040036</v>
      </c>
      <c r="K9018">
        <v>156859.39714570259</v>
      </c>
      <c r="M9018">
        <v>103158.72483439809</v>
      </c>
    </row>
    <row r="9019" spans="1:13" x14ac:dyDescent="0.35">
      <c r="A9019">
        <v>9018</v>
      </c>
      <c r="B9019">
        <v>65097.099416440098</v>
      </c>
      <c r="C9019">
        <v>104608.469924563</v>
      </c>
      <c r="D9019" s="4">
        <f t="shared" si="421"/>
        <v>39511.370508122905</v>
      </c>
      <c r="E9019">
        <v>0.327970216546487</v>
      </c>
      <c r="F9019">
        <v>0.62854070389833805</v>
      </c>
      <c r="G9019" s="4">
        <f t="shared" si="422"/>
        <v>0.30057048735185105</v>
      </c>
      <c r="I9019">
        <f t="shared" si="420"/>
        <v>131454.59108854714</v>
      </c>
      <c r="K9019">
        <v>156881.31874155556</v>
      </c>
      <c r="M9019">
        <v>94695.274042496341</v>
      </c>
    </row>
    <row r="9020" spans="1:13" x14ac:dyDescent="0.35">
      <c r="A9020">
        <v>9019</v>
      </c>
      <c r="B9020">
        <v>56941.670119992799</v>
      </c>
      <c r="C9020">
        <v>90873.214776803201</v>
      </c>
      <c r="D9020" s="4">
        <f t="shared" si="421"/>
        <v>33931.544656810402</v>
      </c>
      <c r="E9020">
        <v>0.31510690329292701</v>
      </c>
      <c r="F9020">
        <v>0.60575564884938604</v>
      </c>
      <c r="G9020" s="4">
        <f t="shared" si="422"/>
        <v>0.29064874555645903</v>
      </c>
      <c r="I9020">
        <f t="shared" si="420"/>
        <v>116744.16344666157</v>
      </c>
      <c r="K9020">
        <v>156889.28048154243</v>
      </c>
      <c r="M9020">
        <v>110815.77168644835</v>
      </c>
    </row>
    <row r="9021" spans="1:13" x14ac:dyDescent="0.35">
      <c r="A9021">
        <v>9020</v>
      </c>
      <c r="B9021">
        <v>45660.051031122799</v>
      </c>
      <c r="C9021">
        <v>80481.920340560901</v>
      </c>
      <c r="D9021" s="4">
        <f t="shared" si="421"/>
        <v>34821.869309438101</v>
      </c>
      <c r="E9021">
        <v>0.28031689661933801</v>
      </c>
      <c r="F9021">
        <v>0.63756251303575795</v>
      </c>
      <c r="G9021" s="4">
        <f t="shared" si="422"/>
        <v>0.35724561641641994</v>
      </c>
      <c r="I9021">
        <f t="shared" si="420"/>
        <v>97473.188499109034</v>
      </c>
      <c r="K9021">
        <v>156905.27964576453</v>
      </c>
      <c r="M9021">
        <v>97212.278934857502</v>
      </c>
    </row>
    <row r="9022" spans="1:13" x14ac:dyDescent="0.35">
      <c r="A9022">
        <v>9021</v>
      </c>
      <c r="B9022">
        <v>55680.238600621298</v>
      </c>
      <c r="C9022">
        <v>104789.746927756</v>
      </c>
      <c r="D9022" s="4">
        <f t="shared" si="421"/>
        <v>49109.508327134703</v>
      </c>
      <c r="E9022">
        <v>0.33982249832379202</v>
      </c>
      <c r="F9022">
        <v>0.70969591762804896</v>
      </c>
      <c r="G9022" s="4">
        <f t="shared" si="422"/>
        <v>0.36987341930425693</v>
      </c>
      <c r="I9022">
        <f t="shared" si="420"/>
        <v>132773.82413559529</v>
      </c>
      <c r="K9022">
        <v>156926.76295204833</v>
      </c>
      <c r="M9022">
        <v>100258.81505439751</v>
      </c>
    </row>
    <row r="9023" spans="1:13" x14ac:dyDescent="0.35">
      <c r="A9023">
        <v>9022</v>
      </c>
      <c r="B9023">
        <v>63803.513420956398</v>
      </c>
      <c r="C9023">
        <v>116352.149291892</v>
      </c>
      <c r="D9023" s="4">
        <f t="shared" si="421"/>
        <v>52548.635870935599</v>
      </c>
      <c r="E9023">
        <v>0.33625842053591298</v>
      </c>
      <c r="F9023">
        <v>0.67466581983516205</v>
      </c>
      <c r="G9023" s="4">
        <f t="shared" si="422"/>
        <v>0.33840739929924907</v>
      </c>
      <c r="I9023">
        <f t="shared" si="420"/>
        <v>155282.17166571927</v>
      </c>
      <c r="K9023">
        <v>156951.8559820778</v>
      </c>
      <c r="M9023">
        <v>97318.090630454026</v>
      </c>
    </row>
    <row r="9024" spans="1:13" x14ac:dyDescent="0.35">
      <c r="A9024">
        <v>9023</v>
      </c>
      <c r="B9024">
        <v>60726.720181055702</v>
      </c>
      <c r="C9024">
        <v>104261.050135728</v>
      </c>
      <c r="D9024" s="4">
        <f t="shared" si="421"/>
        <v>43534.329954672299</v>
      </c>
      <c r="E9024">
        <v>0.32130539585226398</v>
      </c>
      <c r="F9024">
        <v>0.63975208877204404</v>
      </c>
      <c r="G9024" s="4">
        <f t="shared" si="422"/>
        <v>0.31844669291978006</v>
      </c>
      <c r="I9024">
        <f t="shared" si="420"/>
        <v>136708.37513027349</v>
      </c>
      <c r="K9024">
        <v>156958.97108482639</v>
      </c>
      <c r="M9024">
        <v>95068.218323717316</v>
      </c>
    </row>
    <row r="9025" spans="1:13" x14ac:dyDescent="0.35">
      <c r="A9025">
        <v>9024</v>
      </c>
      <c r="B9025">
        <v>60638.296482692604</v>
      </c>
      <c r="C9025">
        <v>87285.868347580996</v>
      </c>
      <c r="D9025" s="4">
        <f t="shared" si="421"/>
        <v>26647.571864888392</v>
      </c>
      <c r="E9025">
        <v>0.38204178802372102</v>
      </c>
      <c r="F9025">
        <v>0.64191241671446897</v>
      </c>
      <c r="G9025" s="4">
        <f t="shared" si="422"/>
        <v>0.25987062869074795</v>
      </c>
      <c r="I9025">
        <f t="shared" si="420"/>
        <v>102541.68391072628</v>
      </c>
      <c r="K9025">
        <v>156977.122048647</v>
      </c>
      <c r="M9025">
        <v>105700.18221116786</v>
      </c>
    </row>
    <row r="9026" spans="1:13" x14ac:dyDescent="0.35">
      <c r="A9026">
        <v>9025</v>
      </c>
      <c r="B9026">
        <v>59500.036395228497</v>
      </c>
      <c r="C9026">
        <v>100555.14069469299</v>
      </c>
      <c r="D9026" s="4">
        <f t="shared" si="421"/>
        <v>41055.104299464496</v>
      </c>
      <c r="E9026">
        <v>0.32515979382570098</v>
      </c>
      <c r="F9026">
        <v>0.64148841777397803</v>
      </c>
      <c r="G9026" s="4">
        <f t="shared" si="422"/>
        <v>0.31632862394827704</v>
      </c>
      <c r="I9026">
        <f t="shared" ref="I9026:K9089" si="423">D9026/G9026</f>
        <v>129786.24503540793</v>
      </c>
      <c r="K9026">
        <v>156996.03832188598</v>
      </c>
      <c r="M9026">
        <v>97736.493436180492</v>
      </c>
    </row>
    <row r="9027" spans="1:13" x14ac:dyDescent="0.35">
      <c r="A9027">
        <v>9026</v>
      </c>
      <c r="B9027">
        <v>54295.480560309501</v>
      </c>
      <c r="C9027">
        <v>80997.445326822606</v>
      </c>
      <c r="D9027" s="4">
        <f t="shared" ref="D9027:D9090" si="424">C9027-B9027</f>
        <v>26701.964766513105</v>
      </c>
      <c r="E9027">
        <v>0.30606675373997699</v>
      </c>
      <c r="F9027">
        <v>0.54582038487465001</v>
      </c>
      <c r="G9027" s="4">
        <f t="shared" ref="G9027:G9090" si="425">F9027-E9027</f>
        <v>0.23975363113467302</v>
      </c>
      <c r="I9027">
        <f t="shared" si="423"/>
        <v>111372.51452727418</v>
      </c>
      <c r="K9027">
        <v>157000.79243500123</v>
      </c>
      <c r="M9027">
        <v>103738.32607587593</v>
      </c>
    </row>
    <row r="9028" spans="1:13" x14ac:dyDescent="0.35">
      <c r="A9028">
        <v>9027</v>
      </c>
      <c r="B9028">
        <v>58521.777811978602</v>
      </c>
      <c r="C9028">
        <v>99024.573100354304</v>
      </c>
      <c r="D9028" s="4">
        <f t="shared" si="424"/>
        <v>40502.795288375703</v>
      </c>
      <c r="E9028">
        <v>0.27831270165293998</v>
      </c>
      <c r="F9028">
        <v>0.53615404265238797</v>
      </c>
      <c r="G9028" s="4">
        <f t="shared" si="425"/>
        <v>0.257841340999448</v>
      </c>
      <c r="I9028">
        <f t="shared" si="423"/>
        <v>157084.17870997038</v>
      </c>
      <c r="K9028">
        <v>157005.77926012341</v>
      </c>
      <c r="M9028">
        <v>100750.01179639429</v>
      </c>
    </row>
    <row r="9029" spans="1:13" x14ac:dyDescent="0.35">
      <c r="A9029">
        <v>9028</v>
      </c>
      <c r="B9029">
        <v>60771.927667678101</v>
      </c>
      <c r="C9029">
        <v>93581.231142288103</v>
      </c>
      <c r="D9029" s="4">
        <f t="shared" si="424"/>
        <v>32809.303474610002</v>
      </c>
      <c r="E9029">
        <v>0.376111414030185</v>
      </c>
      <c r="F9029">
        <v>0.66819020097322201</v>
      </c>
      <c r="G9029" s="4">
        <f t="shared" si="425"/>
        <v>0.29207878694303702</v>
      </c>
      <c r="I9029">
        <f t="shared" si="423"/>
        <v>112330.31956205938</v>
      </c>
      <c r="K9029">
        <v>157084.17870997038</v>
      </c>
      <c r="M9029">
        <v>98450.456832434196</v>
      </c>
    </row>
    <row r="9030" spans="1:13" x14ac:dyDescent="0.35">
      <c r="A9030">
        <v>9029</v>
      </c>
      <c r="B9030">
        <v>57500.013525073497</v>
      </c>
      <c r="C9030">
        <v>86923.903668289</v>
      </c>
      <c r="D9030" s="4">
        <f t="shared" si="424"/>
        <v>29423.890143215503</v>
      </c>
      <c r="E9030">
        <v>0.30681807844916298</v>
      </c>
      <c r="F9030">
        <v>0.45034969117884799</v>
      </c>
      <c r="G9030" s="4">
        <f t="shared" si="425"/>
        <v>0.14353161272968501</v>
      </c>
      <c r="I9030">
        <f t="shared" si="423"/>
        <v>204999.36971118624</v>
      </c>
      <c r="K9030">
        <v>157108.78471331176</v>
      </c>
      <c r="M9030">
        <v>100821.82266843667</v>
      </c>
    </row>
    <row r="9031" spans="1:13" x14ac:dyDescent="0.35">
      <c r="A9031">
        <v>9030</v>
      </c>
      <c r="B9031">
        <v>64436.4901569879</v>
      </c>
      <c r="C9031">
        <v>98375.693463466407</v>
      </c>
      <c r="D9031" s="4">
        <f t="shared" si="424"/>
        <v>33939.203306478506</v>
      </c>
      <c r="E9031">
        <v>0.30501549666212602</v>
      </c>
      <c r="F9031">
        <v>0.60021597023755902</v>
      </c>
      <c r="G9031" s="4">
        <f t="shared" si="425"/>
        <v>0.295200473575433</v>
      </c>
      <c r="I9031">
        <f t="shared" si="423"/>
        <v>114970.01646173163</v>
      </c>
      <c r="K9031">
        <v>157119.39766205568</v>
      </c>
      <c r="M9031">
        <v>107030.31407373566</v>
      </c>
    </row>
    <row r="9032" spans="1:13" x14ac:dyDescent="0.35">
      <c r="A9032">
        <v>9031</v>
      </c>
      <c r="B9032">
        <v>60418.525802042102</v>
      </c>
      <c r="C9032">
        <v>95235.458413605593</v>
      </c>
      <c r="D9032" s="4">
        <f t="shared" si="424"/>
        <v>34816.93261156349</v>
      </c>
      <c r="E9032">
        <v>0.33375676124276898</v>
      </c>
      <c r="F9032">
        <v>0.70598112545091096</v>
      </c>
      <c r="G9032" s="4">
        <f t="shared" si="425"/>
        <v>0.37222436420814198</v>
      </c>
      <c r="I9032">
        <f t="shared" si="423"/>
        <v>93537.489641850552</v>
      </c>
      <c r="K9032">
        <v>157268.00658988301</v>
      </c>
      <c r="M9032">
        <v>106958.07963923193</v>
      </c>
    </row>
    <row r="9033" spans="1:13" x14ac:dyDescent="0.35">
      <c r="A9033">
        <v>9032</v>
      </c>
      <c r="B9033">
        <v>66495.0030230415</v>
      </c>
      <c r="C9033">
        <v>91111.965260001598</v>
      </c>
      <c r="D9033" s="4">
        <f t="shared" si="424"/>
        <v>24616.962236960098</v>
      </c>
      <c r="E9033">
        <v>0.38561691617570698</v>
      </c>
      <c r="F9033">
        <v>0.649184881941265</v>
      </c>
      <c r="G9033" s="4">
        <f t="shared" si="425"/>
        <v>0.26356796576555802</v>
      </c>
      <c r="I9033">
        <f t="shared" si="423"/>
        <v>93398.915780443233</v>
      </c>
      <c r="K9033">
        <v>157273.74611097458</v>
      </c>
      <c r="M9033">
        <v>93189.841817841021</v>
      </c>
    </row>
    <row r="9034" spans="1:13" x14ac:dyDescent="0.35">
      <c r="A9034">
        <v>9033</v>
      </c>
      <c r="B9034">
        <v>52031.052881557203</v>
      </c>
      <c r="C9034">
        <v>82792.087460127907</v>
      </c>
      <c r="D9034" s="4">
        <f t="shared" si="424"/>
        <v>30761.034578570703</v>
      </c>
      <c r="E9034">
        <v>0.30470866872236602</v>
      </c>
      <c r="F9034">
        <v>0.59593049313005597</v>
      </c>
      <c r="G9034" s="4">
        <f t="shared" si="425"/>
        <v>0.29122182440768996</v>
      </c>
      <c r="I9034">
        <f t="shared" si="423"/>
        <v>105627.50453588062</v>
      </c>
      <c r="K9034">
        <v>157294.04654620847</v>
      </c>
      <c r="M9034">
        <v>92184.690169973546</v>
      </c>
    </row>
    <row r="9035" spans="1:13" x14ac:dyDescent="0.35">
      <c r="A9035">
        <v>9034</v>
      </c>
      <c r="B9035">
        <v>57154.624834912203</v>
      </c>
      <c r="C9035">
        <v>91045.820162935997</v>
      </c>
      <c r="D9035" s="4">
        <f t="shared" si="424"/>
        <v>33891.195328023794</v>
      </c>
      <c r="E9035">
        <v>0.38405545144528302</v>
      </c>
      <c r="F9035">
        <v>0.56479442676925196</v>
      </c>
      <c r="G9035" s="4">
        <f t="shared" si="425"/>
        <v>0.18073897532396893</v>
      </c>
      <c r="I9035">
        <f t="shared" si="423"/>
        <v>187514.59261775104</v>
      </c>
      <c r="K9035">
        <v>157295.13436775541</v>
      </c>
      <c r="M9035">
        <v>105631.47848411393</v>
      </c>
    </row>
    <row r="9036" spans="1:13" x14ac:dyDescent="0.35">
      <c r="A9036">
        <v>9035</v>
      </c>
      <c r="B9036">
        <v>56838.352321948798</v>
      </c>
      <c r="C9036">
        <v>84290.990960546304</v>
      </c>
      <c r="D9036" s="4">
        <f t="shared" si="424"/>
        <v>27452.638638597506</v>
      </c>
      <c r="E9036">
        <v>0.40137675070201101</v>
      </c>
      <c r="F9036">
        <v>0.67988367780262704</v>
      </c>
      <c r="G9036" s="4">
        <f t="shared" si="425"/>
        <v>0.27850692710061603</v>
      </c>
      <c r="I9036">
        <f t="shared" si="423"/>
        <v>98570.757016322634</v>
      </c>
      <c r="K9036">
        <v>157324.66260865328</v>
      </c>
      <c r="M9036">
        <v>119089.20408634227</v>
      </c>
    </row>
    <row r="9037" spans="1:13" x14ac:dyDescent="0.35">
      <c r="A9037">
        <v>9036</v>
      </c>
      <c r="B9037">
        <v>51054.528628738903</v>
      </c>
      <c r="C9037">
        <v>90004.128455386701</v>
      </c>
      <c r="D9037" s="4">
        <f t="shared" si="424"/>
        <v>38949.599826647798</v>
      </c>
      <c r="E9037">
        <v>0.36235071784110601</v>
      </c>
      <c r="F9037">
        <v>0.70188201391238303</v>
      </c>
      <c r="G9037" s="4">
        <f t="shared" si="425"/>
        <v>0.33953129607127702</v>
      </c>
      <c r="I9037">
        <f t="shared" si="423"/>
        <v>114715.78696083202</v>
      </c>
      <c r="K9037">
        <v>157325.26033933993</v>
      </c>
      <c r="M9037">
        <v>111225.79567663954</v>
      </c>
    </row>
    <row r="9038" spans="1:13" x14ac:dyDescent="0.35">
      <c r="A9038">
        <v>9037</v>
      </c>
      <c r="B9038">
        <v>66081.731652244795</v>
      </c>
      <c r="C9038">
        <v>88725.484534024494</v>
      </c>
      <c r="D9038" s="4">
        <f t="shared" si="424"/>
        <v>22643.752881779699</v>
      </c>
      <c r="E9038">
        <v>0.29881200193865298</v>
      </c>
      <c r="F9038">
        <v>0.54553936879746701</v>
      </c>
      <c r="G9038" s="4">
        <f t="shared" si="425"/>
        <v>0.24672736685881402</v>
      </c>
      <c r="I9038">
        <f t="shared" si="423"/>
        <v>91776.413658794656</v>
      </c>
      <c r="K9038">
        <v>157361.80157009498</v>
      </c>
      <c r="M9038">
        <v>103053.89700808525</v>
      </c>
    </row>
    <row r="9039" spans="1:13" x14ac:dyDescent="0.35">
      <c r="A9039">
        <v>9038</v>
      </c>
      <c r="B9039">
        <v>58778.473541434898</v>
      </c>
      <c r="C9039">
        <v>92585.808463401903</v>
      </c>
      <c r="D9039" s="4">
        <f t="shared" si="424"/>
        <v>33807.334921967005</v>
      </c>
      <c r="E9039">
        <v>0.26474803672772401</v>
      </c>
      <c r="F9039">
        <v>0.52536014950567</v>
      </c>
      <c r="G9039" s="4">
        <f t="shared" si="425"/>
        <v>0.26061211277794599</v>
      </c>
      <c r="I9039">
        <f t="shared" si="423"/>
        <v>129722.80743824242</v>
      </c>
      <c r="K9039">
        <v>157394.40201184325</v>
      </c>
      <c r="M9039">
        <v>98324.493224826379</v>
      </c>
    </row>
    <row r="9040" spans="1:13" x14ac:dyDescent="0.35">
      <c r="A9040">
        <v>9039</v>
      </c>
      <c r="B9040">
        <v>58160.6704062352</v>
      </c>
      <c r="C9040">
        <v>102246.961049152</v>
      </c>
      <c r="D9040" s="4">
        <f t="shared" si="424"/>
        <v>44086.2906429168</v>
      </c>
      <c r="E9040">
        <v>0.35876437547281298</v>
      </c>
      <c r="F9040">
        <v>0.67255623617977101</v>
      </c>
      <c r="G9040" s="4">
        <f t="shared" si="425"/>
        <v>0.31379186070695803</v>
      </c>
      <c r="I9040">
        <f t="shared" si="423"/>
        <v>140495.32879403722</v>
      </c>
      <c r="K9040">
        <v>157414.5559153512</v>
      </c>
      <c r="M9040">
        <v>109474.61643603593</v>
      </c>
    </row>
    <row r="9041" spans="1:13" x14ac:dyDescent="0.35">
      <c r="A9041">
        <v>9040</v>
      </c>
      <c r="B9041">
        <v>59641.952758194398</v>
      </c>
      <c r="C9041">
        <v>112496.341937369</v>
      </c>
      <c r="D9041" s="4">
        <f t="shared" si="424"/>
        <v>52854.389179174599</v>
      </c>
      <c r="E9041">
        <v>0.31549358958661</v>
      </c>
      <c r="F9041">
        <v>0.64422009962865501</v>
      </c>
      <c r="G9041" s="4">
        <f t="shared" si="425"/>
        <v>0.32872651004204501</v>
      </c>
      <c r="I9041">
        <f t="shared" si="423"/>
        <v>160785.29587532926</v>
      </c>
      <c r="K9041">
        <v>157420.69985744212</v>
      </c>
      <c r="M9041">
        <v>101097.80436721334</v>
      </c>
    </row>
    <row r="9042" spans="1:13" x14ac:dyDescent="0.35">
      <c r="A9042">
        <v>9041</v>
      </c>
      <c r="B9042">
        <v>61238.5706249949</v>
      </c>
      <c r="C9042">
        <v>102123.561919126</v>
      </c>
      <c r="D9042" s="4">
        <f t="shared" si="424"/>
        <v>40884.991294131105</v>
      </c>
      <c r="E9042">
        <v>0.34948660286240302</v>
      </c>
      <c r="F9042">
        <v>0.68944610748845303</v>
      </c>
      <c r="G9042" s="4">
        <f t="shared" si="425"/>
        <v>0.33995950462605001</v>
      </c>
      <c r="I9042">
        <f t="shared" si="423"/>
        <v>120264.2983584293</v>
      </c>
      <c r="K9042">
        <v>157421.00055339717</v>
      </c>
      <c r="M9042">
        <v>89126.703634902617</v>
      </c>
    </row>
    <row r="9043" spans="1:13" x14ac:dyDescent="0.35">
      <c r="A9043">
        <v>9042</v>
      </c>
      <c r="B9043">
        <v>62742.987149519897</v>
      </c>
      <c r="C9043">
        <v>114350.048864664</v>
      </c>
      <c r="D9043" s="4">
        <f t="shared" si="424"/>
        <v>51607.061715144104</v>
      </c>
      <c r="E9043">
        <v>0.35811757459460603</v>
      </c>
      <c r="F9043">
        <v>0.64906101467337496</v>
      </c>
      <c r="G9043" s="4">
        <f t="shared" si="425"/>
        <v>0.29094344007876893</v>
      </c>
      <c r="I9043">
        <f t="shared" si="423"/>
        <v>177378.33065138778</v>
      </c>
      <c r="K9043">
        <v>157421.13600061473</v>
      </c>
      <c r="M9043">
        <v>98869.199405318897</v>
      </c>
    </row>
    <row r="9044" spans="1:13" x14ac:dyDescent="0.35">
      <c r="A9044">
        <v>9043</v>
      </c>
      <c r="B9044">
        <v>51440.619497266802</v>
      </c>
      <c r="C9044">
        <v>98851.3451699258</v>
      </c>
      <c r="D9044" s="4">
        <f t="shared" si="424"/>
        <v>47410.725672658999</v>
      </c>
      <c r="E9044">
        <v>0.25491750820048298</v>
      </c>
      <c r="F9044">
        <v>0.52875860828380306</v>
      </c>
      <c r="G9044" s="4">
        <f t="shared" si="425"/>
        <v>0.27384110008332008</v>
      </c>
      <c r="I9044">
        <f t="shared" si="423"/>
        <v>173132.24953534588</v>
      </c>
      <c r="K9044">
        <v>157429.41032562594</v>
      </c>
      <c r="M9044">
        <v>101917.87386367725</v>
      </c>
    </row>
    <row r="9045" spans="1:13" x14ac:dyDescent="0.35">
      <c r="A9045">
        <v>9044</v>
      </c>
      <c r="B9045">
        <v>61322.450887912397</v>
      </c>
      <c r="C9045">
        <v>86165.773215396403</v>
      </c>
      <c r="D9045" s="4">
        <f t="shared" si="424"/>
        <v>24843.322327484006</v>
      </c>
      <c r="E9045">
        <v>0.31537236183309397</v>
      </c>
      <c r="F9045">
        <v>0.45880885415148598</v>
      </c>
      <c r="G9045" s="4">
        <f t="shared" si="425"/>
        <v>0.14343649231839201</v>
      </c>
      <c r="I9045">
        <f t="shared" si="423"/>
        <v>173200.84956022375</v>
      </c>
      <c r="K9045">
        <v>157452.9135906107</v>
      </c>
      <c r="M9045">
        <v>97312.570448724131</v>
      </c>
    </row>
    <row r="9046" spans="1:13" x14ac:dyDescent="0.35">
      <c r="A9046">
        <v>9045</v>
      </c>
      <c r="B9046">
        <v>58673.5089722021</v>
      </c>
      <c r="C9046">
        <v>94730.789361725401</v>
      </c>
      <c r="D9046" s="4">
        <f t="shared" si="424"/>
        <v>36057.280389523301</v>
      </c>
      <c r="E9046">
        <v>0.323119831004821</v>
      </c>
      <c r="F9046">
        <v>0.58134676340125901</v>
      </c>
      <c r="G9046" s="4">
        <f t="shared" si="425"/>
        <v>0.25822693239643801</v>
      </c>
      <c r="I9046">
        <f t="shared" si="423"/>
        <v>139634.08098024045</v>
      </c>
      <c r="K9046">
        <v>157469.12034656963</v>
      </c>
      <c r="M9046">
        <v>109138.64851647802</v>
      </c>
    </row>
    <row r="9047" spans="1:13" x14ac:dyDescent="0.35">
      <c r="A9047">
        <v>9046</v>
      </c>
      <c r="B9047">
        <v>61486.704258497499</v>
      </c>
      <c r="C9047">
        <v>114020.01268474601</v>
      </c>
      <c r="D9047" s="4">
        <f t="shared" si="424"/>
        <v>52533.308426248506</v>
      </c>
      <c r="E9047">
        <v>0.38965669008286502</v>
      </c>
      <c r="F9047">
        <v>0.68521451381564602</v>
      </c>
      <c r="G9047" s="4">
        <f t="shared" si="425"/>
        <v>0.295557823732781</v>
      </c>
      <c r="I9047">
        <f t="shared" si="423"/>
        <v>177742.91258060146</v>
      </c>
      <c r="K9047">
        <v>157469.22012704393</v>
      </c>
      <c r="M9047">
        <v>100481.43689297601</v>
      </c>
    </row>
    <row r="9048" spans="1:13" x14ac:dyDescent="0.35">
      <c r="A9048">
        <v>9047</v>
      </c>
      <c r="B9048">
        <v>63762.852211460202</v>
      </c>
      <c r="C9048">
        <v>110561.60878725701</v>
      </c>
      <c r="D9048" s="4">
        <f t="shared" si="424"/>
        <v>46798.756575796804</v>
      </c>
      <c r="E9048">
        <v>0.35365282169275702</v>
      </c>
      <c r="F9048">
        <v>0.69347308802024499</v>
      </c>
      <c r="G9048" s="4">
        <f t="shared" si="425"/>
        <v>0.33982026632748796</v>
      </c>
      <c r="I9048">
        <f t="shared" si="423"/>
        <v>137716.20239593482</v>
      </c>
      <c r="K9048">
        <v>157488.50235790119</v>
      </c>
      <c r="M9048">
        <v>108522.40563593902</v>
      </c>
    </row>
    <row r="9049" spans="1:13" x14ac:dyDescent="0.35">
      <c r="A9049">
        <v>9048</v>
      </c>
      <c r="B9049">
        <v>57236.654416275996</v>
      </c>
      <c r="C9049">
        <v>85987.832907053598</v>
      </c>
      <c r="D9049" s="4">
        <f t="shared" si="424"/>
        <v>28751.178490777602</v>
      </c>
      <c r="E9049">
        <v>0.30395291977264699</v>
      </c>
      <c r="F9049">
        <v>0.62214475620965204</v>
      </c>
      <c r="G9049" s="4">
        <f t="shared" si="425"/>
        <v>0.31819183643700505</v>
      </c>
      <c r="I9049">
        <f t="shared" si="423"/>
        <v>90358.001678241359</v>
      </c>
      <c r="K9049">
        <v>157507.2724137801</v>
      </c>
      <c r="M9049">
        <v>102213.78201453257</v>
      </c>
    </row>
    <row r="9050" spans="1:13" x14ac:dyDescent="0.35">
      <c r="A9050">
        <v>9049</v>
      </c>
      <c r="B9050">
        <v>58705.929737726903</v>
      </c>
      <c r="C9050">
        <v>85999.0714218793</v>
      </c>
      <c r="D9050" s="4">
        <f t="shared" si="424"/>
        <v>27293.141684152397</v>
      </c>
      <c r="E9050">
        <v>0.33616929543583302</v>
      </c>
      <c r="F9050">
        <v>0.630424439632428</v>
      </c>
      <c r="G9050" s="4">
        <f t="shared" si="425"/>
        <v>0.29425514419659499</v>
      </c>
      <c r="I9050">
        <f t="shared" si="423"/>
        <v>92753.320451443185</v>
      </c>
      <c r="K9050">
        <v>157517.56015753574</v>
      </c>
      <c r="M9050">
        <v>98189.633608677381</v>
      </c>
    </row>
    <row r="9051" spans="1:13" x14ac:dyDescent="0.35">
      <c r="A9051">
        <v>9050</v>
      </c>
      <c r="B9051">
        <v>58656.535965484101</v>
      </c>
      <c r="C9051">
        <v>105200.342737076</v>
      </c>
      <c r="D9051" s="4">
        <f t="shared" si="424"/>
        <v>46543.806771591902</v>
      </c>
      <c r="E9051">
        <v>0.300329098404711</v>
      </c>
      <c r="F9051">
        <v>0.74007242588976796</v>
      </c>
      <c r="G9051" s="4">
        <f t="shared" si="425"/>
        <v>0.43974332748505696</v>
      </c>
      <c r="I9051">
        <f t="shared" si="423"/>
        <v>105843.12225447815</v>
      </c>
      <c r="K9051">
        <v>157531.79924997556</v>
      </c>
      <c r="M9051">
        <v>94621.430520363181</v>
      </c>
    </row>
    <row r="9052" spans="1:13" x14ac:dyDescent="0.35">
      <c r="A9052">
        <v>9051</v>
      </c>
      <c r="B9052">
        <v>61805.084822950601</v>
      </c>
      <c r="C9052">
        <v>98487.140563852605</v>
      </c>
      <c r="D9052" s="4">
        <f t="shared" si="424"/>
        <v>36682.055740902004</v>
      </c>
      <c r="E9052">
        <v>0.38223454190502199</v>
      </c>
      <c r="F9052">
        <v>0.709032885337465</v>
      </c>
      <c r="G9052" s="4">
        <f t="shared" si="425"/>
        <v>0.32679834343244302</v>
      </c>
      <c r="I9052">
        <f t="shared" si="423"/>
        <v>112246.76158275893</v>
      </c>
      <c r="K9052">
        <v>157539.31260575028</v>
      </c>
      <c r="M9052">
        <v>105414.19893001912</v>
      </c>
    </row>
    <row r="9053" spans="1:13" x14ac:dyDescent="0.35">
      <c r="A9053">
        <v>9052</v>
      </c>
      <c r="B9053">
        <v>59761.564422629002</v>
      </c>
      <c r="C9053">
        <v>90902.904465609405</v>
      </c>
      <c r="D9053" s="4">
        <f t="shared" si="424"/>
        <v>31141.340042980402</v>
      </c>
      <c r="E9053">
        <v>0.35607646132316101</v>
      </c>
      <c r="F9053">
        <v>0.54639433240679802</v>
      </c>
      <c r="G9053" s="4">
        <f t="shared" si="425"/>
        <v>0.19031787108363701</v>
      </c>
      <c r="I9053">
        <f t="shared" si="423"/>
        <v>163628.03905732554</v>
      </c>
      <c r="K9053">
        <v>157558.48752769871</v>
      </c>
      <c r="M9053">
        <v>101950.99966806296</v>
      </c>
    </row>
    <row r="9054" spans="1:13" x14ac:dyDescent="0.35">
      <c r="A9054">
        <v>9053</v>
      </c>
      <c r="B9054">
        <v>55242.471310185698</v>
      </c>
      <c r="C9054">
        <v>110309.264469528</v>
      </c>
      <c r="D9054" s="4">
        <f t="shared" si="424"/>
        <v>55066.793159342305</v>
      </c>
      <c r="E9054">
        <v>0.33864576207368602</v>
      </c>
      <c r="F9054">
        <v>0.77759284194015299</v>
      </c>
      <c r="G9054" s="4">
        <f t="shared" si="425"/>
        <v>0.43894707986646697</v>
      </c>
      <c r="I9054">
        <f t="shared" si="423"/>
        <v>125452.0093312713</v>
      </c>
      <c r="K9054">
        <v>157578.522898436</v>
      </c>
      <c r="M9054">
        <v>97700.923785412291</v>
      </c>
    </row>
    <row r="9055" spans="1:13" x14ac:dyDescent="0.35">
      <c r="A9055">
        <v>9054</v>
      </c>
      <c r="B9055">
        <v>53641.563598048298</v>
      </c>
      <c r="C9055">
        <v>102585.83851820001</v>
      </c>
      <c r="D9055" s="4">
        <f t="shared" si="424"/>
        <v>48944.274920151707</v>
      </c>
      <c r="E9055">
        <v>0.27913667142817999</v>
      </c>
      <c r="F9055">
        <v>0.60916521776396204</v>
      </c>
      <c r="G9055" s="4">
        <f t="shared" si="425"/>
        <v>0.33002854633578205</v>
      </c>
      <c r="I9055">
        <f t="shared" si="423"/>
        <v>148303.15578323996</v>
      </c>
      <c r="K9055">
        <v>157593.31392201022</v>
      </c>
      <c r="M9055">
        <v>114107.27706624726</v>
      </c>
    </row>
    <row r="9056" spans="1:13" x14ac:dyDescent="0.35">
      <c r="A9056">
        <v>9055</v>
      </c>
      <c r="B9056">
        <v>65062.377526990997</v>
      </c>
      <c r="C9056">
        <v>105063.79933094</v>
      </c>
      <c r="D9056" s="4">
        <f t="shared" si="424"/>
        <v>40001.421803949008</v>
      </c>
      <c r="E9056">
        <v>0.32091897343688502</v>
      </c>
      <c r="F9056">
        <v>0.65307282399258604</v>
      </c>
      <c r="G9056" s="4">
        <f t="shared" si="425"/>
        <v>0.33215385055570101</v>
      </c>
      <c r="I9056">
        <f t="shared" si="423"/>
        <v>120430.40216762718</v>
      </c>
      <c r="K9056">
        <v>157600.09452252195</v>
      </c>
      <c r="M9056">
        <v>103660.23583268972</v>
      </c>
    </row>
    <row r="9057" spans="1:13" x14ac:dyDescent="0.35">
      <c r="A9057">
        <v>9056</v>
      </c>
      <c r="B9057">
        <v>54339.585612934803</v>
      </c>
      <c r="C9057">
        <v>108678.179974126</v>
      </c>
      <c r="D9057" s="4">
        <f t="shared" si="424"/>
        <v>54338.594361191201</v>
      </c>
      <c r="E9057">
        <v>0.33753812278858802</v>
      </c>
      <c r="F9057">
        <v>0.76005447931381198</v>
      </c>
      <c r="G9057" s="4">
        <f t="shared" si="425"/>
        <v>0.42251635652522396</v>
      </c>
      <c r="I9057">
        <f t="shared" si="423"/>
        <v>128607.07880772237</v>
      </c>
      <c r="K9057">
        <v>157620.67942098679</v>
      </c>
      <c r="M9057">
        <v>92257.995917082211</v>
      </c>
    </row>
    <row r="9058" spans="1:13" x14ac:dyDescent="0.35">
      <c r="A9058">
        <v>9057</v>
      </c>
      <c r="B9058">
        <v>62597.8735630093</v>
      </c>
      <c r="C9058">
        <v>96564.346341178301</v>
      </c>
      <c r="D9058" s="4">
        <f t="shared" si="424"/>
        <v>33966.472778169002</v>
      </c>
      <c r="E9058">
        <v>0.35505773064913998</v>
      </c>
      <c r="F9058">
        <v>0.61834434810637295</v>
      </c>
      <c r="G9058" s="4">
        <f t="shared" si="425"/>
        <v>0.26328661745723297</v>
      </c>
      <c r="I9058">
        <f t="shared" si="423"/>
        <v>129009.49203651171</v>
      </c>
      <c r="K9058">
        <v>157631.68744805024</v>
      </c>
      <c r="M9058">
        <v>103494.23082982296</v>
      </c>
    </row>
    <row r="9059" spans="1:13" x14ac:dyDescent="0.35">
      <c r="A9059">
        <v>9058</v>
      </c>
      <c r="B9059">
        <v>55905.099484532402</v>
      </c>
      <c r="C9059">
        <v>88396.115296041506</v>
      </c>
      <c r="D9059" s="4">
        <f t="shared" si="424"/>
        <v>32491.015811509104</v>
      </c>
      <c r="E9059">
        <v>0.33491407198421203</v>
      </c>
      <c r="F9059">
        <v>0.66845995179218098</v>
      </c>
      <c r="G9059" s="4">
        <f t="shared" si="425"/>
        <v>0.33354587980796896</v>
      </c>
      <c r="I9059">
        <f t="shared" si="423"/>
        <v>97410.934382445455</v>
      </c>
      <c r="K9059">
        <v>157661.12677019747</v>
      </c>
      <c r="M9059">
        <v>104276.31065898159</v>
      </c>
    </row>
    <row r="9060" spans="1:13" x14ac:dyDescent="0.35">
      <c r="A9060">
        <v>9059</v>
      </c>
      <c r="B9060">
        <v>66414.377335233599</v>
      </c>
      <c r="C9060">
        <v>104787.63970472199</v>
      </c>
      <c r="D9060" s="4">
        <f t="shared" si="424"/>
        <v>38373.262369488395</v>
      </c>
      <c r="E9060">
        <v>0.34615051406991798</v>
      </c>
      <c r="F9060">
        <v>0.63873933551678497</v>
      </c>
      <c r="G9060" s="4">
        <f t="shared" si="425"/>
        <v>0.29258882144686699</v>
      </c>
      <c r="I9060">
        <f t="shared" si="423"/>
        <v>131150.81492085246</v>
      </c>
      <c r="K9060">
        <v>157666.30523158735</v>
      </c>
      <c r="M9060">
        <v>98009.606029403134</v>
      </c>
    </row>
    <row r="9061" spans="1:13" x14ac:dyDescent="0.35">
      <c r="A9061">
        <v>9060</v>
      </c>
      <c r="B9061">
        <v>60438.293356378599</v>
      </c>
      <c r="C9061">
        <v>110143.771719037</v>
      </c>
      <c r="D9061" s="4">
        <f t="shared" si="424"/>
        <v>49705.478362658403</v>
      </c>
      <c r="E9061">
        <v>0.26464855832074102</v>
      </c>
      <c r="F9061">
        <v>0.63198290653035605</v>
      </c>
      <c r="G9061" s="4">
        <f t="shared" si="425"/>
        <v>0.36733434820961502</v>
      </c>
      <c r="I9061">
        <f t="shared" si="423"/>
        <v>135313.99555996477</v>
      </c>
      <c r="K9061">
        <v>157683.56548741786</v>
      </c>
      <c r="M9061">
        <v>97681.257669041297</v>
      </c>
    </row>
    <row r="9062" spans="1:13" x14ac:dyDescent="0.35">
      <c r="A9062">
        <v>9061</v>
      </c>
      <c r="B9062">
        <v>60979.599497889903</v>
      </c>
      <c r="C9062">
        <v>88509.561673173303</v>
      </c>
      <c r="D9062" s="4">
        <f t="shared" si="424"/>
        <v>27529.962175283399</v>
      </c>
      <c r="E9062">
        <v>0.310799852028665</v>
      </c>
      <c r="F9062">
        <v>0.58777604868872302</v>
      </c>
      <c r="G9062" s="4">
        <f t="shared" si="425"/>
        <v>0.27697619666005802</v>
      </c>
      <c r="I9062">
        <f t="shared" si="423"/>
        <v>99394.68628443846</v>
      </c>
      <c r="K9062">
        <v>157693.82259500201</v>
      </c>
      <c r="M9062">
        <v>103718.95367798118</v>
      </c>
    </row>
    <row r="9063" spans="1:13" x14ac:dyDescent="0.35">
      <c r="A9063">
        <v>9062</v>
      </c>
      <c r="B9063">
        <v>58220.408830150402</v>
      </c>
      <c r="C9063">
        <v>90135.503427865406</v>
      </c>
      <c r="D9063" s="4">
        <f t="shared" si="424"/>
        <v>31915.094597715004</v>
      </c>
      <c r="E9063">
        <v>0.35464585736903198</v>
      </c>
      <c r="F9063">
        <v>0.574379199264764</v>
      </c>
      <c r="G9063" s="4">
        <f t="shared" si="425"/>
        <v>0.21973334189573202</v>
      </c>
      <c r="I9063">
        <f t="shared" si="423"/>
        <v>145244.66028855726</v>
      </c>
      <c r="K9063">
        <v>157694.74961006056</v>
      </c>
      <c r="M9063">
        <v>104448.27493268254</v>
      </c>
    </row>
    <row r="9064" spans="1:13" x14ac:dyDescent="0.35">
      <c r="A9064">
        <v>9063</v>
      </c>
      <c r="B9064">
        <v>60056.7060783794</v>
      </c>
      <c r="C9064">
        <v>101396.986119729</v>
      </c>
      <c r="D9064" s="4">
        <f t="shared" si="424"/>
        <v>41340.280041349601</v>
      </c>
      <c r="E9064">
        <v>0.41076044451479599</v>
      </c>
      <c r="F9064">
        <v>0.68938695757144397</v>
      </c>
      <c r="G9064" s="4">
        <f t="shared" si="425"/>
        <v>0.27862651305664798</v>
      </c>
      <c r="I9064">
        <f t="shared" si="423"/>
        <v>148371.666385333</v>
      </c>
      <c r="K9064">
        <v>157699.36470586938</v>
      </c>
      <c r="M9064">
        <v>94825.090438479747</v>
      </c>
    </row>
    <row r="9065" spans="1:13" x14ac:dyDescent="0.35">
      <c r="A9065">
        <v>9064</v>
      </c>
      <c r="B9065">
        <v>59882.128483193097</v>
      </c>
      <c r="C9065">
        <v>82486.597146386703</v>
      </c>
      <c r="D9065" s="4">
        <f t="shared" si="424"/>
        <v>22604.468663193606</v>
      </c>
      <c r="E9065">
        <v>0.35226758309655398</v>
      </c>
      <c r="F9065">
        <v>0.60221021777605099</v>
      </c>
      <c r="G9065" s="4">
        <f t="shared" si="425"/>
        <v>0.24994263467949701</v>
      </c>
      <c r="I9065">
        <f t="shared" si="423"/>
        <v>90438.626816027027</v>
      </c>
      <c r="K9065">
        <v>157728.24682326836</v>
      </c>
      <c r="M9065">
        <v>106274.23564127197</v>
      </c>
    </row>
    <row r="9066" spans="1:13" x14ac:dyDescent="0.35">
      <c r="A9066">
        <v>9065</v>
      </c>
      <c r="B9066">
        <v>74758.222262350901</v>
      </c>
      <c r="C9066">
        <v>103240.473674243</v>
      </c>
      <c r="D9066" s="4">
        <f t="shared" si="424"/>
        <v>28482.251411892095</v>
      </c>
      <c r="E9066">
        <v>0.38550886373209498</v>
      </c>
      <c r="F9066">
        <v>0.597488323453232</v>
      </c>
      <c r="G9066" s="4">
        <f t="shared" si="425"/>
        <v>0.21197945972113702</v>
      </c>
      <c r="I9066">
        <f t="shared" si="423"/>
        <v>134363.26071101904</v>
      </c>
      <c r="K9066">
        <v>157735.50198728248</v>
      </c>
      <c r="M9066">
        <v>93639.015128760861</v>
      </c>
    </row>
    <row r="9067" spans="1:13" x14ac:dyDescent="0.35">
      <c r="A9067">
        <v>9066</v>
      </c>
      <c r="B9067">
        <v>56806.506365051398</v>
      </c>
      <c r="C9067">
        <v>101670.40144950199</v>
      </c>
      <c r="D9067" s="4">
        <f t="shared" si="424"/>
        <v>44863.895084450596</v>
      </c>
      <c r="E9067">
        <v>0.40635239298118397</v>
      </c>
      <c r="F9067">
        <v>0.80918723160817596</v>
      </c>
      <c r="G9067" s="4">
        <f t="shared" si="425"/>
        <v>0.40283483862699199</v>
      </c>
      <c r="I9067">
        <f t="shared" si="423"/>
        <v>111370.44461537416</v>
      </c>
      <c r="K9067">
        <v>157782.66945340807</v>
      </c>
      <c r="M9067">
        <v>104066.89197046284</v>
      </c>
    </row>
    <row r="9068" spans="1:13" x14ac:dyDescent="0.35">
      <c r="A9068">
        <v>9067</v>
      </c>
      <c r="B9068">
        <v>60073.883946988797</v>
      </c>
      <c r="C9068">
        <v>102131.541189507</v>
      </c>
      <c r="D9068" s="4">
        <f t="shared" si="424"/>
        <v>42057.657242518202</v>
      </c>
      <c r="E9068">
        <v>0.36412535860777301</v>
      </c>
      <c r="F9068">
        <v>0.72653349190115901</v>
      </c>
      <c r="G9068" s="4">
        <f t="shared" si="425"/>
        <v>0.362408133293386</v>
      </c>
      <c r="I9068">
        <f t="shared" si="423"/>
        <v>116050.53358024557</v>
      </c>
      <c r="K9068">
        <v>157787.74635171855</v>
      </c>
      <c r="M9068">
        <v>104154.73070583084</v>
      </c>
    </row>
    <row r="9069" spans="1:13" x14ac:dyDescent="0.35">
      <c r="A9069">
        <v>9068</v>
      </c>
      <c r="B9069">
        <v>69758.232910793493</v>
      </c>
      <c r="C9069">
        <v>133317.19814647001</v>
      </c>
      <c r="D9069" s="4">
        <f t="shared" si="424"/>
        <v>63558.965235676515</v>
      </c>
      <c r="E9069">
        <v>0.29863979184774098</v>
      </c>
      <c r="F9069">
        <v>0.746102934593186</v>
      </c>
      <c r="G9069" s="4">
        <f t="shared" si="425"/>
        <v>0.44746314274544502</v>
      </c>
      <c r="I9069">
        <f t="shared" si="423"/>
        <v>142042.90625079314</v>
      </c>
      <c r="K9069">
        <v>157796.54733122088</v>
      </c>
      <c r="M9069">
        <v>97485.889892277279</v>
      </c>
    </row>
    <row r="9070" spans="1:13" x14ac:dyDescent="0.35">
      <c r="A9070">
        <v>9069</v>
      </c>
      <c r="B9070">
        <v>55505.061854314597</v>
      </c>
      <c r="C9070">
        <v>91381.064827902606</v>
      </c>
      <c r="D9070" s="4">
        <f t="shared" si="424"/>
        <v>35876.002973588009</v>
      </c>
      <c r="E9070">
        <v>0.38981052288798601</v>
      </c>
      <c r="F9070">
        <v>0.72862117015815098</v>
      </c>
      <c r="G9070" s="4">
        <f t="shared" si="425"/>
        <v>0.33881064727016497</v>
      </c>
      <c r="I9070">
        <f t="shared" si="423"/>
        <v>105888.06244031867</v>
      </c>
      <c r="K9070">
        <v>157797.57659623525</v>
      </c>
      <c r="M9070">
        <v>141354.16164652523</v>
      </c>
    </row>
    <row r="9071" spans="1:13" x14ac:dyDescent="0.35">
      <c r="A9071">
        <v>9070</v>
      </c>
      <c r="B9071">
        <v>63055.045876315497</v>
      </c>
      <c r="C9071">
        <v>125675.371979163</v>
      </c>
      <c r="D9071" s="4">
        <f t="shared" si="424"/>
        <v>62620.326102847503</v>
      </c>
      <c r="E9071">
        <v>0.35961884875754202</v>
      </c>
      <c r="F9071">
        <v>0.81309614045536704</v>
      </c>
      <c r="G9071" s="4">
        <f t="shared" si="425"/>
        <v>0.45347729169782502</v>
      </c>
      <c r="I9071">
        <f t="shared" si="423"/>
        <v>138089.2213332142</v>
      </c>
      <c r="K9071">
        <v>157813.21859290215</v>
      </c>
      <c r="M9071">
        <v>95934.513666002356</v>
      </c>
    </row>
    <row r="9072" spans="1:13" x14ac:dyDescent="0.35">
      <c r="A9072">
        <v>9071</v>
      </c>
      <c r="B9072">
        <v>54455.001168682</v>
      </c>
      <c r="C9072">
        <v>95297.519073258198</v>
      </c>
      <c r="D9072" s="4">
        <f t="shared" si="424"/>
        <v>40842.517904576198</v>
      </c>
      <c r="E9072">
        <v>0.27703491786185003</v>
      </c>
      <c r="F9072">
        <v>0.48765529995045598</v>
      </c>
      <c r="G9072" s="4">
        <f t="shared" si="425"/>
        <v>0.21062038208860595</v>
      </c>
      <c r="I9072">
        <f t="shared" si="423"/>
        <v>193915.31579025503</v>
      </c>
      <c r="K9072">
        <v>157852.91785182786</v>
      </c>
      <c r="M9072">
        <v>108154.86536180558</v>
      </c>
    </row>
    <row r="9073" spans="1:13" x14ac:dyDescent="0.35">
      <c r="A9073">
        <v>9072</v>
      </c>
      <c r="B9073">
        <v>56414.775989510403</v>
      </c>
      <c r="C9073">
        <v>93957.354220658599</v>
      </c>
      <c r="D9073" s="4">
        <f t="shared" si="424"/>
        <v>37542.578231148196</v>
      </c>
      <c r="E9073">
        <v>0.344312245545499</v>
      </c>
      <c r="F9073">
        <v>0.60348832988942003</v>
      </c>
      <c r="G9073" s="4">
        <f t="shared" si="425"/>
        <v>0.25917608434392103</v>
      </c>
      <c r="I9073">
        <f t="shared" si="423"/>
        <v>144853.55902410351</v>
      </c>
      <c r="K9073">
        <v>157866.25882325729</v>
      </c>
      <c r="M9073">
        <v>106641.75012454232</v>
      </c>
    </row>
    <row r="9074" spans="1:13" x14ac:dyDescent="0.35">
      <c r="A9074">
        <v>9073</v>
      </c>
      <c r="B9074">
        <v>56249.365054477799</v>
      </c>
      <c r="C9074">
        <v>96744.881472107707</v>
      </c>
      <c r="D9074" s="4">
        <f t="shared" si="424"/>
        <v>40495.516417629908</v>
      </c>
      <c r="E9074">
        <v>0.34390800488116202</v>
      </c>
      <c r="F9074">
        <v>0.68713280349903805</v>
      </c>
      <c r="G9074" s="4">
        <f t="shared" si="425"/>
        <v>0.34322479861787603</v>
      </c>
      <c r="I9074">
        <f t="shared" si="423"/>
        <v>117985.4036791641</v>
      </c>
      <c r="K9074">
        <v>157878.52902004801</v>
      </c>
      <c r="M9074">
        <v>90041.747064042822</v>
      </c>
    </row>
    <row r="9075" spans="1:13" x14ac:dyDescent="0.35">
      <c r="A9075">
        <v>9074</v>
      </c>
      <c r="B9075">
        <v>66098.942621522699</v>
      </c>
      <c r="C9075">
        <v>108788.016855193</v>
      </c>
      <c r="D9075" s="4">
        <f t="shared" si="424"/>
        <v>42689.074233670297</v>
      </c>
      <c r="E9075">
        <v>0.27862317582625201</v>
      </c>
      <c r="F9075">
        <v>0.605544603560354</v>
      </c>
      <c r="G9075" s="4">
        <f t="shared" si="425"/>
        <v>0.32692142773410199</v>
      </c>
      <c r="I9075">
        <f t="shared" si="423"/>
        <v>130579.00343072953</v>
      </c>
      <c r="K9075">
        <v>157882.27979690468</v>
      </c>
      <c r="M9075">
        <v>93287.895327940598</v>
      </c>
    </row>
    <row r="9076" spans="1:13" x14ac:dyDescent="0.35">
      <c r="A9076">
        <v>9075</v>
      </c>
      <c r="B9076">
        <v>63502.722223381199</v>
      </c>
      <c r="C9076">
        <v>98789.013223807298</v>
      </c>
      <c r="D9076" s="4">
        <f t="shared" si="424"/>
        <v>35286.291000426099</v>
      </c>
      <c r="E9076">
        <v>0.32496512209703898</v>
      </c>
      <c r="F9076">
        <v>0.60845105727853799</v>
      </c>
      <c r="G9076" s="4">
        <f t="shared" si="425"/>
        <v>0.283485935181499</v>
      </c>
      <c r="I9076">
        <f t="shared" si="423"/>
        <v>124472.81018663027</v>
      </c>
      <c r="K9076">
        <v>157905.82370533876</v>
      </c>
      <c r="M9076">
        <v>98883.532081006299</v>
      </c>
    </row>
    <row r="9077" spans="1:13" x14ac:dyDescent="0.35">
      <c r="A9077">
        <v>9076</v>
      </c>
      <c r="B9077">
        <v>62299.317022112802</v>
      </c>
      <c r="C9077">
        <v>100246.090290569</v>
      </c>
      <c r="D9077" s="4">
        <f t="shared" si="424"/>
        <v>37946.7732684562</v>
      </c>
      <c r="E9077">
        <v>0.28459780414077301</v>
      </c>
      <c r="F9077">
        <v>0.54939772941972498</v>
      </c>
      <c r="G9077" s="4">
        <f t="shared" si="425"/>
        <v>0.26479992527895196</v>
      </c>
      <c r="I9077">
        <f t="shared" si="423"/>
        <v>143303.56486498774</v>
      </c>
      <c r="K9077">
        <v>157924.64149833104</v>
      </c>
      <c r="M9077">
        <v>95877.866668750576</v>
      </c>
    </row>
    <row r="9078" spans="1:13" x14ac:dyDescent="0.35">
      <c r="A9078">
        <v>9077</v>
      </c>
      <c r="B9078">
        <v>59878.192567952901</v>
      </c>
      <c r="C9078">
        <v>98286.753928377802</v>
      </c>
      <c r="D9078" s="4">
        <f t="shared" si="424"/>
        <v>38408.561360424901</v>
      </c>
      <c r="E9078">
        <v>0.32350990432978999</v>
      </c>
      <c r="F9078">
        <v>0.64637306318657395</v>
      </c>
      <c r="G9078" s="4">
        <f t="shared" si="425"/>
        <v>0.32286315885678396</v>
      </c>
      <c r="I9078">
        <f t="shared" si="423"/>
        <v>118962.35388523291</v>
      </c>
      <c r="K9078">
        <v>157927.75258462294</v>
      </c>
      <c r="M9078">
        <v>95606.936438079691</v>
      </c>
    </row>
    <row r="9079" spans="1:13" x14ac:dyDescent="0.35">
      <c r="A9079">
        <v>9078</v>
      </c>
      <c r="B9079">
        <v>64508.287530055102</v>
      </c>
      <c r="C9079">
        <v>100848.584631869</v>
      </c>
      <c r="D9079" s="4">
        <f t="shared" si="424"/>
        <v>36340.2971018139</v>
      </c>
      <c r="E9079">
        <v>0.33964933390642099</v>
      </c>
      <c r="F9079">
        <v>0.65297315421815305</v>
      </c>
      <c r="G9079" s="4">
        <f t="shared" si="425"/>
        <v>0.31332382031173206</v>
      </c>
      <c r="I9079">
        <f t="shared" si="423"/>
        <v>115983.19293329891</v>
      </c>
      <c r="K9079">
        <v>157941.23376817431</v>
      </c>
      <c r="M9079">
        <v>102217.57390846171</v>
      </c>
    </row>
    <row r="9080" spans="1:13" x14ac:dyDescent="0.35">
      <c r="A9080">
        <v>9079</v>
      </c>
      <c r="B9080">
        <v>56887.212794955303</v>
      </c>
      <c r="C9080">
        <v>95037.7955780552</v>
      </c>
      <c r="D9080" s="4">
        <f t="shared" si="424"/>
        <v>38150.582783099897</v>
      </c>
      <c r="E9080">
        <v>0.343917120700093</v>
      </c>
      <c r="F9080">
        <v>0.70996045188635204</v>
      </c>
      <c r="G9080" s="4">
        <f t="shared" si="425"/>
        <v>0.36604333118625904</v>
      </c>
      <c r="I9080">
        <f t="shared" si="423"/>
        <v>104224.22574798172</v>
      </c>
      <c r="K9080">
        <v>157957.67600694232</v>
      </c>
      <c r="M9080">
        <v>96069.909157087604</v>
      </c>
    </row>
    <row r="9081" spans="1:13" x14ac:dyDescent="0.35">
      <c r="A9081">
        <v>9080</v>
      </c>
      <c r="B9081">
        <v>64642.876911802799</v>
      </c>
      <c r="C9081">
        <v>98830.845620537293</v>
      </c>
      <c r="D9081" s="4">
        <f t="shared" si="424"/>
        <v>34187.968708734494</v>
      </c>
      <c r="E9081">
        <v>0.32077175155700199</v>
      </c>
      <c r="F9081">
        <v>0.572576374094384</v>
      </c>
      <c r="G9081" s="4">
        <f t="shared" si="425"/>
        <v>0.25180462253738201</v>
      </c>
      <c r="I9081">
        <f t="shared" si="423"/>
        <v>135771.80738077621</v>
      </c>
      <c r="K9081">
        <v>157985.11648220208</v>
      </c>
      <c r="M9081">
        <v>98795.658289837913</v>
      </c>
    </row>
    <row r="9082" spans="1:13" x14ac:dyDescent="0.35">
      <c r="A9082">
        <v>9081</v>
      </c>
      <c r="B9082">
        <v>55074.395734559599</v>
      </c>
      <c r="C9082">
        <v>102152.214630609</v>
      </c>
      <c r="D9082" s="4">
        <f t="shared" si="424"/>
        <v>47077.818896049401</v>
      </c>
      <c r="E9082">
        <v>0.27292340210444999</v>
      </c>
      <c r="F9082">
        <v>0.58093140611180405</v>
      </c>
      <c r="G9082" s="4">
        <f t="shared" si="425"/>
        <v>0.30800800400735406</v>
      </c>
      <c r="I9082">
        <f t="shared" si="423"/>
        <v>152846.08933385173</v>
      </c>
      <c r="K9082">
        <v>157989.6936836656</v>
      </c>
      <c r="M9082">
        <v>104696.2419832727</v>
      </c>
    </row>
    <row r="9083" spans="1:13" x14ac:dyDescent="0.35">
      <c r="A9083">
        <v>9082</v>
      </c>
      <c r="B9083">
        <v>59652.358217471701</v>
      </c>
      <c r="C9083">
        <v>100135.297014499</v>
      </c>
      <c r="D9083" s="4">
        <f t="shared" si="424"/>
        <v>40482.938797027295</v>
      </c>
      <c r="E9083">
        <v>0.40200902432562802</v>
      </c>
      <c r="F9083">
        <v>0.77078314002632198</v>
      </c>
      <c r="G9083" s="4">
        <f t="shared" si="425"/>
        <v>0.36877411570069396</v>
      </c>
      <c r="I9083">
        <f t="shared" si="423"/>
        <v>109777.06154920111</v>
      </c>
      <c r="K9083">
        <v>158030.24514245751</v>
      </c>
      <c r="M9083">
        <v>110613.84208930442</v>
      </c>
    </row>
    <row r="9084" spans="1:13" x14ac:dyDescent="0.35">
      <c r="A9084">
        <v>9083</v>
      </c>
      <c r="B9084">
        <v>63149.788232185601</v>
      </c>
      <c r="C9084">
        <v>110550.572759387</v>
      </c>
      <c r="D9084" s="4">
        <f t="shared" si="424"/>
        <v>47400.784527201395</v>
      </c>
      <c r="E9084">
        <v>0.35187888062140599</v>
      </c>
      <c r="F9084">
        <v>0.69611323597798502</v>
      </c>
      <c r="G9084" s="4">
        <f t="shared" si="425"/>
        <v>0.34423435535657904</v>
      </c>
      <c r="I9084">
        <f t="shared" si="423"/>
        <v>137699.16857398141</v>
      </c>
      <c r="K9084">
        <v>158042.45732661881</v>
      </c>
      <c r="M9084">
        <v>101841.86700889523</v>
      </c>
    </row>
    <row r="9085" spans="1:13" x14ac:dyDescent="0.35">
      <c r="A9085">
        <v>9084</v>
      </c>
      <c r="B9085">
        <v>61165.932657076301</v>
      </c>
      <c r="C9085">
        <v>96716.568591512507</v>
      </c>
      <c r="D9085" s="4">
        <f t="shared" si="424"/>
        <v>35550.635934436206</v>
      </c>
      <c r="E9085">
        <v>0.37551927769980697</v>
      </c>
      <c r="F9085">
        <v>0.66984921059441604</v>
      </c>
      <c r="G9085" s="4">
        <f t="shared" si="425"/>
        <v>0.29432993289460907</v>
      </c>
      <c r="I9085">
        <f t="shared" si="423"/>
        <v>120784.98297747326</v>
      </c>
      <c r="K9085">
        <v>158053.68694454685</v>
      </c>
      <c r="M9085">
        <v>103552.63716045635</v>
      </c>
    </row>
    <row r="9086" spans="1:13" x14ac:dyDescent="0.35">
      <c r="A9086">
        <v>9085</v>
      </c>
      <c r="B9086">
        <v>62313.592446813404</v>
      </c>
      <c r="C9086">
        <v>96022.021251214406</v>
      </c>
      <c r="D9086" s="4">
        <f t="shared" si="424"/>
        <v>33708.428804401003</v>
      </c>
      <c r="E9086">
        <v>0.35529849454603302</v>
      </c>
      <c r="F9086">
        <v>0.61919301359740397</v>
      </c>
      <c r="G9086" s="4">
        <f t="shared" si="425"/>
        <v>0.26389451905137096</v>
      </c>
      <c r="I9086">
        <f t="shared" si="423"/>
        <v>127734.47863022558</v>
      </c>
      <c r="K9086">
        <v>158077.46979654219</v>
      </c>
      <c r="M9086">
        <v>106368.55775289884</v>
      </c>
    </row>
    <row r="9087" spans="1:13" x14ac:dyDescent="0.35">
      <c r="A9087">
        <v>9086</v>
      </c>
      <c r="B9087">
        <v>64776.568343404302</v>
      </c>
      <c r="C9087">
        <v>96937.689315796699</v>
      </c>
      <c r="D9087" s="4">
        <f t="shared" si="424"/>
        <v>32161.120972392397</v>
      </c>
      <c r="E9087">
        <v>0.42597104390968499</v>
      </c>
      <c r="F9087">
        <v>0.78737448527543197</v>
      </c>
      <c r="G9087" s="4">
        <f t="shared" si="425"/>
        <v>0.36140344136574698</v>
      </c>
      <c r="I9087">
        <f t="shared" si="423"/>
        <v>88989.526084353871</v>
      </c>
      <c r="K9087">
        <v>158083.52700796645</v>
      </c>
      <c r="M9087">
        <v>108627.54533811961</v>
      </c>
    </row>
    <row r="9088" spans="1:13" x14ac:dyDescent="0.35">
      <c r="A9088">
        <v>9087</v>
      </c>
      <c r="B9088">
        <v>55313.414698744702</v>
      </c>
      <c r="C9088">
        <v>93228.805185080302</v>
      </c>
      <c r="D9088" s="4">
        <f t="shared" si="424"/>
        <v>37915.3904863356</v>
      </c>
      <c r="E9088">
        <v>0.30429987084080001</v>
      </c>
      <c r="F9088">
        <v>0.64671839087040495</v>
      </c>
      <c r="G9088" s="4">
        <f t="shared" si="425"/>
        <v>0.34241852002960493</v>
      </c>
      <c r="I9088">
        <f t="shared" si="423"/>
        <v>110728.21202269521</v>
      </c>
      <c r="K9088">
        <v>158084.70228120909</v>
      </c>
      <c r="M9088">
        <v>111954.31347498308</v>
      </c>
    </row>
    <row r="9089" spans="1:13" x14ac:dyDescent="0.35">
      <c r="A9089">
        <v>9088</v>
      </c>
      <c r="B9089">
        <v>57865.364937439503</v>
      </c>
      <c r="C9089">
        <v>108270.129981106</v>
      </c>
      <c r="D9089" s="4">
        <f t="shared" si="424"/>
        <v>50404.765043666499</v>
      </c>
      <c r="E9089">
        <v>0.286193432261027</v>
      </c>
      <c r="F9089">
        <v>0.62310279252664402</v>
      </c>
      <c r="G9089" s="4">
        <f t="shared" si="425"/>
        <v>0.33690936026561702</v>
      </c>
      <c r="I9089">
        <f t="shared" si="423"/>
        <v>149609.27474359196</v>
      </c>
      <c r="K9089">
        <v>158128.85727317832</v>
      </c>
      <c r="M9089">
        <v>91884.408615918088</v>
      </c>
    </row>
    <row r="9090" spans="1:13" x14ac:dyDescent="0.35">
      <c r="A9090">
        <v>9089</v>
      </c>
      <c r="B9090">
        <v>74837.334727524401</v>
      </c>
      <c r="C9090">
        <v>117446.029343762</v>
      </c>
      <c r="D9090" s="4">
        <f t="shared" si="424"/>
        <v>42608.694616237597</v>
      </c>
      <c r="E9090">
        <v>0.393387045880423</v>
      </c>
      <c r="F9090">
        <v>0.73651389177731197</v>
      </c>
      <c r="G9090" s="4">
        <f t="shared" si="425"/>
        <v>0.34312684589688897</v>
      </c>
      <c r="I9090">
        <f t="shared" ref="I9090:K9153" si="426">D9090/G9090</f>
        <v>124177.67693129346</v>
      </c>
      <c r="K9090">
        <v>158175.22458541283</v>
      </c>
      <c r="M9090">
        <v>102552.20503544188</v>
      </c>
    </row>
    <row r="9091" spans="1:13" x14ac:dyDescent="0.35">
      <c r="A9091">
        <v>9090</v>
      </c>
      <c r="B9091">
        <v>49289.1561511209</v>
      </c>
      <c r="C9091">
        <v>86169.154987931193</v>
      </c>
      <c r="D9091" s="4">
        <f t="shared" ref="D9091:D9154" si="427">C9091-B9091</f>
        <v>36879.998836810293</v>
      </c>
      <c r="E9091">
        <v>0.368964204279491</v>
      </c>
      <c r="F9091">
        <v>0.673549096639808</v>
      </c>
      <c r="G9091" s="4">
        <f t="shared" ref="G9091:G9154" si="428">F9091-E9091</f>
        <v>0.30458489236031699</v>
      </c>
      <c r="I9091">
        <f t="shared" si="426"/>
        <v>121082.82374419968</v>
      </c>
      <c r="K9091">
        <v>158178.3215134377</v>
      </c>
      <c r="M9091">
        <v>102821.71271106329</v>
      </c>
    </row>
    <row r="9092" spans="1:13" x14ac:dyDescent="0.35">
      <c r="A9092">
        <v>9091</v>
      </c>
      <c r="B9092">
        <v>65748.733279887194</v>
      </c>
      <c r="C9092">
        <v>100076.04412275599</v>
      </c>
      <c r="D9092" s="4">
        <f t="shared" si="427"/>
        <v>34327.310842868799</v>
      </c>
      <c r="E9092">
        <v>0.304983787315873</v>
      </c>
      <c r="F9092">
        <v>0.482329842449434</v>
      </c>
      <c r="G9092" s="4">
        <f t="shared" si="428"/>
        <v>0.177346055133561</v>
      </c>
      <c r="I9092">
        <f t="shared" si="426"/>
        <v>193561.17516691631</v>
      </c>
      <c r="K9092">
        <v>158178.55317198462</v>
      </c>
      <c r="M9092">
        <v>105337.86747446707</v>
      </c>
    </row>
    <row r="9093" spans="1:13" x14ac:dyDescent="0.35">
      <c r="A9093">
        <v>9092</v>
      </c>
      <c r="B9093">
        <v>66666.394760952302</v>
      </c>
      <c r="C9093">
        <v>101391.95326861</v>
      </c>
      <c r="D9093" s="4">
        <f t="shared" si="427"/>
        <v>34725.558507657697</v>
      </c>
      <c r="E9093">
        <v>0.37067096124774102</v>
      </c>
      <c r="F9093">
        <v>0.62046779493361204</v>
      </c>
      <c r="G9093" s="4">
        <f t="shared" si="428"/>
        <v>0.24979683368587102</v>
      </c>
      <c r="I9093">
        <f t="shared" si="426"/>
        <v>139015.20685937276</v>
      </c>
      <c r="K9093">
        <v>158202.08667592893</v>
      </c>
      <c r="M9093">
        <v>101902.60308432998</v>
      </c>
    </row>
    <row r="9094" spans="1:13" x14ac:dyDescent="0.35">
      <c r="A9094">
        <v>9093</v>
      </c>
      <c r="B9094">
        <v>59046.362759272801</v>
      </c>
      <c r="C9094">
        <v>106160.281698194</v>
      </c>
      <c r="D9094" s="4">
        <f t="shared" si="427"/>
        <v>47113.918938921197</v>
      </c>
      <c r="E9094">
        <v>0.37488981185346099</v>
      </c>
      <c r="F9094">
        <v>0.72019502412478797</v>
      </c>
      <c r="G9094" s="4">
        <f t="shared" si="428"/>
        <v>0.34530521227132699</v>
      </c>
      <c r="I9094">
        <f t="shared" si="426"/>
        <v>136441.37784372907</v>
      </c>
      <c r="K9094">
        <v>158204.29860955331</v>
      </c>
      <c r="M9094">
        <v>104728.91648322302</v>
      </c>
    </row>
    <row r="9095" spans="1:13" x14ac:dyDescent="0.35">
      <c r="A9095">
        <v>9094</v>
      </c>
      <c r="B9095">
        <v>57592.130745229602</v>
      </c>
      <c r="C9095">
        <v>107842.87797899</v>
      </c>
      <c r="D9095" s="4">
        <f t="shared" si="427"/>
        <v>50250.747233760398</v>
      </c>
      <c r="E9095">
        <v>0.31604233530789499</v>
      </c>
      <c r="F9095">
        <v>0.66922762432468597</v>
      </c>
      <c r="G9095" s="4">
        <f t="shared" si="428"/>
        <v>0.35318528901679097</v>
      </c>
      <c r="I9095">
        <f t="shared" si="426"/>
        <v>142278.70977766404</v>
      </c>
      <c r="K9095">
        <v>158205.20812057174</v>
      </c>
      <c r="M9095">
        <v>104503.4897908782</v>
      </c>
    </row>
    <row r="9096" spans="1:13" x14ac:dyDescent="0.35">
      <c r="A9096">
        <v>9095</v>
      </c>
      <c r="B9096">
        <v>57883.3695110361</v>
      </c>
      <c r="C9096">
        <v>92654.466656501099</v>
      </c>
      <c r="D9096" s="4">
        <f t="shared" si="427"/>
        <v>34771.097145464999</v>
      </c>
      <c r="E9096">
        <v>0.33974109747397102</v>
      </c>
      <c r="F9096">
        <v>0.63513385659511301</v>
      </c>
      <c r="G9096" s="4">
        <f t="shared" si="428"/>
        <v>0.29539275912114199</v>
      </c>
      <c r="I9096">
        <f t="shared" si="426"/>
        <v>117711.40649796769</v>
      </c>
      <c r="K9096">
        <v>158226.55822779192</v>
      </c>
      <c r="M9096">
        <v>95719.476938719468</v>
      </c>
    </row>
    <row r="9097" spans="1:13" x14ac:dyDescent="0.35">
      <c r="A9097">
        <v>9096</v>
      </c>
      <c r="B9097">
        <v>58583.590539744102</v>
      </c>
      <c r="C9097">
        <v>92349.991427956906</v>
      </c>
      <c r="D9097" s="4">
        <f t="shared" si="427"/>
        <v>33766.400888212804</v>
      </c>
      <c r="E9097">
        <v>0.38599374741143699</v>
      </c>
      <c r="F9097">
        <v>0.683618082412077</v>
      </c>
      <c r="G9097" s="4">
        <f t="shared" si="428"/>
        <v>0.29762433500064001</v>
      </c>
      <c r="I9097">
        <f t="shared" si="426"/>
        <v>113453.09142191008</v>
      </c>
      <c r="K9097">
        <v>158235.03498793193</v>
      </c>
      <c r="M9097">
        <v>106577.5761346806</v>
      </c>
    </row>
    <row r="9098" spans="1:13" x14ac:dyDescent="0.35">
      <c r="A9098">
        <v>9097</v>
      </c>
      <c r="B9098">
        <v>67468.856732966597</v>
      </c>
      <c r="C9098">
        <v>108301.10780670401</v>
      </c>
      <c r="D9098" s="4">
        <f t="shared" si="427"/>
        <v>40832.25107373741</v>
      </c>
      <c r="E9098">
        <v>0.31996211222254201</v>
      </c>
      <c r="F9098">
        <v>0.61868966880867304</v>
      </c>
      <c r="G9098" s="4">
        <f t="shared" si="428"/>
        <v>0.29872755658613104</v>
      </c>
      <c r="I9098">
        <f t="shared" si="426"/>
        <v>136687.25958987448</v>
      </c>
      <c r="K9098">
        <v>158254.31607903354</v>
      </c>
      <c r="M9098">
        <v>104112.03208958371</v>
      </c>
    </row>
    <row r="9099" spans="1:13" x14ac:dyDescent="0.35">
      <c r="A9099">
        <v>9098</v>
      </c>
      <c r="B9099">
        <v>55433.9936401878</v>
      </c>
      <c r="C9099">
        <v>86995.714252020305</v>
      </c>
      <c r="D9099" s="4">
        <f t="shared" si="427"/>
        <v>31561.720611832505</v>
      </c>
      <c r="E9099">
        <v>0.36014631838389999</v>
      </c>
      <c r="F9099">
        <v>0.65740228953103896</v>
      </c>
      <c r="G9099" s="4">
        <f t="shared" si="428"/>
        <v>0.29725597114713898</v>
      </c>
      <c r="I9099">
        <f t="shared" si="426"/>
        <v>106176.91039151487</v>
      </c>
      <c r="K9099">
        <v>158261.15260289857</v>
      </c>
      <c r="M9099">
        <v>99044.165885972878</v>
      </c>
    </row>
    <row r="9100" spans="1:13" x14ac:dyDescent="0.35">
      <c r="A9100">
        <v>9099</v>
      </c>
      <c r="B9100">
        <v>65775.045597108896</v>
      </c>
      <c r="C9100">
        <v>124470.961183782</v>
      </c>
      <c r="D9100" s="4">
        <f t="shared" si="427"/>
        <v>58695.915586673102</v>
      </c>
      <c r="E9100">
        <v>0.34023539094696897</v>
      </c>
      <c r="F9100">
        <v>0.79253390094489296</v>
      </c>
      <c r="G9100" s="4">
        <f t="shared" si="428"/>
        <v>0.45229850999792398</v>
      </c>
      <c r="I9100">
        <f t="shared" si="426"/>
        <v>129772.51591419682</v>
      </c>
      <c r="K9100">
        <v>158282.62301004096</v>
      </c>
      <c r="M9100">
        <v>96114.493685414869</v>
      </c>
    </row>
    <row r="9101" spans="1:13" x14ac:dyDescent="0.35">
      <c r="A9101">
        <v>9100</v>
      </c>
      <c r="B9101">
        <v>64500.409114845301</v>
      </c>
      <c r="C9101">
        <v>99226.654556476802</v>
      </c>
      <c r="D9101" s="4">
        <f t="shared" si="427"/>
        <v>34726.245441631501</v>
      </c>
      <c r="E9101">
        <v>0.32267150869718197</v>
      </c>
      <c r="F9101">
        <v>0.64734859340550599</v>
      </c>
      <c r="G9101" s="4">
        <f t="shared" si="428"/>
        <v>0.32467708470832402</v>
      </c>
      <c r="I9101">
        <f t="shared" si="426"/>
        <v>106956.25616088082</v>
      </c>
      <c r="K9101">
        <v>158329.65245309594</v>
      </c>
      <c r="M9101">
        <v>104950.97447655024</v>
      </c>
    </row>
    <row r="9102" spans="1:13" x14ac:dyDescent="0.35">
      <c r="A9102">
        <v>9101</v>
      </c>
      <c r="B9102">
        <v>57453.449891581899</v>
      </c>
      <c r="C9102">
        <v>99290.673304146694</v>
      </c>
      <c r="D9102" s="4">
        <f t="shared" si="427"/>
        <v>41837.223412564796</v>
      </c>
      <c r="E9102">
        <v>0.29893964391434902</v>
      </c>
      <c r="F9102">
        <v>0.63786450439629405</v>
      </c>
      <c r="G9102" s="4">
        <f t="shared" si="428"/>
        <v>0.33892486048194503</v>
      </c>
      <c r="I9102">
        <f t="shared" si="426"/>
        <v>123440.99914380143</v>
      </c>
      <c r="K9102">
        <v>158360.14357424804</v>
      </c>
      <c r="M9102">
        <v>103157.15386030993</v>
      </c>
    </row>
    <row r="9103" spans="1:13" x14ac:dyDescent="0.35">
      <c r="A9103">
        <v>9102</v>
      </c>
      <c r="B9103">
        <v>56008.104531171899</v>
      </c>
      <c r="C9103">
        <v>103892.133105602</v>
      </c>
      <c r="D9103" s="4">
        <f t="shared" si="427"/>
        <v>47884.0285744301</v>
      </c>
      <c r="E9103">
        <v>0.332626837955941</v>
      </c>
      <c r="F9103">
        <v>0.66005503216126005</v>
      </c>
      <c r="G9103" s="4">
        <f t="shared" si="428"/>
        <v>0.32742819420531905</v>
      </c>
      <c r="I9103">
        <f t="shared" si="426"/>
        <v>146242.83864939152</v>
      </c>
      <c r="K9103">
        <v>158400.72180133357</v>
      </c>
      <c r="M9103">
        <v>104710.98896292385</v>
      </c>
    </row>
    <row r="9104" spans="1:13" x14ac:dyDescent="0.35">
      <c r="A9104">
        <v>9103</v>
      </c>
      <c r="B9104">
        <v>56726.737873156198</v>
      </c>
      <c r="C9104">
        <v>89093.760509727799</v>
      </c>
      <c r="D9104" s="4">
        <f t="shared" si="427"/>
        <v>32367.022636571601</v>
      </c>
      <c r="E9104">
        <v>0.30329599642594601</v>
      </c>
      <c r="F9104">
        <v>0.59680226117157997</v>
      </c>
      <c r="G9104" s="4">
        <f t="shared" si="428"/>
        <v>0.29350626474563396</v>
      </c>
      <c r="I9104">
        <f t="shared" si="426"/>
        <v>110277.10997795005</v>
      </c>
      <c r="K9104">
        <v>158435.17491146713</v>
      </c>
      <c r="M9104">
        <v>111672.82074765641</v>
      </c>
    </row>
    <row r="9105" spans="1:13" x14ac:dyDescent="0.35">
      <c r="A9105">
        <v>9104</v>
      </c>
      <c r="B9105">
        <v>64228.6746997421</v>
      </c>
      <c r="C9105">
        <v>112715.865200232</v>
      </c>
      <c r="D9105" s="4">
        <f t="shared" si="427"/>
        <v>48487.190500489902</v>
      </c>
      <c r="E9105">
        <v>0.34128415887652203</v>
      </c>
      <c r="F9105">
        <v>0.700585825215439</v>
      </c>
      <c r="G9105" s="4">
        <f t="shared" si="428"/>
        <v>0.35930166633891697</v>
      </c>
      <c r="I9105">
        <f t="shared" si="426"/>
        <v>134948.41533730488</v>
      </c>
      <c r="K9105">
        <v>158464.71739421424</v>
      </c>
      <c r="M9105">
        <v>98939.988454826016</v>
      </c>
    </row>
    <row r="9106" spans="1:13" x14ac:dyDescent="0.35">
      <c r="A9106">
        <v>9105</v>
      </c>
      <c r="B9106">
        <v>58306.8062802239</v>
      </c>
      <c r="C9106">
        <v>95514.314869305395</v>
      </c>
      <c r="D9106" s="4">
        <f t="shared" si="427"/>
        <v>37207.508589081495</v>
      </c>
      <c r="E9106">
        <v>0.33518451008740802</v>
      </c>
      <c r="F9106">
        <v>0.66827451480197597</v>
      </c>
      <c r="G9106" s="4">
        <f t="shared" si="428"/>
        <v>0.33309000471456796</v>
      </c>
      <c r="I9106">
        <f t="shared" si="426"/>
        <v>111704.0681570899</v>
      </c>
      <c r="K9106">
        <v>158494.42377286404</v>
      </c>
      <c r="M9106">
        <v>106769.20481921102</v>
      </c>
    </row>
    <row r="9107" spans="1:13" x14ac:dyDescent="0.35">
      <c r="A9107">
        <v>9106</v>
      </c>
      <c r="B9107">
        <v>54275.650932286699</v>
      </c>
      <c r="C9107">
        <v>113102.214250637</v>
      </c>
      <c r="D9107" s="4">
        <f t="shared" si="427"/>
        <v>58826.563318350301</v>
      </c>
      <c r="E9107">
        <v>0.31963617018205698</v>
      </c>
      <c r="F9107">
        <v>0.71274873953019302</v>
      </c>
      <c r="G9107" s="4">
        <f t="shared" si="428"/>
        <v>0.39311256934813604</v>
      </c>
      <c r="I9107">
        <f t="shared" si="426"/>
        <v>149643.04859520827</v>
      </c>
      <c r="K9107">
        <v>158535.43047416679</v>
      </c>
      <c r="M9107">
        <v>103932.76401919751</v>
      </c>
    </row>
    <row r="9108" spans="1:13" x14ac:dyDescent="0.35">
      <c r="A9108">
        <v>9107</v>
      </c>
      <c r="B9108">
        <v>63612.927077812303</v>
      </c>
      <c r="C9108">
        <v>105195.93172726</v>
      </c>
      <c r="D9108" s="4">
        <f t="shared" si="427"/>
        <v>41583.004649447699</v>
      </c>
      <c r="E9108">
        <v>0.26389443595921203</v>
      </c>
      <c r="F9108">
        <v>0.50851973352403002</v>
      </c>
      <c r="G9108" s="4">
        <f t="shared" si="428"/>
        <v>0.24462529756481799</v>
      </c>
      <c r="I9108">
        <f t="shared" si="426"/>
        <v>169986.52659146796</v>
      </c>
      <c r="K9108">
        <v>158545.32003974594</v>
      </c>
      <c r="M9108">
        <v>113745.84649082259</v>
      </c>
    </row>
    <row r="9109" spans="1:13" x14ac:dyDescent="0.35">
      <c r="A9109">
        <v>9108</v>
      </c>
      <c r="B9109">
        <v>65775.781093889906</v>
      </c>
      <c r="C9109">
        <v>114884.497438791</v>
      </c>
      <c r="D9109" s="4">
        <f t="shared" si="427"/>
        <v>49108.716344901099</v>
      </c>
      <c r="E9109">
        <v>0.28304193925624799</v>
      </c>
      <c r="F9109">
        <v>0.58792349396625498</v>
      </c>
      <c r="G9109" s="4">
        <f t="shared" si="428"/>
        <v>0.304881554710007</v>
      </c>
      <c r="I9109">
        <f t="shared" si="426"/>
        <v>161074.73734057689</v>
      </c>
      <c r="K9109">
        <v>158558.68261883286</v>
      </c>
      <c r="M9109">
        <v>113176.17575512407</v>
      </c>
    </row>
    <row r="9110" spans="1:13" x14ac:dyDescent="0.35">
      <c r="A9110">
        <v>9109</v>
      </c>
      <c r="B9110">
        <v>61150.545022549602</v>
      </c>
      <c r="C9110">
        <v>97389.690975124497</v>
      </c>
      <c r="D9110" s="4">
        <f t="shared" si="427"/>
        <v>36239.145952574894</v>
      </c>
      <c r="E9110">
        <v>0.34086153354757498</v>
      </c>
      <c r="F9110">
        <v>0.645255908751316</v>
      </c>
      <c r="G9110" s="4">
        <f t="shared" si="428"/>
        <v>0.30439437520374102</v>
      </c>
      <c r="I9110">
        <f t="shared" si="426"/>
        <v>119053.27070619771</v>
      </c>
      <c r="K9110">
        <v>158587.28374357111</v>
      </c>
      <c r="M9110">
        <v>100845.11046808095</v>
      </c>
    </row>
    <row r="9111" spans="1:13" x14ac:dyDescent="0.35">
      <c r="A9111">
        <v>9110</v>
      </c>
      <c r="B9111">
        <v>62543.760704871202</v>
      </c>
      <c r="C9111">
        <v>84471.657329410897</v>
      </c>
      <c r="D9111" s="4">
        <f t="shared" si="427"/>
        <v>21927.896624539695</v>
      </c>
      <c r="E9111">
        <v>0.304857446130476</v>
      </c>
      <c r="F9111">
        <v>0.56473024214155398</v>
      </c>
      <c r="G9111" s="4">
        <f t="shared" si="428"/>
        <v>0.25987279601107799</v>
      </c>
      <c r="I9111">
        <f t="shared" si="426"/>
        <v>84379.346207538169</v>
      </c>
      <c r="K9111">
        <v>158588.31586380946</v>
      </c>
      <c r="M9111">
        <v>107356.90201754327</v>
      </c>
    </row>
    <row r="9112" spans="1:13" x14ac:dyDescent="0.35">
      <c r="A9112">
        <v>9111</v>
      </c>
      <c r="B9112">
        <v>58283.575320406402</v>
      </c>
      <c r="C9112">
        <v>102490.402649553</v>
      </c>
      <c r="D9112" s="4">
        <f t="shared" si="427"/>
        <v>44206.827329146596</v>
      </c>
      <c r="E9112">
        <v>0.30652143202236698</v>
      </c>
      <c r="F9112">
        <v>0.71179158398606601</v>
      </c>
      <c r="G9112" s="4">
        <f t="shared" si="428"/>
        <v>0.40527015196369903</v>
      </c>
      <c r="I9112">
        <f t="shared" si="426"/>
        <v>109079.89921030824</v>
      </c>
      <c r="K9112">
        <v>158617.02638906889</v>
      </c>
      <c r="M9112">
        <v>105837.10599857139</v>
      </c>
    </row>
    <row r="9113" spans="1:13" x14ac:dyDescent="0.35">
      <c r="A9113">
        <v>9112</v>
      </c>
      <c r="B9113">
        <v>64097.146825701297</v>
      </c>
      <c r="C9113">
        <v>95676.564279485596</v>
      </c>
      <c r="D9113" s="4">
        <f t="shared" si="427"/>
        <v>31579.417453784299</v>
      </c>
      <c r="E9113">
        <v>0.343515534363248</v>
      </c>
      <c r="F9113">
        <v>0.58423990323818098</v>
      </c>
      <c r="G9113" s="4">
        <f t="shared" si="428"/>
        <v>0.24072436887493298</v>
      </c>
      <c r="I9113">
        <f t="shared" si="426"/>
        <v>131184.96312349336</v>
      </c>
      <c r="K9113">
        <v>158629.26882435329</v>
      </c>
      <c r="M9113">
        <v>116757.09681190067</v>
      </c>
    </row>
    <row r="9114" spans="1:13" x14ac:dyDescent="0.35">
      <c r="A9114">
        <v>9113</v>
      </c>
      <c r="B9114">
        <v>65266.7974215371</v>
      </c>
      <c r="C9114">
        <v>91501.944837205898</v>
      </c>
      <c r="D9114" s="4">
        <f t="shared" si="427"/>
        <v>26235.147415668798</v>
      </c>
      <c r="E9114">
        <v>0.35200910384971001</v>
      </c>
      <c r="F9114">
        <v>0.61404045239731897</v>
      </c>
      <c r="G9114" s="4">
        <f t="shared" si="428"/>
        <v>0.26203134854760896</v>
      </c>
      <c r="I9114">
        <f t="shared" si="426"/>
        <v>100122.17072913353</v>
      </c>
      <c r="K9114">
        <v>158683.80514320295</v>
      </c>
      <c r="M9114">
        <v>109348.910157715</v>
      </c>
    </row>
    <row r="9115" spans="1:13" x14ac:dyDescent="0.35">
      <c r="A9115">
        <v>9114</v>
      </c>
      <c r="B9115">
        <v>63386.372366785297</v>
      </c>
      <c r="C9115">
        <v>108303.47030915999</v>
      </c>
      <c r="D9115" s="4">
        <f t="shared" si="427"/>
        <v>44917.097942374698</v>
      </c>
      <c r="E9115">
        <v>0.362634862311905</v>
      </c>
      <c r="F9115">
        <v>0.64280365378655302</v>
      </c>
      <c r="G9115" s="4">
        <f t="shared" si="428"/>
        <v>0.28016879147464802</v>
      </c>
      <c r="I9115">
        <f t="shared" si="426"/>
        <v>160321.56082037842</v>
      </c>
      <c r="K9115">
        <v>158690.29654340504</v>
      </c>
      <c r="M9115">
        <v>101280.39545554457</v>
      </c>
    </row>
    <row r="9116" spans="1:13" x14ac:dyDescent="0.35">
      <c r="A9116">
        <v>9115</v>
      </c>
      <c r="B9116">
        <v>54845.853277283299</v>
      </c>
      <c r="C9116">
        <v>88682.479998635899</v>
      </c>
      <c r="D9116" s="4">
        <f t="shared" si="427"/>
        <v>33836.626721352601</v>
      </c>
      <c r="E9116">
        <v>0.30783869802515401</v>
      </c>
      <c r="F9116">
        <v>0.56123107687245699</v>
      </c>
      <c r="G9116" s="4">
        <f t="shared" si="428"/>
        <v>0.25339237884730298</v>
      </c>
      <c r="I9116">
        <f t="shared" si="426"/>
        <v>133534.50831977438</v>
      </c>
      <c r="K9116">
        <v>158694.91117322069</v>
      </c>
      <c r="M9116">
        <v>98052.049133640059</v>
      </c>
    </row>
    <row r="9117" spans="1:13" x14ac:dyDescent="0.35">
      <c r="A9117">
        <v>9116</v>
      </c>
      <c r="B9117">
        <v>54890.549279988001</v>
      </c>
      <c r="C9117">
        <v>96289.386397532406</v>
      </c>
      <c r="D9117" s="4">
        <f t="shared" si="427"/>
        <v>41398.837117544404</v>
      </c>
      <c r="E9117">
        <v>0.36991073396140201</v>
      </c>
      <c r="F9117">
        <v>0.73594739802431697</v>
      </c>
      <c r="G9117" s="4">
        <f t="shared" si="428"/>
        <v>0.36603666406291496</v>
      </c>
      <c r="I9117">
        <f t="shared" si="426"/>
        <v>113100.24700265739</v>
      </c>
      <c r="K9117">
        <v>158701.517134433</v>
      </c>
      <c r="M9117">
        <v>112695.76924247095</v>
      </c>
    </row>
    <row r="9118" spans="1:13" x14ac:dyDescent="0.35">
      <c r="A9118">
        <v>9117</v>
      </c>
      <c r="B9118">
        <v>57323.037220356498</v>
      </c>
      <c r="C9118">
        <v>97082.930037672806</v>
      </c>
      <c r="D9118" s="4">
        <f t="shared" si="427"/>
        <v>39759.892817316308</v>
      </c>
      <c r="E9118">
        <v>0.310519984163525</v>
      </c>
      <c r="F9118">
        <v>0.73298838244687303</v>
      </c>
      <c r="G9118" s="4">
        <f t="shared" si="428"/>
        <v>0.42246839828334803</v>
      </c>
      <c r="I9118">
        <f t="shared" si="426"/>
        <v>94113.294577478649</v>
      </c>
      <c r="K9118">
        <v>158701.56205653792</v>
      </c>
      <c r="M9118">
        <v>96334.432705325307</v>
      </c>
    </row>
    <row r="9119" spans="1:13" x14ac:dyDescent="0.35">
      <c r="A9119">
        <v>9118</v>
      </c>
      <c r="B9119">
        <v>63100.907352049398</v>
      </c>
      <c r="C9119">
        <v>101074.558706162</v>
      </c>
      <c r="D9119" s="4">
        <f t="shared" si="427"/>
        <v>37973.651354112604</v>
      </c>
      <c r="E9119">
        <v>0.33796675564311701</v>
      </c>
      <c r="F9119">
        <v>0.72848797489415096</v>
      </c>
      <c r="G9119" s="4">
        <f t="shared" si="428"/>
        <v>0.39052121925103395</v>
      </c>
      <c r="I9119">
        <f t="shared" si="426"/>
        <v>97238.38163503856</v>
      </c>
      <c r="K9119">
        <v>158783.62902964311</v>
      </c>
      <c r="M9119">
        <v>93641.163641985258</v>
      </c>
    </row>
    <row r="9120" spans="1:13" x14ac:dyDescent="0.35">
      <c r="A9120">
        <v>9119</v>
      </c>
      <c r="B9120">
        <v>64704.007747196803</v>
      </c>
      <c r="C9120">
        <v>96574.568098477001</v>
      </c>
      <c r="D9120" s="4">
        <f t="shared" si="427"/>
        <v>31870.560351280197</v>
      </c>
      <c r="E9120">
        <v>0.33732080993566799</v>
      </c>
      <c r="F9120">
        <v>0.63555148483464996</v>
      </c>
      <c r="G9120" s="4">
        <f t="shared" si="428"/>
        <v>0.29823067489898197</v>
      </c>
      <c r="I9120">
        <f t="shared" si="426"/>
        <v>106865.4670150062</v>
      </c>
      <c r="K9120">
        <v>158822.49555635679</v>
      </c>
      <c r="M9120">
        <v>101899.80297929677</v>
      </c>
    </row>
    <row r="9121" spans="1:13" x14ac:dyDescent="0.35">
      <c r="A9121">
        <v>9120</v>
      </c>
      <c r="B9121">
        <v>60270.107975908199</v>
      </c>
      <c r="C9121">
        <v>101030.815666027</v>
      </c>
      <c r="D9121" s="4">
        <f t="shared" si="427"/>
        <v>40760.707690118805</v>
      </c>
      <c r="E9121">
        <v>0.34745288582313999</v>
      </c>
      <c r="F9121">
        <v>0.66100830759671503</v>
      </c>
      <c r="G9121" s="4">
        <f t="shared" si="428"/>
        <v>0.31355542177357504</v>
      </c>
      <c r="I9121">
        <f t="shared" si="426"/>
        <v>129995.22527648388</v>
      </c>
      <c r="K9121">
        <v>158837.52021220961</v>
      </c>
      <c r="M9121">
        <v>127122.93475392211</v>
      </c>
    </row>
    <row r="9122" spans="1:13" x14ac:dyDescent="0.35">
      <c r="A9122">
        <v>9121</v>
      </c>
      <c r="B9122">
        <v>64991.1092372809</v>
      </c>
      <c r="C9122">
        <v>105337.811889826</v>
      </c>
      <c r="D9122" s="4">
        <f t="shared" si="427"/>
        <v>40346.7026525451</v>
      </c>
      <c r="E9122">
        <v>0.35884888162191098</v>
      </c>
      <c r="F9122">
        <v>0.72647693476592401</v>
      </c>
      <c r="G9122" s="4">
        <f t="shared" si="428"/>
        <v>0.36762805314401303</v>
      </c>
      <c r="I9122">
        <f t="shared" si="426"/>
        <v>109748.704723412</v>
      </c>
      <c r="K9122">
        <v>158871.33997143331</v>
      </c>
      <c r="M9122">
        <v>95773.465928675185</v>
      </c>
    </row>
    <row r="9123" spans="1:13" x14ac:dyDescent="0.35">
      <c r="A9123">
        <v>9122</v>
      </c>
      <c r="B9123">
        <v>68379.573047532103</v>
      </c>
      <c r="C9123">
        <v>109374.761393248</v>
      </c>
      <c r="D9123" s="4">
        <f t="shared" si="427"/>
        <v>40995.188345715898</v>
      </c>
      <c r="E9123">
        <v>0.33941974311023199</v>
      </c>
      <c r="F9123">
        <v>0.65441050265808398</v>
      </c>
      <c r="G9123" s="4">
        <f t="shared" si="428"/>
        <v>0.314990759547852</v>
      </c>
      <c r="I9123">
        <f t="shared" si="426"/>
        <v>130147.2729059155</v>
      </c>
      <c r="K9123">
        <v>158883.0794101186</v>
      </c>
      <c r="M9123">
        <v>95324.417878262699</v>
      </c>
    </row>
    <row r="9124" spans="1:13" x14ac:dyDescent="0.35">
      <c r="A9124">
        <v>9123</v>
      </c>
      <c r="B9124">
        <v>60671.092571049303</v>
      </c>
      <c r="C9124">
        <v>100135.600197732</v>
      </c>
      <c r="D9124" s="4">
        <f t="shared" si="427"/>
        <v>39464.507626682695</v>
      </c>
      <c r="E9124">
        <v>0.320945843797111</v>
      </c>
      <c r="F9124">
        <v>0.65996745333218099</v>
      </c>
      <c r="G9124" s="4">
        <f t="shared" si="428"/>
        <v>0.33902160953506999</v>
      </c>
      <c r="I9124">
        <f t="shared" si="426"/>
        <v>116407.05641390775</v>
      </c>
      <c r="K9124">
        <v>158894.53296140098</v>
      </c>
      <c r="M9124">
        <v>108529.03977297747</v>
      </c>
    </row>
    <row r="9125" spans="1:13" x14ac:dyDescent="0.35">
      <c r="A9125">
        <v>9124</v>
      </c>
      <c r="B9125">
        <v>61824.356061086502</v>
      </c>
      <c r="C9125">
        <v>111803.20596310501</v>
      </c>
      <c r="D9125" s="4">
        <f t="shared" si="427"/>
        <v>49978.849902018505</v>
      </c>
      <c r="E9125">
        <v>0.37634104094993698</v>
      </c>
      <c r="F9125">
        <v>0.84988490477121104</v>
      </c>
      <c r="G9125" s="4">
        <f t="shared" si="428"/>
        <v>0.47354386382127406</v>
      </c>
      <c r="I9125">
        <f t="shared" si="426"/>
        <v>105542.17617500716</v>
      </c>
      <c r="K9125">
        <v>158914.00027563103</v>
      </c>
      <c r="M9125">
        <v>103917.5326440394</v>
      </c>
    </row>
    <row r="9126" spans="1:13" x14ac:dyDescent="0.35">
      <c r="A9126">
        <v>9125</v>
      </c>
      <c r="B9126">
        <v>65658.084199071207</v>
      </c>
      <c r="C9126">
        <v>106177.97126683001</v>
      </c>
      <c r="D9126" s="4">
        <f t="shared" si="427"/>
        <v>40519.887067758798</v>
      </c>
      <c r="E9126">
        <v>0.30493925768153601</v>
      </c>
      <c r="F9126">
        <v>0.63833543588029595</v>
      </c>
      <c r="G9126" s="4">
        <f t="shared" si="428"/>
        <v>0.33339617819875994</v>
      </c>
      <c r="I9126">
        <f t="shared" si="426"/>
        <v>121536.74732168694</v>
      </c>
      <c r="K9126">
        <v>158919.91525516586</v>
      </c>
      <c r="M9126">
        <v>89240.002085664615</v>
      </c>
    </row>
    <row r="9127" spans="1:13" x14ac:dyDescent="0.35">
      <c r="A9127">
        <v>9126</v>
      </c>
      <c r="B9127">
        <v>66959.513157754904</v>
      </c>
      <c r="C9127">
        <v>102555.992519461</v>
      </c>
      <c r="D9127" s="4">
        <f t="shared" si="427"/>
        <v>35596.479361706093</v>
      </c>
      <c r="E9127">
        <v>0.32880072030864499</v>
      </c>
      <c r="F9127">
        <v>0.59591850177470496</v>
      </c>
      <c r="G9127" s="4">
        <f t="shared" si="428"/>
        <v>0.26711778146605997</v>
      </c>
      <c r="I9127">
        <f t="shared" si="426"/>
        <v>133261.3619592711</v>
      </c>
      <c r="K9127">
        <v>158925.82714163174</v>
      </c>
      <c r="M9127">
        <v>100858.49027401225</v>
      </c>
    </row>
    <row r="9128" spans="1:13" x14ac:dyDescent="0.35">
      <c r="A9128">
        <v>9127</v>
      </c>
      <c r="B9128">
        <v>56845.890932740003</v>
      </c>
      <c r="C9128">
        <v>95842.901471369507</v>
      </c>
      <c r="D9128" s="4">
        <f t="shared" si="427"/>
        <v>38997.010538629504</v>
      </c>
      <c r="E9128">
        <v>0.33795631563670903</v>
      </c>
      <c r="F9128">
        <v>0.57730151641803895</v>
      </c>
      <c r="G9128" s="4">
        <f t="shared" si="428"/>
        <v>0.23934520078132993</v>
      </c>
      <c r="I9128">
        <f t="shared" si="426"/>
        <v>162932.07639562353</v>
      </c>
      <c r="K9128">
        <v>158933.36175579752</v>
      </c>
      <c r="M9128">
        <v>106875.15033724089</v>
      </c>
    </row>
    <row r="9129" spans="1:13" x14ac:dyDescent="0.35">
      <c r="A9129">
        <v>9128</v>
      </c>
      <c r="B9129">
        <v>65038.048278459202</v>
      </c>
      <c r="C9129">
        <v>87954.641023798904</v>
      </c>
      <c r="D9129" s="4">
        <f t="shared" si="427"/>
        <v>22916.592745339702</v>
      </c>
      <c r="E9129">
        <v>0.34675257965484402</v>
      </c>
      <c r="F9129">
        <v>0.59435801494368701</v>
      </c>
      <c r="G9129" s="4">
        <f t="shared" si="428"/>
        <v>0.24760543528884299</v>
      </c>
      <c r="I9129">
        <f t="shared" si="426"/>
        <v>92552.866291511149</v>
      </c>
      <c r="K9129">
        <v>158936.7804117811</v>
      </c>
      <c r="M9129">
        <v>115866.48666134088</v>
      </c>
    </row>
    <row r="9130" spans="1:13" x14ac:dyDescent="0.35">
      <c r="A9130">
        <v>9129</v>
      </c>
      <c r="B9130">
        <v>55431.472569709797</v>
      </c>
      <c r="C9130">
        <v>82710.677942092603</v>
      </c>
      <c r="D9130" s="4">
        <f t="shared" si="427"/>
        <v>27279.205372382807</v>
      </c>
      <c r="E9130">
        <v>0.36810068937342999</v>
      </c>
      <c r="F9130">
        <v>0.64058049450762</v>
      </c>
      <c r="G9130" s="4">
        <f t="shared" si="428"/>
        <v>0.27247980513419001</v>
      </c>
      <c r="I9130">
        <f t="shared" si="426"/>
        <v>100114.59513099852</v>
      </c>
      <c r="K9130">
        <v>158947.18808230347</v>
      </c>
      <c r="M9130">
        <v>104871.68514563476</v>
      </c>
    </row>
    <row r="9131" spans="1:13" x14ac:dyDescent="0.35">
      <c r="A9131">
        <v>9130</v>
      </c>
      <c r="B9131">
        <v>57356.812086722603</v>
      </c>
      <c r="C9131">
        <v>96837.742415763802</v>
      </c>
      <c r="D9131" s="4">
        <f t="shared" si="427"/>
        <v>39480.930329041199</v>
      </c>
      <c r="E9131">
        <v>0.33958884734770001</v>
      </c>
      <c r="F9131">
        <v>0.56564472768410601</v>
      </c>
      <c r="G9131" s="4">
        <f t="shared" si="428"/>
        <v>0.226055880336406</v>
      </c>
      <c r="I9131">
        <f t="shared" si="426"/>
        <v>174651.19805902633</v>
      </c>
      <c r="K9131">
        <v>158953.14003563541</v>
      </c>
      <c r="M9131">
        <v>101535.60706027898</v>
      </c>
    </row>
    <row r="9132" spans="1:13" x14ac:dyDescent="0.35">
      <c r="A9132">
        <v>9131</v>
      </c>
      <c r="B9132">
        <v>56813.291098563699</v>
      </c>
      <c r="C9132">
        <v>105507.037804897</v>
      </c>
      <c r="D9132" s="4">
        <f t="shared" si="427"/>
        <v>48693.746706333302</v>
      </c>
      <c r="E9132">
        <v>0.373395427640626</v>
      </c>
      <c r="F9132">
        <v>0.70206435970631897</v>
      </c>
      <c r="G9132" s="4">
        <f t="shared" si="428"/>
        <v>0.32866893206569298</v>
      </c>
      <c r="I9132">
        <f t="shared" si="426"/>
        <v>148154.39475916329</v>
      </c>
      <c r="K9132">
        <v>158967.65479444931</v>
      </c>
      <c r="M9132">
        <v>93169.667939799619</v>
      </c>
    </row>
    <row r="9133" spans="1:13" x14ac:dyDescent="0.35">
      <c r="A9133">
        <v>9132</v>
      </c>
      <c r="B9133">
        <v>55619.579598674602</v>
      </c>
      <c r="C9133">
        <v>89955.150681154701</v>
      </c>
      <c r="D9133" s="4">
        <f t="shared" si="427"/>
        <v>34335.571082480099</v>
      </c>
      <c r="E9133">
        <v>0.35521523547301098</v>
      </c>
      <c r="F9133">
        <v>0.678435368690257</v>
      </c>
      <c r="G9133" s="4">
        <f t="shared" si="428"/>
        <v>0.32322013321724602</v>
      </c>
      <c r="I9133">
        <f t="shared" si="426"/>
        <v>106229.67926135383</v>
      </c>
      <c r="K9133">
        <v>158984.97074411274</v>
      </c>
      <c r="M9133">
        <v>99504.253502747539</v>
      </c>
    </row>
    <row r="9134" spans="1:13" x14ac:dyDescent="0.35">
      <c r="A9134">
        <v>9133</v>
      </c>
      <c r="B9134">
        <v>54785.196189586997</v>
      </c>
      <c r="C9134">
        <v>87191.049951441804</v>
      </c>
      <c r="D9134" s="4">
        <f t="shared" si="427"/>
        <v>32405.853761854807</v>
      </c>
      <c r="E9134">
        <v>0.323055705584606</v>
      </c>
      <c r="F9134">
        <v>0.68395982466474703</v>
      </c>
      <c r="G9134" s="4">
        <f t="shared" si="428"/>
        <v>0.36090411908014103</v>
      </c>
      <c r="I9134">
        <f t="shared" si="426"/>
        <v>89790.756183247897</v>
      </c>
      <c r="K9134">
        <v>158996.88405357362</v>
      </c>
      <c r="M9134">
        <v>112858.75937766158</v>
      </c>
    </row>
    <row r="9135" spans="1:13" x14ac:dyDescent="0.35">
      <c r="A9135">
        <v>9134</v>
      </c>
      <c r="B9135">
        <v>56471.509422457799</v>
      </c>
      <c r="C9135">
        <v>103159.678827187</v>
      </c>
      <c r="D9135" s="4">
        <f t="shared" si="427"/>
        <v>46688.169404729204</v>
      </c>
      <c r="E9135">
        <v>0.35163902132709601</v>
      </c>
      <c r="F9135">
        <v>0.75140932093851898</v>
      </c>
      <c r="G9135" s="4">
        <f t="shared" si="428"/>
        <v>0.39977029961142296</v>
      </c>
      <c r="I9135">
        <f t="shared" si="426"/>
        <v>116787.48884074215</v>
      </c>
      <c r="K9135">
        <v>159017.33927919765</v>
      </c>
      <c r="M9135">
        <v>95888.068151718631</v>
      </c>
    </row>
    <row r="9136" spans="1:13" x14ac:dyDescent="0.35">
      <c r="A9136">
        <v>9135</v>
      </c>
      <c r="B9136">
        <v>61209.741556112996</v>
      </c>
      <c r="C9136">
        <v>106083.445784952</v>
      </c>
      <c r="D9136" s="4">
        <f t="shared" si="427"/>
        <v>44873.704228839</v>
      </c>
      <c r="E9136">
        <v>0.33897398589583999</v>
      </c>
      <c r="F9136">
        <v>0.66681876905360005</v>
      </c>
      <c r="G9136" s="4">
        <f t="shared" si="428"/>
        <v>0.32784478315776006</v>
      </c>
      <c r="I9136">
        <f t="shared" si="426"/>
        <v>136874.84606776744</v>
      </c>
      <c r="K9136">
        <v>159022.69433162239</v>
      </c>
      <c r="M9136">
        <v>103646.86728732388</v>
      </c>
    </row>
    <row r="9137" spans="1:13" x14ac:dyDescent="0.35">
      <c r="A9137">
        <v>9136</v>
      </c>
      <c r="B9137">
        <v>63085.6098486747</v>
      </c>
      <c r="C9137">
        <v>97799.519848776894</v>
      </c>
      <c r="D9137" s="4">
        <f t="shared" si="427"/>
        <v>34713.910000102194</v>
      </c>
      <c r="E9137">
        <v>0.34173899441347599</v>
      </c>
      <c r="F9137">
        <v>0.59959273748480502</v>
      </c>
      <c r="G9137" s="4">
        <f t="shared" si="428"/>
        <v>0.25785374307132902</v>
      </c>
      <c r="I9137">
        <f t="shared" si="426"/>
        <v>134626.35673471465</v>
      </c>
      <c r="K9137">
        <v>159040.09353123297</v>
      </c>
      <c r="M9137">
        <v>97412.659737723108</v>
      </c>
    </row>
    <row r="9138" spans="1:13" x14ac:dyDescent="0.35">
      <c r="A9138">
        <v>9137</v>
      </c>
      <c r="B9138">
        <v>61299.9990761105</v>
      </c>
      <c r="C9138">
        <v>96684.708579921004</v>
      </c>
      <c r="D9138" s="4">
        <f t="shared" si="427"/>
        <v>35384.709503810504</v>
      </c>
      <c r="E9138">
        <v>0.34551510114767803</v>
      </c>
      <c r="F9138">
        <v>0.53218811056902304</v>
      </c>
      <c r="G9138" s="4">
        <f t="shared" si="428"/>
        <v>0.18667300942134502</v>
      </c>
      <c r="I9138">
        <f t="shared" si="426"/>
        <v>189554.5028898241</v>
      </c>
      <c r="K9138">
        <v>159074.97237624755</v>
      </c>
      <c r="M9138">
        <v>104301.97617710303</v>
      </c>
    </row>
    <row r="9139" spans="1:13" x14ac:dyDescent="0.35">
      <c r="A9139">
        <v>9138</v>
      </c>
      <c r="B9139">
        <v>51638.989844795899</v>
      </c>
      <c r="C9139">
        <v>88467.707886742093</v>
      </c>
      <c r="D9139" s="4">
        <f t="shared" si="427"/>
        <v>36828.718041946195</v>
      </c>
      <c r="E9139">
        <v>0.32107544974531699</v>
      </c>
      <c r="F9139">
        <v>0.58645381043425104</v>
      </c>
      <c r="G9139" s="4">
        <f t="shared" si="428"/>
        <v>0.26537836068893406</v>
      </c>
      <c r="I9139">
        <f t="shared" si="426"/>
        <v>138778.15035987561</v>
      </c>
      <c r="K9139">
        <v>159081.50562684549</v>
      </c>
      <c r="M9139">
        <v>110765.53490891091</v>
      </c>
    </row>
    <row r="9140" spans="1:13" x14ac:dyDescent="0.35">
      <c r="A9140">
        <v>9139</v>
      </c>
      <c r="B9140">
        <v>56624.233338621998</v>
      </c>
      <c r="C9140">
        <v>87864.130178918596</v>
      </c>
      <c r="D9140" s="4">
        <f t="shared" si="427"/>
        <v>31239.896840296598</v>
      </c>
      <c r="E9140">
        <v>0.31940284648165101</v>
      </c>
      <c r="F9140">
        <v>0.58669757710826798</v>
      </c>
      <c r="G9140" s="4">
        <f t="shared" si="428"/>
        <v>0.26729473062661696</v>
      </c>
      <c r="I9140">
        <f t="shared" si="426"/>
        <v>116874.34603391227</v>
      </c>
      <c r="K9140">
        <v>159096.58282392684</v>
      </c>
      <c r="M9140">
        <v>109195.61674730734</v>
      </c>
    </row>
    <row r="9141" spans="1:13" x14ac:dyDescent="0.35">
      <c r="A9141">
        <v>9140</v>
      </c>
      <c r="B9141">
        <v>57400.547395977002</v>
      </c>
      <c r="C9141">
        <v>87533.456740431706</v>
      </c>
      <c r="D9141" s="4">
        <f t="shared" si="427"/>
        <v>30132.909344454703</v>
      </c>
      <c r="E9141">
        <v>0.32816079112580798</v>
      </c>
      <c r="F9141">
        <v>0.59889917645748802</v>
      </c>
      <c r="G9141" s="4">
        <f t="shared" si="428"/>
        <v>0.27073838533168004</v>
      </c>
      <c r="I9141">
        <f t="shared" si="426"/>
        <v>111298.99185717256</v>
      </c>
      <c r="K9141">
        <v>159107.43469845745</v>
      </c>
      <c r="M9141">
        <v>108059.13069906291</v>
      </c>
    </row>
    <row r="9142" spans="1:13" x14ac:dyDescent="0.35">
      <c r="A9142">
        <v>9141</v>
      </c>
      <c r="B9142">
        <v>68610.7579648018</v>
      </c>
      <c r="C9142">
        <v>120751.668724755</v>
      </c>
      <c r="D9142" s="4">
        <f t="shared" si="427"/>
        <v>52140.9107599532</v>
      </c>
      <c r="E9142">
        <v>0.34176507860769101</v>
      </c>
      <c r="F9142">
        <v>0.75589306139803203</v>
      </c>
      <c r="G9142" s="4">
        <f t="shared" si="428"/>
        <v>0.41412798279034102</v>
      </c>
      <c r="I9142">
        <f t="shared" si="426"/>
        <v>125905.30687792324</v>
      </c>
      <c r="K9142">
        <v>159122.699874796</v>
      </c>
      <c r="M9142">
        <v>96607.96235073611</v>
      </c>
    </row>
    <row r="9143" spans="1:13" x14ac:dyDescent="0.35">
      <c r="A9143">
        <v>9142</v>
      </c>
      <c r="B9143">
        <v>58321.093731373301</v>
      </c>
      <c r="C9143">
        <v>105150.50885894601</v>
      </c>
      <c r="D9143" s="4">
        <f t="shared" si="427"/>
        <v>46829.415127572705</v>
      </c>
      <c r="E9143">
        <v>0.40367170313301098</v>
      </c>
      <c r="F9143">
        <v>0.75578779463582202</v>
      </c>
      <c r="G9143" s="4">
        <f t="shared" si="428"/>
        <v>0.35211609150281103</v>
      </c>
      <c r="I9143">
        <f t="shared" si="426"/>
        <v>132994.24893564926</v>
      </c>
      <c r="K9143">
        <v>159149.57157103327</v>
      </c>
      <c r="M9143">
        <v>123556.99489225452</v>
      </c>
    </row>
    <row r="9144" spans="1:13" x14ac:dyDescent="0.35">
      <c r="A9144">
        <v>9143</v>
      </c>
      <c r="B9144">
        <v>67124.386501548099</v>
      </c>
      <c r="C9144">
        <v>93689.589424901103</v>
      </c>
      <c r="D9144" s="4">
        <f t="shared" si="427"/>
        <v>26565.202923353005</v>
      </c>
      <c r="E9144">
        <v>0.34810793905415399</v>
      </c>
      <c r="F9144">
        <v>0.64914138520744902</v>
      </c>
      <c r="G9144" s="4">
        <f t="shared" si="428"/>
        <v>0.30103344615329503</v>
      </c>
      <c r="I9144">
        <f t="shared" si="426"/>
        <v>88246.682429517241</v>
      </c>
      <c r="K9144">
        <v>159209.98607946164</v>
      </c>
      <c r="M9144">
        <v>98721.82564909113</v>
      </c>
    </row>
    <row r="9145" spans="1:13" x14ac:dyDescent="0.35">
      <c r="A9145">
        <v>9144</v>
      </c>
      <c r="B9145">
        <v>65818.668474239807</v>
      </c>
      <c r="C9145">
        <v>108495.231060451</v>
      </c>
      <c r="D9145" s="4">
        <f t="shared" si="427"/>
        <v>42676.562586211192</v>
      </c>
      <c r="E9145">
        <v>0.40136513673412599</v>
      </c>
      <c r="F9145">
        <v>0.69002888047733602</v>
      </c>
      <c r="G9145" s="4">
        <f t="shared" si="428"/>
        <v>0.28866374374321002</v>
      </c>
      <c r="I9145">
        <f t="shared" si="426"/>
        <v>147841.78308231005</v>
      </c>
      <c r="K9145">
        <v>159238.89729308282</v>
      </c>
      <c r="M9145">
        <v>95442.896721223049</v>
      </c>
    </row>
    <row r="9146" spans="1:13" x14ac:dyDescent="0.35">
      <c r="A9146">
        <v>9145</v>
      </c>
      <c r="B9146">
        <v>66547.069887228907</v>
      </c>
      <c r="C9146">
        <v>96657.705027467993</v>
      </c>
      <c r="D9146" s="4">
        <f t="shared" si="427"/>
        <v>30110.635140239086</v>
      </c>
      <c r="E9146">
        <v>0.33272057939824901</v>
      </c>
      <c r="F9146">
        <v>0.64259788068090395</v>
      </c>
      <c r="G9146" s="4">
        <f t="shared" si="428"/>
        <v>0.30987730128265495</v>
      </c>
      <c r="I9146">
        <f t="shared" si="426"/>
        <v>97169.541026735722</v>
      </c>
      <c r="K9146">
        <v>159258.30027274665</v>
      </c>
      <c r="M9146">
        <v>97010.491432522496</v>
      </c>
    </row>
    <row r="9147" spans="1:13" x14ac:dyDescent="0.35">
      <c r="A9147">
        <v>9146</v>
      </c>
      <c r="B9147">
        <v>65026.1495568268</v>
      </c>
      <c r="C9147">
        <v>112385.63726798</v>
      </c>
      <c r="D9147" s="4">
        <f t="shared" si="427"/>
        <v>47359.487711153197</v>
      </c>
      <c r="E9147">
        <v>0.36961811549449403</v>
      </c>
      <c r="F9147">
        <v>0.68845932003982502</v>
      </c>
      <c r="G9147" s="4">
        <f t="shared" si="428"/>
        <v>0.31884120454533099</v>
      </c>
      <c r="I9147">
        <f t="shared" si="426"/>
        <v>148536.28400597733</v>
      </c>
      <c r="K9147">
        <v>159258.66272578115</v>
      </c>
      <c r="M9147">
        <v>113010.11699524611</v>
      </c>
    </row>
    <row r="9148" spans="1:13" x14ac:dyDescent="0.35">
      <c r="A9148">
        <v>9147</v>
      </c>
      <c r="B9148">
        <v>65152.6852415592</v>
      </c>
      <c r="C9148">
        <v>103471.782114826</v>
      </c>
      <c r="D9148" s="4">
        <f t="shared" si="427"/>
        <v>38319.096873266797</v>
      </c>
      <c r="E9148">
        <v>0.375218001530991</v>
      </c>
      <c r="F9148">
        <v>0.67604527068082798</v>
      </c>
      <c r="G9148" s="4">
        <f t="shared" si="428"/>
        <v>0.30082726914983698</v>
      </c>
      <c r="I9148">
        <f t="shared" si="426"/>
        <v>127379.06700266823</v>
      </c>
      <c r="K9148">
        <v>159320.28123465</v>
      </c>
      <c r="M9148">
        <v>113965.32967075621</v>
      </c>
    </row>
    <row r="9149" spans="1:13" x14ac:dyDescent="0.35">
      <c r="A9149">
        <v>9148</v>
      </c>
      <c r="B9149">
        <v>64117.722246496902</v>
      </c>
      <c r="C9149">
        <v>95946.826283425195</v>
      </c>
      <c r="D9149" s="4">
        <f t="shared" si="427"/>
        <v>31829.104036928293</v>
      </c>
      <c r="E9149">
        <v>0.278781906156711</v>
      </c>
      <c r="F9149">
        <v>0.52078934744215999</v>
      </c>
      <c r="G9149" s="4">
        <f t="shared" si="428"/>
        <v>0.24200744128544899</v>
      </c>
      <c r="I9149">
        <f t="shared" si="426"/>
        <v>131521.17913343708</v>
      </c>
      <c r="K9149">
        <v>159345.15430555519</v>
      </c>
      <c r="M9149">
        <v>101767.35586451109</v>
      </c>
    </row>
    <row r="9150" spans="1:13" x14ac:dyDescent="0.35">
      <c r="A9150">
        <v>9149</v>
      </c>
      <c r="B9150">
        <v>58699.878109790501</v>
      </c>
      <c r="C9150">
        <v>116739.69706323701</v>
      </c>
      <c r="D9150" s="4">
        <f t="shared" si="427"/>
        <v>58039.818953446505</v>
      </c>
      <c r="E9150">
        <v>0.33472544195892301</v>
      </c>
      <c r="F9150">
        <v>0.87018667543088102</v>
      </c>
      <c r="G9150" s="4">
        <f t="shared" si="428"/>
        <v>0.53546123347195795</v>
      </c>
      <c r="I9150">
        <f t="shared" si="426"/>
        <v>108392.19597115062</v>
      </c>
      <c r="K9150">
        <v>159377.52696322306</v>
      </c>
      <c r="M9150">
        <v>107802.38521732787</v>
      </c>
    </row>
    <row r="9151" spans="1:13" x14ac:dyDescent="0.35">
      <c r="A9151">
        <v>9150</v>
      </c>
      <c r="B9151">
        <v>53186.8697136708</v>
      </c>
      <c r="C9151">
        <v>106446.61842323501</v>
      </c>
      <c r="D9151" s="4">
        <f t="shared" si="427"/>
        <v>53259.748709564206</v>
      </c>
      <c r="E9151">
        <v>0.28575983161628099</v>
      </c>
      <c r="F9151">
        <v>0.64139686903168203</v>
      </c>
      <c r="G9151" s="4">
        <f t="shared" si="428"/>
        <v>0.35563703741540104</v>
      </c>
      <c r="I9151">
        <f t="shared" si="426"/>
        <v>149758.72337884278</v>
      </c>
      <c r="K9151">
        <v>159380.19264064365</v>
      </c>
      <c r="M9151">
        <v>139917.99872149271</v>
      </c>
    </row>
    <row r="9152" spans="1:13" x14ac:dyDescent="0.35">
      <c r="A9152">
        <v>9151</v>
      </c>
      <c r="B9152">
        <v>61953.759032071801</v>
      </c>
      <c r="C9152">
        <v>93337.724314064704</v>
      </c>
      <c r="D9152" s="4">
        <f t="shared" si="427"/>
        <v>31383.965281992903</v>
      </c>
      <c r="E9152">
        <v>0.30400986824854898</v>
      </c>
      <c r="F9152">
        <v>0.61607895885712405</v>
      </c>
      <c r="G9152" s="4">
        <f t="shared" si="428"/>
        <v>0.31206909060857507</v>
      </c>
      <c r="I9152">
        <f t="shared" si="426"/>
        <v>100567.36224914205</v>
      </c>
      <c r="K9152">
        <v>159394.449441192</v>
      </c>
      <c r="M9152">
        <v>93442.666624002784</v>
      </c>
    </row>
    <row r="9153" spans="1:13" x14ac:dyDescent="0.35">
      <c r="A9153">
        <v>9152</v>
      </c>
      <c r="B9153">
        <v>62352.1185743038</v>
      </c>
      <c r="C9153">
        <v>92568.230472806201</v>
      </c>
      <c r="D9153" s="4">
        <f t="shared" si="427"/>
        <v>30216.1118985024</v>
      </c>
      <c r="E9153">
        <v>0.35081440378447198</v>
      </c>
      <c r="F9153">
        <v>0.63132250084000696</v>
      </c>
      <c r="G9153" s="4">
        <f t="shared" si="428"/>
        <v>0.28050809705553498</v>
      </c>
      <c r="I9153">
        <f t="shared" si="426"/>
        <v>107719.21458124688</v>
      </c>
      <c r="K9153">
        <v>159412.83857454889</v>
      </c>
      <c r="M9153">
        <v>101708.62268929658</v>
      </c>
    </row>
    <row r="9154" spans="1:13" x14ac:dyDescent="0.35">
      <c r="A9154">
        <v>9153</v>
      </c>
      <c r="B9154">
        <v>54837.159840024702</v>
      </c>
      <c r="C9154">
        <v>93107.402118920203</v>
      </c>
      <c r="D9154" s="4">
        <f t="shared" si="427"/>
        <v>38270.242278895501</v>
      </c>
      <c r="E9154">
        <v>0.30835004349045603</v>
      </c>
      <c r="F9154">
        <v>0.65723390613295896</v>
      </c>
      <c r="G9154" s="4">
        <f t="shared" si="428"/>
        <v>0.34888386264250293</v>
      </c>
      <c r="I9154">
        <f t="shared" ref="I9154:K9217" si="429">D9154/G9154</f>
        <v>109693.35752313244</v>
      </c>
      <c r="K9154">
        <v>159425.04605108013</v>
      </c>
      <c r="M9154">
        <v>89934.780997268172</v>
      </c>
    </row>
    <row r="9155" spans="1:13" x14ac:dyDescent="0.35">
      <c r="A9155">
        <v>9154</v>
      </c>
      <c r="B9155">
        <v>55721.274442943803</v>
      </c>
      <c r="C9155">
        <v>81776.022358376693</v>
      </c>
      <c r="D9155" s="4">
        <f t="shared" ref="D9155:D9218" si="430">C9155-B9155</f>
        <v>26054.74791543289</v>
      </c>
      <c r="E9155">
        <v>0.36111413933501801</v>
      </c>
      <c r="F9155">
        <v>0.57042670617754698</v>
      </c>
      <c r="G9155" s="4">
        <f t="shared" ref="G9155:G9218" si="431">F9155-E9155</f>
        <v>0.20931256684252897</v>
      </c>
      <c r="I9155">
        <f t="shared" si="429"/>
        <v>124477.70484337199</v>
      </c>
      <c r="K9155">
        <v>159462.60160500099</v>
      </c>
      <c r="M9155">
        <v>119802.81304704574</v>
      </c>
    </row>
    <row r="9156" spans="1:13" x14ac:dyDescent="0.35">
      <c r="A9156">
        <v>9155</v>
      </c>
      <c r="B9156">
        <v>56808.826287644799</v>
      </c>
      <c r="C9156">
        <v>90783.647896110706</v>
      </c>
      <c r="D9156" s="4">
        <f t="shared" si="430"/>
        <v>33974.821608465907</v>
      </c>
      <c r="E9156">
        <v>0.28248109404638799</v>
      </c>
      <c r="F9156">
        <v>0.5335984216613</v>
      </c>
      <c r="G9156" s="4">
        <f t="shared" si="431"/>
        <v>0.25111732761491201</v>
      </c>
      <c r="I9156">
        <f t="shared" si="429"/>
        <v>135294.61280571701</v>
      </c>
      <c r="K9156">
        <v>159467.43326794379</v>
      </c>
      <c r="M9156">
        <v>100142.58633445724</v>
      </c>
    </row>
    <row r="9157" spans="1:13" x14ac:dyDescent="0.35">
      <c r="A9157">
        <v>9156</v>
      </c>
      <c r="B9157">
        <v>62160.3866898056</v>
      </c>
      <c r="C9157">
        <v>99329.894768410304</v>
      </c>
      <c r="D9157" s="4">
        <f t="shared" si="430"/>
        <v>37169.508078604704</v>
      </c>
      <c r="E9157">
        <v>0.41563645688546702</v>
      </c>
      <c r="F9157">
        <v>0.69796371139112301</v>
      </c>
      <c r="G9157" s="4">
        <f t="shared" si="431"/>
        <v>0.28232725450565599</v>
      </c>
      <c r="I9157">
        <f t="shared" si="429"/>
        <v>131653.98481874185</v>
      </c>
      <c r="K9157">
        <v>159493.92580948054</v>
      </c>
      <c r="M9157">
        <v>92918.506272219747</v>
      </c>
    </row>
    <row r="9158" spans="1:13" x14ac:dyDescent="0.35">
      <c r="A9158">
        <v>9157</v>
      </c>
      <c r="B9158">
        <v>65633.681326686507</v>
      </c>
      <c r="C9158">
        <v>95240.987636028905</v>
      </c>
      <c r="D9158" s="4">
        <f t="shared" si="430"/>
        <v>29607.306309342399</v>
      </c>
      <c r="E9158">
        <v>0.37656933984778101</v>
      </c>
      <c r="F9158">
        <v>0.66449009675710702</v>
      </c>
      <c r="G9158" s="4">
        <f t="shared" si="431"/>
        <v>0.287920756909326</v>
      </c>
      <c r="I9158">
        <f t="shared" si="429"/>
        <v>102831.44093937811</v>
      </c>
      <c r="K9158">
        <v>159508.52780953978</v>
      </c>
      <c r="M9158">
        <v>99967.662722556444</v>
      </c>
    </row>
    <row r="9159" spans="1:13" x14ac:dyDescent="0.35">
      <c r="A9159">
        <v>9158</v>
      </c>
      <c r="B9159">
        <v>63197.536136589202</v>
      </c>
      <c r="C9159">
        <v>92684.357285803999</v>
      </c>
      <c r="D9159" s="4">
        <f t="shared" si="430"/>
        <v>29486.821149214797</v>
      </c>
      <c r="E9159">
        <v>0.350285648098277</v>
      </c>
      <c r="F9159">
        <v>0.641901625833872</v>
      </c>
      <c r="G9159" s="4">
        <f t="shared" si="431"/>
        <v>0.291615977735595</v>
      </c>
      <c r="I9159">
        <f t="shared" si="429"/>
        <v>101115.2453928645</v>
      </c>
      <c r="K9159">
        <v>159530.85915524093</v>
      </c>
      <c r="M9159">
        <v>109349.49564282571</v>
      </c>
    </row>
    <row r="9160" spans="1:13" x14ac:dyDescent="0.35">
      <c r="A9160">
        <v>9159</v>
      </c>
      <c r="B9160">
        <v>66337.180299683605</v>
      </c>
      <c r="C9160">
        <v>101698.38459630399</v>
      </c>
      <c r="D9160" s="4">
        <f t="shared" si="430"/>
        <v>35361.204296620388</v>
      </c>
      <c r="E9160">
        <v>0.30991426772411901</v>
      </c>
      <c r="F9160">
        <v>0.53933341403990098</v>
      </c>
      <c r="G9160" s="4">
        <f t="shared" si="431"/>
        <v>0.22941914631578197</v>
      </c>
      <c r="I9160">
        <f t="shared" si="429"/>
        <v>154133.62338968765</v>
      </c>
      <c r="K9160">
        <v>159532.45257619096</v>
      </c>
      <c r="M9160">
        <v>106385.28190949495</v>
      </c>
    </row>
    <row r="9161" spans="1:13" x14ac:dyDescent="0.35">
      <c r="A9161">
        <v>9160</v>
      </c>
      <c r="B9161">
        <v>66204.337320871302</v>
      </c>
      <c r="C9161">
        <v>124241.706163715</v>
      </c>
      <c r="D9161" s="4">
        <f t="shared" si="430"/>
        <v>58037.368842843702</v>
      </c>
      <c r="E9161">
        <v>0.38953522083823799</v>
      </c>
      <c r="F9161">
        <v>0.76234127391823403</v>
      </c>
      <c r="G9161" s="4">
        <f t="shared" si="431"/>
        <v>0.37280605307999604</v>
      </c>
      <c r="I9161">
        <f t="shared" si="429"/>
        <v>155677.10975548497</v>
      </c>
      <c r="K9161">
        <v>159581.17549512713</v>
      </c>
      <c r="M9161">
        <v>101004.38837791987</v>
      </c>
    </row>
    <row r="9162" spans="1:13" x14ac:dyDescent="0.35">
      <c r="A9162">
        <v>9161</v>
      </c>
      <c r="B9162">
        <v>56882.909937553501</v>
      </c>
      <c r="C9162">
        <v>111405.66883056</v>
      </c>
      <c r="D9162" s="4">
        <f t="shared" si="430"/>
        <v>54522.758893006496</v>
      </c>
      <c r="E9162">
        <v>0.30719976480640698</v>
      </c>
      <c r="F9162">
        <v>0.80336933116042097</v>
      </c>
      <c r="G9162" s="4">
        <f t="shared" si="431"/>
        <v>0.49616956635401399</v>
      </c>
      <c r="I9162">
        <f t="shared" si="429"/>
        <v>109887.35019290731</v>
      </c>
      <c r="K9162">
        <v>159595.67657562438</v>
      </c>
      <c r="M9162">
        <v>110308.27195380496</v>
      </c>
    </row>
    <row r="9163" spans="1:13" x14ac:dyDescent="0.35">
      <c r="A9163">
        <v>9162</v>
      </c>
      <c r="B9163">
        <v>59550.832038729801</v>
      </c>
      <c r="C9163">
        <v>93559.4744126734</v>
      </c>
      <c r="D9163" s="4">
        <f t="shared" si="430"/>
        <v>34008.6423739436</v>
      </c>
      <c r="E9163">
        <v>0.295812194322852</v>
      </c>
      <c r="F9163">
        <v>0.67277081253266702</v>
      </c>
      <c r="G9163" s="4">
        <f t="shared" si="431"/>
        <v>0.37695861820981502</v>
      </c>
      <c r="I9163">
        <f t="shared" si="429"/>
        <v>90218.503387590419</v>
      </c>
      <c r="K9163">
        <v>159642.48646701229</v>
      </c>
      <c r="M9163">
        <v>94678.076042452638</v>
      </c>
    </row>
    <row r="9164" spans="1:13" x14ac:dyDescent="0.35">
      <c r="A9164">
        <v>9163</v>
      </c>
      <c r="B9164">
        <v>58098.314507498901</v>
      </c>
      <c r="C9164">
        <v>99559.758234435096</v>
      </c>
      <c r="D9164" s="4">
        <f t="shared" si="430"/>
        <v>41461.443726936195</v>
      </c>
      <c r="E9164">
        <v>0.31201702261064801</v>
      </c>
      <c r="F9164">
        <v>0.653303937418938</v>
      </c>
      <c r="G9164" s="4">
        <f t="shared" si="431"/>
        <v>0.34128691480828999</v>
      </c>
      <c r="I9164">
        <f t="shared" si="429"/>
        <v>121485.59446009291</v>
      </c>
      <c r="K9164">
        <v>159648.70489167183</v>
      </c>
      <c r="M9164">
        <v>104269.60901831166</v>
      </c>
    </row>
    <row r="9165" spans="1:13" x14ac:dyDescent="0.35">
      <c r="A9165">
        <v>9164</v>
      </c>
      <c r="B9165">
        <v>64074.740252544601</v>
      </c>
      <c r="C9165">
        <v>99342.905966719205</v>
      </c>
      <c r="D9165" s="4">
        <f t="shared" si="430"/>
        <v>35268.165714174604</v>
      </c>
      <c r="E9165">
        <v>0.31217306959699498</v>
      </c>
      <c r="F9165">
        <v>0.48422876371429702</v>
      </c>
      <c r="G9165" s="4">
        <f t="shared" si="431"/>
        <v>0.17205569411730204</v>
      </c>
      <c r="I9165">
        <f t="shared" si="429"/>
        <v>204981.10158522218</v>
      </c>
      <c r="K9165">
        <v>159669.28577737775</v>
      </c>
      <c r="M9165">
        <v>108635.61270113241</v>
      </c>
    </row>
    <row r="9166" spans="1:13" x14ac:dyDescent="0.35">
      <c r="A9166">
        <v>9165</v>
      </c>
      <c r="B9166">
        <v>57381.453554600397</v>
      </c>
      <c r="C9166">
        <v>94415.4049345026</v>
      </c>
      <c r="D9166" s="4">
        <f t="shared" si="430"/>
        <v>37033.951379902202</v>
      </c>
      <c r="E9166">
        <v>0.301003206651416</v>
      </c>
      <c r="F9166">
        <v>0.64162626099531095</v>
      </c>
      <c r="G9166" s="4">
        <f t="shared" si="431"/>
        <v>0.34062305434389495</v>
      </c>
      <c r="I9166">
        <f t="shared" si="429"/>
        <v>108724.14802115102</v>
      </c>
      <c r="K9166">
        <v>159680.51745981985</v>
      </c>
      <c r="M9166">
        <v>95693.890894064767</v>
      </c>
    </row>
    <row r="9167" spans="1:13" x14ac:dyDescent="0.35">
      <c r="A9167">
        <v>9166</v>
      </c>
      <c r="B9167">
        <v>53584.984000132201</v>
      </c>
      <c r="C9167">
        <v>103680.33180678501</v>
      </c>
      <c r="D9167" s="4">
        <f t="shared" si="430"/>
        <v>50095.347806652804</v>
      </c>
      <c r="E9167">
        <v>0.353694556593313</v>
      </c>
      <c r="F9167">
        <v>0.73881432323349105</v>
      </c>
      <c r="G9167" s="4">
        <f t="shared" si="431"/>
        <v>0.38511976664017805</v>
      </c>
      <c r="I9167">
        <f t="shared" si="429"/>
        <v>130077.32177366393</v>
      </c>
      <c r="K9167">
        <v>159682.1360448784</v>
      </c>
      <c r="M9167">
        <v>112616.25462377325</v>
      </c>
    </row>
    <row r="9168" spans="1:13" x14ac:dyDescent="0.35">
      <c r="A9168">
        <v>9167</v>
      </c>
      <c r="B9168">
        <v>58891.324545953299</v>
      </c>
      <c r="C9168">
        <v>98109.404672616802</v>
      </c>
      <c r="D9168" s="4">
        <f t="shared" si="430"/>
        <v>39218.080126663503</v>
      </c>
      <c r="E9168">
        <v>0.33782717445652999</v>
      </c>
      <c r="F9168">
        <v>0.689461395407026</v>
      </c>
      <c r="G9168" s="4">
        <f t="shared" si="431"/>
        <v>0.35163422095049601</v>
      </c>
      <c r="I9168">
        <f t="shared" si="429"/>
        <v>111530.89713695621</v>
      </c>
      <c r="K9168">
        <v>159700.1690481627</v>
      </c>
      <c r="M9168">
        <v>98131.316690086547</v>
      </c>
    </row>
    <row r="9169" spans="1:13" x14ac:dyDescent="0.35">
      <c r="A9169">
        <v>9168</v>
      </c>
      <c r="B9169">
        <v>68401.357405307106</v>
      </c>
      <c r="C9169">
        <v>89319.434906281793</v>
      </c>
      <c r="D9169" s="4">
        <f t="shared" si="430"/>
        <v>20918.077500974687</v>
      </c>
      <c r="E9169">
        <v>0.36607052714238297</v>
      </c>
      <c r="F9169">
        <v>0.60739884822135704</v>
      </c>
      <c r="G9169" s="4">
        <f t="shared" si="431"/>
        <v>0.24132832107897406</v>
      </c>
      <c r="I9169">
        <f t="shared" si="429"/>
        <v>86678.916952019485</v>
      </c>
      <c r="K9169">
        <v>159721.56865668984</v>
      </c>
      <c r="M9169">
        <v>97993.145260122823</v>
      </c>
    </row>
    <row r="9170" spans="1:13" x14ac:dyDescent="0.35">
      <c r="A9170">
        <v>9169</v>
      </c>
      <c r="B9170">
        <v>54623.808797381498</v>
      </c>
      <c r="C9170">
        <v>106750.60700850601</v>
      </c>
      <c r="D9170" s="4">
        <f t="shared" si="430"/>
        <v>52126.798211124507</v>
      </c>
      <c r="E9170">
        <v>0.32698127465672699</v>
      </c>
      <c r="F9170">
        <v>0.70312488593566203</v>
      </c>
      <c r="G9170" s="4">
        <f t="shared" si="431"/>
        <v>0.37614361127893503</v>
      </c>
      <c r="I9170">
        <f t="shared" si="429"/>
        <v>138582.17087321228</v>
      </c>
      <c r="K9170">
        <v>159741.05718179327</v>
      </c>
      <c r="M9170">
        <v>108997.66661462953</v>
      </c>
    </row>
    <row r="9171" spans="1:13" x14ac:dyDescent="0.35">
      <c r="A9171">
        <v>9170</v>
      </c>
      <c r="B9171">
        <v>67102.414966203301</v>
      </c>
      <c r="C9171">
        <v>99618.639922749295</v>
      </c>
      <c r="D9171" s="4">
        <f t="shared" si="430"/>
        <v>32516.224956545993</v>
      </c>
      <c r="E9171">
        <v>0.32341036181701699</v>
      </c>
      <c r="F9171">
        <v>0.601422844039743</v>
      </c>
      <c r="G9171" s="4">
        <f t="shared" si="431"/>
        <v>0.27801248222272601</v>
      </c>
      <c r="I9171">
        <f t="shared" si="429"/>
        <v>116959.58647819291</v>
      </c>
      <c r="K9171">
        <v>159763.81732552478</v>
      </c>
      <c r="M9171">
        <v>101684.36675691903</v>
      </c>
    </row>
    <row r="9172" spans="1:13" x14ac:dyDescent="0.35">
      <c r="A9172">
        <v>9171</v>
      </c>
      <c r="B9172">
        <v>65439.2219326044</v>
      </c>
      <c r="C9172">
        <v>94547.352396120594</v>
      </c>
      <c r="D9172" s="4">
        <f t="shared" si="430"/>
        <v>29108.130463516194</v>
      </c>
      <c r="E9172">
        <v>0.369604089441253</v>
      </c>
      <c r="F9172">
        <v>0.629674887483618</v>
      </c>
      <c r="G9172" s="4">
        <f t="shared" si="431"/>
        <v>0.26007079804236499</v>
      </c>
      <c r="I9172">
        <f t="shared" si="429"/>
        <v>111923.87104827717</v>
      </c>
      <c r="K9172">
        <v>159772.82362527034</v>
      </c>
      <c r="M9172">
        <v>94585.166317914758</v>
      </c>
    </row>
    <row r="9173" spans="1:13" x14ac:dyDescent="0.35">
      <c r="A9173">
        <v>9172</v>
      </c>
      <c r="B9173">
        <v>57810.047830638301</v>
      </c>
      <c r="C9173">
        <v>96340.7641438313</v>
      </c>
      <c r="D9173" s="4">
        <f t="shared" si="430"/>
        <v>38530.716313192999</v>
      </c>
      <c r="E9173">
        <v>0.37926513855732202</v>
      </c>
      <c r="F9173">
        <v>0.71966276480318303</v>
      </c>
      <c r="G9173" s="4">
        <f t="shared" si="431"/>
        <v>0.34039762624586101</v>
      </c>
      <c r="I9173">
        <f t="shared" si="429"/>
        <v>113193.25794993409</v>
      </c>
      <c r="K9173">
        <v>159773.99961904451</v>
      </c>
      <c r="M9173">
        <v>112164.41543106742</v>
      </c>
    </row>
    <row r="9174" spans="1:13" x14ac:dyDescent="0.35">
      <c r="A9174">
        <v>9173</v>
      </c>
      <c r="B9174">
        <v>69982.551801613707</v>
      </c>
      <c r="C9174">
        <v>108022.591477141</v>
      </c>
      <c r="D9174" s="4">
        <f t="shared" si="430"/>
        <v>38040.039675527296</v>
      </c>
      <c r="E9174">
        <v>0.36557451935853902</v>
      </c>
      <c r="F9174">
        <v>0.63269588496999896</v>
      </c>
      <c r="G9174" s="4">
        <f t="shared" si="431"/>
        <v>0.26712136561145994</v>
      </c>
      <c r="I9174">
        <f t="shared" si="429"/>
        <v>142407.32705319516</v>
      </c>
      <c r="K9174">
        <v>159782.98300244895</v>
      </c>
      <c r="M9174">
        <v>96804.666960516464</v>
      </c>
    </row>
    <row r="9175" spans="1:13" x14ac:dyDescent="0.35">
      <c r="A9175">
        <v>9174</v>
      </c>
      <c r="B9175">
        <v>69053.463509394307</v>
      </c>
      <c r="C9175">
        <v>103735.805699181</v>
      </c>
      <c r="D9175" s="4">
        <f t="shared" si="430"/>
        <v>34682.342189786694</v>
      </c>
      <c r="E9175">
        <v>0.36932999723849003</v>
      </c>
      <c r="F9175">
        <v>0.69182981463915805</v>
      </c>
      <c r="G9175" s="4">
        <f t="shared" si="431"/>
        <v>0.32249981740066802</v>
      </c>
      <c r="I9175">
        <f t="shared" si="429"/>
        <v>107542.20721526167</v>
      </c>
      <c r="K9175">
        <v>159839.05812712622</v>
      </c>
      <c r="M9175">
        <v>101924.07829381652</v>
      </c>
    </row>
    <row r="9176" spans="1:13" x14ac:dyDescent="0.35">
      <c r="A9176">
        <v>9175</v>
      </c>
      <c r="B9176">
        <v>60382.120897380002</v>
      </c>
      <c r="C9176">
        <v>96245.660456907601</v>
      </c>
      <c r="D9176" s="4">
        <f t="shared" si="430"/>
        <v>35863.539559527599</v>
      </c>
      <c r="E9176">
        <v>0.27501713039883502</v>
      </c>
      <c r="F9176">
        <v>0.607826571649834</v>
      </c>
      <c r="G9176" s="4">
        <f t="shared" si="431"/>
        <v>0.33280944125099898</v>
      </c>
      <c r="I9176">
        <f t="shared" si="429"/>
        <v>107759.98248342947</v>
      </c>
      <c r="K9176">
        <v>159848.93189924478</v>
      </c>
      <c r="M9176">
        <v>104345.19047849876</v>
      </c>
    </row>
    <row r="9177" spans="1:13" x14ac:dyDescent="0.35">
      <c r="A9177">
        <v>9176</v>
      </c>
      <c r="B9177">
        <v>65988.678568543095</v>
      </c>
      <c r="C9177">
        <v>99568.157557704501</v>
      </c>
      <c r="D9177" s="4">
        <f t="shared" si="430"/>
        <v>33579.478989161405</v>
      </c>
      <c r="E9177">
        <v>0.37740184665835802</v>
      </c>
      <c r="F9177">
        <v>0.71847846302535301</v>
      </c>
      <c r="G9177" s="4">
        <f t="shared" si="431"/>
        <v>0.34107661636699499</v>
      </c>
      <c r="I9177">
        <f t="shared" si="429"/>
        <v>98451.425215940995</v>
      </c>
      <c r="K9177">
        <v>159853.69870723778</v>
      </c>
      <c r="M9177">
        <v>107905.62965222345</v>
      </c>
    </row>
    <row r="9178" spans="1:13" x14ac:dyDescent="0.35">
      <c r="A9178">
        <v>9177</v>
      </c>
      <c r="B9178">
        <v>57168.082065350798</v>
      </c>
      <c r="C9178">
        <v>95836.407179775997</v>
      </c>
      <c r="D9178" s="4">
        <f t="shared" si="430"/>
        <v>38668.325114425199</v>
      </c>
      <c r="E9178">
        <v>0.35541516142179902</v>
      </c>
      <c r="F9178">
        <v>0.58643457238346497</v>
      </c>
      <c r="G9178" s="4">
        <f t="shared" si="431"/>
        <v>0.23101941096166595</v>
      </c>
      <c r="I9178">
        <f t="shared" si="429"/>
        <v>167381.28174364363</v>
      </c>
      <c r="K9178">
        <v>159860.78281747625</v>
      </c>
      <c r="M9178">
        <v>97869.141021240182</v>
      </c>
    </row>
    <row r="9179" spans="1:13" x14ac:dyDescent="0.35">
      <c r="A9179">
        <v>9178</v>
      </c>
      <c r="B9179">
        <v>57192.042638395702</v>
      </c>
      <c r="C9179">
        <v>90777.177597059301</v>
      </c>
      <c r="D9179" s="4">
        <f t="shared" si="430"/>
        <v>33585.134958663599</v>
      </c>
      <c r="E9179">
        <v>0.26280426780725802</v>
      </c>
      <c r="F9179">
        <v>0.53788324096601503</v>
      </c>
      <c r="G9179" s="4">
        <f t="shared" si="431"/>
        <v>0.27507897315875701</v>
      </c>
      <c r="I9179">
        <f t="shared" si="429"/>
        <v>122092.70149950912</v>
      </c>
      <c r="K9179">
        <v>159909.55819101792</v>
      </c>
      <c r="M9179">
        <v>91061.80056129166</v>
      </c>
    </row>
    <row r="9180" spans="1:13" x14ac:dyDescent="0.35">
      <c r="A9180">
        <v>9179</v>
      </c>
      <c r="B9180">
        <v>56943.678808211102</v>
      </c>
      <c r="C9180">
        <v>90932.638457335503</v>
      </c>
      <c r="D9180" s="4">
        <f t="shared" si="430"/>
        <v>33988.959649124401</v>
      </c>
      <c r="E9180">
        <v>0.31106094479097701</v>
      </c>
      <c r="F9180">
        <v>0.542526155940664</v>
      </c>
      <c r="G9180" s="4">
        <f t="shared" si="431"/>
        <v>0.23146521114968699</v>
      </c>
      <c r="I9180">
        <f t="shared" si="429"/>
        <v>146842.62693430838</v>
      </c>
      <c r="K9180">
        <v>159933.52586346649</v>
      </c>
      <c r="M9180">
        <v>104170.67734420592</v>
      </c>
    </row>
    <row r="9181" spans="1:13" x14ac:dyDescent="0.35">
      <c r="A9181">
        <v>9180</v>
      </c>
      <c r="B9181">
        <v>65304.425131121003</v>
      </c>
      <c r="C9181">
        <v>107546.01702262599</v>
      </c>
      <c r="D9181" s="4">
        <f t="shared" si="430"/>
        <v>42241.591891504992</v>
      </c>
      <c r="E9181">
        <v>0.241384989160465</v>
      </c>
      <c r="F9181">
        <v>0.51836777258112299</v>
      </c>
      <c r="G9181" s="4">
        <f t="shared" si="431"/>
        <v>0.27698278342065796</v>
      </c>
      <c r="I9181">
        <f t="shared" si="429"/>
        <v>152506.20045705891</v>
      </c>
      <c r="K9181">
        <v>159956.1191875326</v>
      </c>
      <c r="M9181">
        <v>122788.34992720606</v>
      </c>
    </row>
    <row r="9182" spans="1:13" x14ac:dyDescent="0.35">
      <c r="A9182">
        <v>9181</v>
      </c>
      <c r="B9182">
        <v>65061.991098668303</v>
      </c>
      <c r="C9182">
        <v>106475.897164022</v>
      </c>
      <c r="D9182" s="4">
        <f t="shared" si="430"/>
        <v>41413.906065353694</v>
      </c>
      <c r="E9182">
        <v>0.35067586741782197</v>
      </c>
      <c r="F9182">
        <v>0.74741848263251998</v>
      </c>
      <c r="G9182" s="4">
        <f t="shared" si="431"/>
        <v>0.396742615214698</v>
      </c>
      <c r="I9182">
        <f t="shared" si="429"/>
        <v>104384.81896617655</v>
      </c>
      <c r="K9182">
        <v>159980.95690526569</v>
      </c>
      <c r="M9182">
        <v>108168.30501865565</v>
      </c>
    </row>
    <row r="9183" spans="1:13" x14ac:dyDescent="0.35">
      <c r="A9183">
        <v>9182</v>
      </c>
      <c r="B9183">
        <v>54780.362638987601</v>
      </c>
      <c r="C9183">
        <v>86688.472538568196</v>
      </c>
      <c r="D9183" s="4">
        <f t="shared" si="430"/>
        <v>31908.109899580595</v>
      </c>
      <c r="E9183">
        <v>0.344415799888246</v>
      </c>
      <c r="F9183">
        <v>0.62167372597209203</v>
      </c>
      <c r="G9183" s="4">
        <f t="shared" si="431"/>
        <v>0.27725792608384603</v>
      </c>
      <c r="I9183">
        <f t="shared" si="429"/>
        <v>115084.57251437136</v>
      </c>
      <c r="K9183">
        <v>160004.83587660125</v>
      </c>
      <c r="M9183">
        <v>98450.362389244357</v>
      </c>
    </row>
    <row r="9184" spans="1:13" x14ac:dyDescent="0.35">
      <c r="A9184">
        <v>9183</v>
      </c>
      <c r="B9184">
        <v>60137.726843722703</v>
      </c>
      <c r="C9184">
        <v>108339.621057396</v>
      </c>
      <c r="D9184" s="4">
        <f t="shared" si="430"/>
        <v>48201.894213673295</v>
      </c>
      <c r="E9184">
        <v>0.32694394349232903</v>
      </c>
      <c r="F9184">
        <v>0.73254639026035095</v>
      </c>
      <c r="G9184" s="4">
        <f t="shared" si="431"/>
        <v>0.40560244676802193</v>
      </c>
      <c r="I9184">
        <f t="shared" si="429"/>
        <v>118840.24516558606</v>
      </c>
      <c r="K9184">
        <v>160007.52415874071</v>
      </c>
      <c r="M9184">
        <v>117590.19478004381</v>
      </c>
    </row>
    <row r="9185" spans="1:13" x14ac:dyDescent="0.35">
      <c r="A9185">
        <v>9184</v>
      </c>
      <c r="B9185">
        <v>61763.614429645597</v>
      </c>
      <c r="C9185">
        <v>98879.162421041896</v>
      </c>
      <c r="D9185" s="4">
        <f t="shared" si="430"/>
        <v>37115.547991396299</v>
      </c>
      <c r="E9185">
        <v>0.29597502704578199</v>
      </c>
      <c r="F9185">
        <v>0.55783623571799401</v>
      </c>
      <c r="G9185" s="4">
        <f t="shared" si="431"/>
        <v>0.26186120867221202</v>
      </c>
      <c r="I9185">
        <f t="shared" si="429"/>
        <v>141737.48062797703</v>
      </c>
      <c r="K9185">
        <v>160052.23660943806</v>
      </c>
      <c r="M9185">
        <v>105974.62224572114</v>
      </c>
    </row>
    <row r="9186" spans="1:13" x14ac:dyDescent="0.35">
      <c r="A9186">
        <v>9185</v>
      </c>
      <c r="B9186">
        <v>63403.349861323899</v>
      </c>
      <c r="C9186">
        <v>94426.479441054602</v>
      </c>
      <c r="D9186" s="4">
        <f t="shared" si="430"/>
        <v>31023.129579730703</v>
      </c>
      <c r="E9186">
        <v>0.36886992388315298</v>
      </c>
      <c r="F9186">
        <v>0.66469689185789704</v>
      </c>
      <c r="G9186" s="4">
        <f t="shared" si="431"/>
        <v>0.29582696797474406</v>
      </c>
      <c r="I9186">
        <f t="shared" si="429"/>
        <v>104869.17332830613</v>
      </c>
      <c r="K9186">
        <v>160055.81414009107</v>
      </c>
      <c r="M9186">
        <v>99129.915704286075</v>
      </c>
    </row>
    <row r="9187" spans="1:13" x14ac:dyDescent="0.35">
      <c r="A9187">
        <v>9186</v>
      </c>
      <c r="B9187">
        <v>54540.454916828501</v>
      </c>
      <c r="C9187">
        <v>83213.561142617196</v>
      </c>
      <c r="D9187" s="4">
        <f t="shared" si="430"/>
        <v>28673.106225788695</v>
      </c>
      <c r="E9187">
        <v>0.33918018369691899</v>
      </c>
      <c r="F9187">
        <v>0.61001503474899399</v>
      </c>
      <c r="G9187" s="4">
        <f t="shared" si="431"/>
        <v>0.270834851052075</v>
      </c>
      <c r="I9187">
        <f t="shared" si="429"/>
        <v>105869.33740028735</v>
      </c>
      <c r="K9187">
        <v>160066.38112476288</v>
      </c>
      <c r="M9187">
        <v>105852.30254386709</v>
      </c>
    </row>
    <row r="9188" spans="1:13" x14ac:dyDescent="0.35">
      <c r="A9188">
        <v>9187</v>
      </c>
      <c r="B9188">
        <v>69034.265573458993</v>
      </c>
      <c r="C9188">
        <v>108109.787859091</v>
      </c>
      <c r="D9188" s="4">
        <f t="shared" si="430"/>
        <v>39075.522285632003</v>
      </c>
      <c r="E9188">
        <v>0.34716251599457298</v>
      </c>
      <c r="F9188">
        <v>0.74151466342930294</v>
      </c>
      <c r="G9188" s="4">
        <f t="shared" si="431"/>
        <v>0.39435214743472996</v>
      </c>
      <c r="I9188">
        <f t="shared" si="429"/>
        <v>99087.890201230548</v>
      </c>
      <c r="K9188">
        <v>160073.1690657085</v>
      </c>
      <c r="M9188">
        <v>102843.67239305763</v>
      </c>
    </row>
    <row r="9189" spans="1:13" x14ac:dyDescent="0.35">
      <c r="A9189">
        <v>9188</v>
      </c>
      <c r="B9189">
        <v>55971.760284335804</v>
      </c>
      <c r="C9189">
        <v>90566.577990692502</v>
      </c>
      <c r="D9189" s="4">
        <f t="shared" si="430"/>
        <v>34594.817706356698</v>
      </c>
      <c r="E9189">
        <v>0.34704650110620899</v>
      </c>
      <c r="F9189">
        <v>0.63116097883365296</v>
      </c>
      <c r="G9189" s="4">
        <f t="shared" si="431"/>
        <v>0.28411447772744397</v>
      </c>
      <c r="I9189">
        <f t="shared" si="429"/>
        <v>121763.65661852725</v>
      </c>
      <c r="K9189">
        <v>160125.89879228183</v>
      </c>
      <c r="M9189">
        <v>103683.08416258631</v>
      </c>
    </row>
    <row r="9190" spans="1:13" x14ac:dyDescent="0.35">
      <c r="A9190">
        <v>9189</v>
      </c>
      <c r="B9190">
        <v>68829.158564568294</v>
      </c>
      <c r="C9190">
        <v>113865.916195048</v>
      </c>
      <c r="D9190" s="4">
        <f t="shared" si="430"/>
        <v>45036.757630479711</v>
      </c>
      <c r="E9190">
        <v>0.374036373427304</v>
      </c>
      <c r="F9190">
        <v>0.72058890079761395</v>
      </c>
      <c r="G9190" s="4">
        <f t="shared" si="431"/>
        <v>0.34655252737030995</v>
      </c>
      <c r="I9190">
        <f t="shared" si="429"/>
        <v>129956.51185182534</v>
      </c>
      <c r="K9190">
        <v>160165.03996270304</v>
      </c>
      <c r="M9190">
        <v>100888.7233911349</v>
      </c>
    </row>
    <row r="9191" spans="1:13" x14ac:dyDescent="0.35">
      <c r="A9191">
        <v>9190</v>
      </c>
      <c r="B9191">
        <v>60128.225685287704</v>
      </c>
      <c r="C9191">
        <v>104851.622602196</v>
      </c>
      <c r="D9191" s="4">
        <f t="shared" si="430"/>
        <v>44723.396916908299</v>
      </c>
      <c r="E9191">
        <v>0.32984080084225798</v>
      </c>
      <c r="F9191">
        <v>0.64603816407665504</v>
      </c>
      <c r="G9191" s="4">
        <f t="shared" si="431"/>
        <v>0.31619736323439707</v>
      </c>
      <c r="I9191">
        <f t="shared" si="429"/>
        <v>141441.39742163141</v>
      </c>
      <c r="K9191">
        <v>160192.65939088922</v>
      </c>
      <c r="M9191">
        <v>102784.23428632165</v>
      </c>
    </row>
    <row r="9192" spans="1:13" x14ac:dyDescent="0.35">
      <c r="A9192">
        <v>9191</v>
      </c>
      <c r="B9192">
        <v>69380.905456735301</v>
      </c>
      <c r="C9192">
        <v>118932.40688113699</v>
      </c>
      <c r="D9192" s="4">
        <f t="shared" si="430"/>
        <v>49551.501424401693</v>
      </c>
      <c r="E9192">
        <v>0.35561891863843398</v>
      </c>
      <c r="F9192">
        <v>0.665444523725783</v>
      </c>
      <c r="G9192" s="4">
        <f t="shared" si="431"/>
        <v>0.30982560508734902</v>
      </c>
      <c r="I9192">
        <f t="shared" si="429"/>
        <v>159933.52586346649</v>
      </c>
      <c r="K9192">
        <v>160220.61961925158</v>
      </c>
      <c r="M9192">
        <v>102170.04432457672</v>
      </c>
    </row>
    <row r="9193" spans="1:13" x14ac:dyDescent="0.35">
      <c r="A9193">
        <v>9192</v>
      </c>
      <c r="B9193">
        <v>65775.408503115497</v>
      </c>
      <c r="C9193">
        <v>108003.98127793201</v>
      </c>
      <c r="D9193" s="4">
        <f t="shared" si="430"/>
        <v>42228.572774816508</v>
      </c>
      <c r="E9193">
        <v>0.36996905850811801</v>
      </c>
      <c r="F9193">
        <v>0.76687347064387501</v>
      </c>
      <c r="G9193" s="4">
        <f t="shared" si="431"/>
        <v>0.396904412135757</v>
      </c>
      <c r="I9193">
        <f t="shared" si="429"/>
        <v>106394.81820719258</v>
      </c>
      <c r="K9193">
        <v>160294.69068788947</v>
      </c>
      <c r="M9193">
        <v>102201.41702438852</v>
      </c>
    </row>
    <row r="9194" spans="1:13" x14ac:dyDescent="0.35">
      <c r="A9194">
        <v>9193</v>
      </c>
      <c r="B9194">
        <v>67719.893636659603</v>
      </c>
      <c r="C9194">
        <v>104891.55263555799</v>
      </c>
      <c r="D9194" s="4">
        <f t="shared" si="430"/>
        <v>37171.658998898391</v>
      </c>
      <c r="E9194">
        <v>0.24352036209178099</v>
      </c>
      <c r="F9194">
        <v>0.40716215994382599</v>
      </c>
      <c r="G9194" s="4">
        <f t="shared" si="431"/>
        <v>0.163641797852045</v>
      </c>
      <c r="I9194">
        <f t="shared" si="429"/>
        <v>227152.59479431261</v>
      </c>
      <c r="K9194">
        <v>160309.18040385831</v>
      </c>
      <c r="M9194">
        <v>110793.62707108936</v>
      </c>
    </row>
    <row r="9195" spans="1:13" x14ac:dyDescent="0.35">
      <c r="A9195">
        <v>9194</v>
      </c>
      <c r="B9195">
        <v>53863.310396074397</v>
      </c>
      <c r="C9195">
        <v>80531.450799747094</v>
      </c>
      <c r="D9195" s="4">
        <f t="shared" si="430"/>
        <v>26668.140403672696</v>
      </c>
      <c r="E9195">
        <v>0.304218649544236</v>
      </c>
      <c r="F9195">
        <v>0.585302790046208</v>
      </c>
      <c r="G9195" s="4">
        <f t="shared" si="431"/>
        <v>0.281084140501972</v>
      </c>
      <c r="I9195">
        <f t="shared" si="429"/>
        <v>94876.005298796284</v>
      </c>
      <c r="K9195">
        <v>160321.56082037842</v>
      </c>
      <c r="M9195">
        <v>107238.5347283165</v>
      </c>
    </row>
    <row r="9196" spans="1:13" x14ac:dyDescent="0.35">
      <c r="A9196">
        <v>9195</v>
      </c>
      <c r="B9196">
        <v>59421.608930337403</v>
      </c>
      <c r="C9196">
        <v>94252.311977772799</v>
      </c>
      <c r="D9196" s="4">
        <f t="shared" si="430"/>
        <v>34830.703047435396</v>
      </c>
      <c r="E9196">
        <v>0.32285327635830602</v>
      </c>
      <c r="F9196">
        <v>0.66997568893513504</v>
      </c>
      <c r="G9196" s="4">
        <f t="shared" si="431"/>
        <v>0.34712241257682902</v>
      </c>
      <c r="I9196">
        <f t="shared" si="429"/>
        <v>100341.26805259593</v>
      </c>
      <c r="K9196">
        <v>160328.82206660247</v>
      </c>
      <c r="M9196">
        <v>117364.39503492351</v>
      </c>
    </row>
    <row r="9197" spans="1:13" x14ac:dyDescent="0.35">
      <c r="A9197">
        <v>9196</v>
      </c>
      <c r="B9197">
        <v>60879.907628772497</v>
      </c>
      <c r="C9197">
        <v>119810.225372738</v>
      </c>
      <c r="D9197" s="4">
        <f t="shared" si="430"/>
        <v>58930.317743965505</v>
      </c>
      <c r="E9197">
        <v>0.35050764990785299</v>
      </c>
      <c r="F9197">
        <v>0.76835233079137299</v>
      </c>
      <c r="G9197" s="4">
        <f t="shared" si="431"/>
        <v>0.41784468088352</v>
      </c>
      <c r="I9197">
        <f t="shared" si="429"/>
        <v>141034.02637400845</v>
      </c>
      <c r="K9197">
        <v>160357.80839015119</v>
      </c>
      <c r="M9197">
        <v>100093.1482759151</v>
      </c>
    </row>
    <row r="9198" spans="1:13" x14ac:dyDescent="0.35">
      <c r="A9198">
        <v>9197</v>
      </c>
      <c r="B9198">
        <v>59653.810557549499</v>
      </c>
      <c r="C9198">
        <v>105000.582292967</v>
      </c>
      <c r="D9198" s="4">
        <f t="shared" si="430"/>
        <v>45346.771735417497</v>
      </c>
      <c r="E9198">
        <v>0.29014094603761398</v>
      </c>
      <c r="F9198">
        <v>0.64561717512414196</v>
      </c>
      <c r="G9198" s="4">
        <f t="shared" si="431"/>
        <v>0.35547622908652798</v>
      </c>
      <c r="I9198">
        <f t="shared" si="429"/>
        <v>127566.25626401434</v>
      </c>
      <c r="K9198">
        <v>160364.91288187308</v>
      </c>
      <c r="M9198">
        <v>101533.53747438375</v>
      </c>
    </row>
    <row r="9199" spans="1:13" x14ac:dyDescent="0.35">
      <c r="A9199">
        <v>9198</v>
      </c>
      <c r="B9199">
        <v>63891.780748565798</v>
      </c>
      <c r="C9199">
        <v>103317.513294577</v>
      </c>
      <c r="D9199" s="4">
        <f t="shared" si="430"/>
        <v>39425.732546011204</v>
      </c>
      <c r="E9199">
        <v>0.300854939342515</v>
      </c>
      <c r="F9199">
        <v>0.63749237477306098</v>
      </c>
      <c r="G9199" s="4">
        <f t="shared" si="431"/>
        <v>0.33663743543054597</v>
      </c>
      <c r="I9199">
        <f t="shared" si="429"/>
        <v>117116.3049516084</v>
      </c>
      <c r="K9199">
        <v>160391.6568051418</v>
      </c>
      <c r="M9199">
        <v>117909.99911592682</v>
      </c>
    </row>
    <row r="9200" spans="1:13" x14ac:dyDescent="0.35">
      <c r="A9200">
        <v>9199</v>
      </c>
      <c r="B9200">
        <v>52476.764356877196</v>
      </c>
      <c r="C9200">
        <v>89408.957308276003</v>
      </c>
      <c r="D9200" s="4">
        <f t="shared" si="430"/>
        <v>36932.192951398807</v>
      </c>
      <c r="E9200">
        <v>0.32932430966327297</v>
      </c>
      <c r="F9200">
        <v>0.58642199374047599</v>
      </c>
      <c r="G9200" s="4">
        <f t="shared" si="431"/>
        <v>0.25709768407720301</v>
      </c>
      <c r="I9200">
        <f t="shared" si="429"/>
        <v>143650.43031779531</v>
      </c>
      <c r="K9200">
        <v>160399.48045476063</v>
      </c>
      <c r="M9200">
        <v>97001.648728331071</v>
      </c>
    </row>
    <row r="9201" spans="1:13" x14ac:dyDescent="0.35">
      <c r="A9201">
        <v>9200</v>
      </c>
      <c r="B9201">
        <v>61321.5560363779</v>
      </c>
      <c r="C9201">
        <v>97311.855244050996</v>
      </c>
      <c r="D9201" s="4">
        <f t="shared" si="430"/>
        <v>35990.299207673095</v>
      </c>
      <c r="E9201">
        <v>0.37346528197085799</v>
      </c>
      <c r="F9201">
        <v>0.70986676887281097</v>
      </c>
      <c r="G9201" s="4">
        <f t="shared" si="431"/>
        <v>0.33640148690195298</v>
      </c>
      <c r="I9201">
        <f t="shared" si="429"/>
        <v>106986.14782925371</v>
      </c>
      <c r="K9201">
        <v>160445.83113932633</v>
      </c>
      <c r="M9201">
        <v>96737.056296173352</v>
      </c>
    </row>
    <row r="9202" spans="1:13" x14ac:dyDescent="0.35">
      <c r="A9202">
        <v>9201</v>
      </c>
      <c r="B9202">
        <v>58420.574384598403</v>
      </c>
      <c r="C9202">
        <v>102741.42581884599</v>
      </c>
      <c r="D9202" s="4">
        <f t="shared" si="430"/>
        <v>44320.85143424759</v>
      </c>
      <c r="E9202">
        <v>0.33087800261945</v>
      </c>
      <c r="F9202">
        <v>0.76776726735129996</v>
      </c>
      <c r="G9202" s="4">
        <f t="shared" si="431"/>
        <v>0.43688926473184997</v>
      </c>
      <c r="I9202">
        <f t="shared" si="429"/>
        <v>101446.41906330761</v>
      </c>
      <c r="K9202">
        <v>160453.87883958415</v>
      </c>
      <c r="M9202">
        <v>103982.80681009183</v>
      </c>
    </row>
    <row r="9203" spans="1:13" x14ac:dyDescent="0.35">
      <c r="A9203">
        <v>9202</v>
      </c>
      <c r="B9203">
        <v>65189.777391984899</v>
      </c>
      <c r="C9203">
        <v>107439.351523576</v>
      </c>
      <c r="D9203" s="4">
        <f t="shared" si="430"/>
        <v>42249.5741315911</v>
      </c>
      <c r="E9203">
        <v>0.37567537512918597</v>
      </c>
      <c r="F9203">
        <v>0.70241726644511604</v>
      </c>
      <c r="G9203" s="4">
        <f t="shared" si="431"/>
        <v>0.32674189131593007</v>
      </c>
      <c r="I9203">
        <f t="shared" si="429"/>
        <v>129305.65456860735</v>
      </c>
      <c r="K9203">
        <v>160516.92602317588</v>
      </c>
      <c r="M9203">
        <v>102848.63077602253</v>
      </c>
    </row>
    <row r="9204" spans="1:13" x14ac:dyDescent="0.35">
      <c r="A9204">
        <v>9203</v>
      </c>
      <c r="B9204">
        <v>53799.2751715798</v>
      </c>
      <c r="C9204">
        <v>89024.057904568996</v>
      </c>
      <c r="D9204" s="4">
        <f t="shared" si="430"/>
        <v>35224.782732989195</v>
      </c>
      <c r="E9204">
        <v>0.43892614194265001</v>
      </c>
      <c r="F9204">
        <v>0.73403800662026997</v>
      </c>
      <c r="G9204" s="4">
        <f t="shared" si="431"/>
        <v>0.29511186467761996</v>
      </c>
      <c r="I9204">
        <f t="shared" si="429"/>
        <v>119360.78128024004</v>
      </c>
      <c r="K9204">
        <v>160517.54321299979</v>
      </c>
      <c r="M9204">
        <v>112783.48772721896</v>
      </c>
    </row>
    <row r="9205" spans="1:13" x14ac:dyDescent="0.35">
      <c r="A9205">
        <v>9204</v>
      </c>
      <c r="B9205">
        <v>49805.907704498997</v>
      </c>
      <c r="C9205">
        <v>88383.287394073996</v>
      </c>
      <c r="D9205" s="4">
        <f t="shared" si="430"/>
        <v>38577.379689574998</v>
      </c>
      <c r="E9205">
        <v>0.34754631260288998</v>
      </c>
      <c r="F9205">
        <v>0.61830967012024896</v>
      </c>
      <c r="G9205" s="4">
        <f t="shared" si="431"/>
        <v>0.27076335751735897</v>
      </c>
      <c r="I9205">
        <f t="shared" si="429"/>
        <v>142476.36771567864</v>
      </c>
      <c r="K9205">
        <v>160527.9133379008</v>
      </c>
      <c r="M9205">
        <v>101021.72994636142</v>
      </c>
    </row>
    <row r="9206" spans="1:13" x14ac:dyDescent="0.35">
      <c r="A9206">
        <v>9205</v>
      </c>
      <c r="B9206">
        <v>56918.553953021801</v>
      </c>
      <c r="C9206">
        <v>101586.207134646</v>
      </c>
      <c r="D9206" s="4">
        <f t="shared" si="430"/>
        <v>44667.653181624199</v>
      </c>
      <c r="E9206">
        <v>0.33094255787836102</v>
      </c>
      <c r="F9206">
        <v>0.733853198041576</v>
      </c>
      <c r="G9206" s="4">
        <f t="shared" si="431"/>
        <v>0.40291064016321498</v>
      </c>
      <c r="I9206">
        <f t="shared" si="429"/>
        <v>110862.43134092906</v>
      </c>
      <c r="K9206">
        <v>160536.25642837706</v>
      </c>
      <c r="M9206">
        <v>108443.75353189421</v>
      </c>
    </row>
    <row r="9207" spans="1:13" x14ac:dyDescent="0.35">
      <c r="A9207">
        <v>9206</v>
      </c>
      <c r="B9207">
        <v>66486.007573450799</v>
      </c>
      <c r="C9207">
        <v>101030.43460579999</v>
      </c>
      <c r="D9207" s="4">
        <f t="shared" si="430"/>
        <v>34544.427032349195</v>
      </c>
      <c r="E9207">
        <v>0.33224973526403601</v>
      </c>
      <c r="F9207">
        <v>0.61139387172315496</v>
      </c>
      <c r="G9207" s="4">
        <f t="shared" si="431"/>
        <v>0.27914413645911895</v>
      </c>
      <c r="I9207">
        <f t="shared" si="429"/>
        <v>123751.21853010255</v>
      </c>
      <c r="K9207">
        <v>160561.85095600894</v>
      </c>
      <c r="M9207">
        <v>97257.532185122647</v>
      </c>
    </row>
    <row r="9208" spans="1:13" x14ac:dyDescent="0.35">
      <c r="A9208">
        <v>9207</v>
      </c>
      <c r="B9208">
        <v>59755.132156366097</v>
      </c>
      <c r="C9208">
        <v>100549.60430457001</v>
      </c>
      <c r="D9208" s="4">
        <f t="shared" si="430"/>
        <v>40794.472148203909</v>
      </c>
      <c r="E9208">
        <v>0.34976911634295499</v>
      </c>
      <c r="F9208">
        <v>0.620630382245698</v>
      </c>
      <c r="G9208" s="4">
        <f t="shared" si="431"/>
        <v>0.27086126590274301</v>
      </c>
      <c r="I9208">
        <f t="shared" si="429"/>
        <v>150610.21003590748</v>
      </c>
      <c r="K9208">
        <v>160569.03307393787</v>
      </c>
      <c r="M9208">
        <v>104795.23194318691</v>
      </c>
    </row>
    <row r="9209" spans="1:13" x14ac:dyDescent="0.35">
      <c r="A9209">
        <v>9208</v>
      </c>
      <c r="B9209">
        <v>59193.779572217798</v>
      </c>
      <c r="C9209">
        <v>93037.350186606505</v>
      </c>
      <c r="D9209" s="4">
        <f t="shared" si="430"/>
        <v>33843.570614388707</v>
      </c>
      <c r="E9209">
        <v>0.36187777257409298</v>
      </c>
      <c r="F9209">
        <v>0.59019269983390898</v>
      </c>
      <c r="G9209" s="4">
        <f t="shared" si="431"/>
        <v>0.228314927259816</v>
      </c>
      <c r="I9209">
        <f t="shared" si="429"/>
        <v>148231.9663482873</v>
      </c>
      <c r="K9209">
        <v>160577.9584831594</v>
      </c>
      <c r="M9209">
        <v>103084.66161763927</v>
      </c>
    </row>
    <row r="9210" spans="1:13" x14ac:dyDescent="0.35">
      <c r="A9210">
        <v>9209</v>
      </c>
      <c r="B9210">
        <v>60000.8714736365</v>
      </c>
      <c r="C9210">
        <v>95670.016715499907</v>
      </c>
      <c r="D9210" s="4">
        <f t="shared" si="430"/>
        <v>35669.145241863407</v>
      </c>
      <c r="E9210">
        <v>0.405303698257859</v>
      </c>
      <c r="F9210">
        <v>0.59364302042220196</v>
      </c>
      <c r="G9210" s="4">
        <f t="shared" si="431"/>
        <v>0.18833932216434296</v>
      </c>
      <c r="I9210">
        <f t="shared" si="429"/>
        <v>189387.66919177334</v>
      </c>
      <c r="K9210">
        <v>160580.13097892035</v>
      </c>
      <c r="M9210">
        <v>102102.12260129651</v>
      </c>
    </row>
    <row r="9211" spans="1:13" x14ac:dyDescent="0.35">
      <c r="A9211">
        <v>9210</v>
      </c>
      <c r="B9211">
        <v>61678.045255694902</v>
      </c>
      <c r="C9211">
        <v>99515.854674832604</v>
      </c>
      <c r="D9211" s="4">
        <f t="shared" si="430"/>
        <v>37837.809419137702</v>
      </c>
      <c r="E9211">
        <v>0.40180196306581301</v>
      </c>
      <c r="F9211">
        <v>0.714900957868702</v>
      </c>
      <c r="G9211" s="4">
        <f t="shared" si="431"/>
        <v>0.313098994802889</v>
      </c>
      <c r="I9211">
        <f t="shared" si="429"/>
        <v>120849.34812057904</v>
      </c>
      <c r="K9211">
        <v>160584.92816959188</v>
      </c>
      <c r="M9211">
        <v>105284.33924022013</v>
      </c>
    </row>
    <row r="9212" spans="1:13" x14ac:dyDescent="0.35">
      <c r="A9212">
        <v>9211</v>
      </c>
      <c r="B9212">
        <v>66960.630383278403</v>
      </c>
      <c r="C9212">
        <v>105535.180258137</v>
      </c>
      <c r="D9212" s="4">
        <f t="shared" si="430"/>
        <v>38574.549874858596</v>
      </c>
      <c r="E9212">
        <v>0.35201516660649501</v>
      </c>
      <c r="F9212">
        <v>0.66517801515965502</v>
      </c>
      <c r="G9212" s="4">
        <f t="shared" si="431"/>
        <v>0.31316284855316001</v>
      </c>
      <c r="I9212">
        <f t="shared" si="429"/>
        <v>123177.28636419174</v>
      </c>
      <c r="K9212">
        <v>160627.10029321356</v>
      </c>
      <c r="M9212">
        <v>113292.1689864434</v>
      </c>
    </row>
    <row r="9213" spans="1:13" x14ac:dyDescent="0.35">
      <c r="A9213">
        <v>9212</v>
      </c>
      <c r="B9213">
        <v>58315.037906385303</v>
      </c>
      <c r="C9213">
        <v>93097.546086435395</v>
      </c>
      <c r="D9213" s="4">
        <f t="shared" si="430"/>
        <v>34782.508180050092</v>
      </c>
      <c r="E9213">
        <v>0.31826066915989998</v>
      </c>
      <c r="F9213">
        <v>0.56945406207055804</v>
      </c>
      <c r="G9213" s="4">
        <f t="shared" si="431"/>
        <v>0.25119339291065806</v>
      </c>
      <c r="I9213">
        <f t="shared" si="429"/>
        <v>138469.04083349512</v>
      </c>
      <c r="K9213">
        <v>160651.93773345649</v>
      </c>
      <c r="M9213">
        <v>95687.168145269083</v>
      </c>
    </row>
    <row r="9214" spans="1:13" x14ac:dyDescent="0.35">
      <c r="A9214">
        <v>9213</v>
      </c>
      <c r="B9214">
        <v>59021.082596854998</v>
      </c>
      <c r="C9214">
        <v>109771.652373256</v>
      </c>
      <c r="D9214" s="4">
        <f t="shared" si="430"/>
        <v>50750.569776401004</v>
      </c>
      <c r="E9214">
        <v>0.40530186625348402</v>
      </c>
      <c r="F9214">
        <v>0.76501101326557497</v>
      </c>
      <c r="G9214" s="4">
        <f t="shared" si="431"/>
        <v>0.35970914701209095</v>
      </c>
      <c r="I9214">
        <f t="shared" si="429"/>
        <v>141087.79328509854</v>
      </c>
      <c r="K9214">
        <v>160655.7931798581</v>
      </c>
      <c r="M9214">
        <v>107740.45045233416</v>
      </c>
    </row>
    <row r="9215" spans="1:13" x14ac:dyDescent="0.35">
      <c r="A9215">
        <v>9214</v>
      </c>
      <c r="B9215">
        <v>53199.9338265638</v>
      </c>
      <c r="C9215">
        <v>92010.893374007195</v>
      </c>
      <c r="D9215" s="4">
        <f t="shared" si="430"/>
        <v>38810.959547443395</v>
      </c>
      <c r="E9215">
        <v>0.30460309740327002</v>
      </c>
      <c r="F9215">
        <v>0.60547610944068098</v>
      </c>
      <c r="G9215" s="4">
        <f t="shared" si="431"/>
        <v>0.30087301203741096</v>
      </c>
      <c r="I9215">
        <f t="shared" si="429"/>
        <v>128994.48602793789</v>
      </c>
      <c r="K9215">
        <v>160668.49344776716</v>
      </c>
      <c r="M9215">
        <v>107802.74922708704</v>
      </c>
    </row>
    <row r="9216" spans="1:13" x14ac:dyDescent="0.35">
      <c r="A9216">
        <v>9215</v>
      </c>
      <c r="B9216">
        <v>62099.137539315801</v>
      </c>
      <c r="C9216">
        <v>101897.32624382099</v>
      </c>
      <c r="D9216" s="4">
        <f t="shared" si="430"/>
        <v>39798.188704505192</v>
      </c>
      <c r="E9216">
        <v>0.406222097859333</v>
      </c>
      <c r="F9216">
        <v>0.69828619524787205</v>
      </c>
      <c r="G9216" s="4">
        <f t="shared" si="431"/>
        <v>0.29206409738853906</v>
      </c>
      <c r="I9216">
        <f t="shared" si="429"/>
        <v>136265.25499147817</v>
      </c>
      <c r="K9216">
        <v>160673.53946153587</v>
      </c>
      <c r="M9216">
        <v>114253.56298980743</v>
      </c>
    </row>
    <row r="9217" spans="1:13" x14ac:dyDescent="0.35">
      <c r="A9217">
        <v>9216</v>
      </c>
      <c r="B9217">
        <v>55643.258419905796</v>
      </c>
      <c r="C9217">
        <v>100018.423089476</v>
      </c>
      <c r="D9217" s="4">
        <f t="shared" si="430"/>
        <v>44375.1646695702</v>
      </c>
      <c r="E9217">
        <v>0.30094504722029802</v>
      </c>
      <c r="F9217">
        <v>0.685726806503554</v>
      </c>
      <c r="G9217" s="4">
        <f t="shared" si="431"/>
        <v>0.38478175928325598</v>
      </c>
      <c r="I9217">
        <f t="shared" si="429"/>
        <v>115325.54129444466</v>
      </c>
      <c r="K9217">
        <v>160681.82604819344</v>
      </c>
      <c r="M9217">
        <v>101176.89438425563</v>
      </c>
    </row>
    <row r="9218" spans="1:13" x14ac:dyDescent="0.35">
      <c r="A9218">
        <v>9217</v>
      </c>
      <c r="B9218">
        <v>60887.2498953627</v>
      </c>
      <c r="C9218">
        <v>97676.423668791496</v>
      </c>
      <c r="D9218" s="4">
        <f t="shared" si="430"/>
        <v>36789.173773428796</v>
      </c>
      <c r="E9218">
        <v>0.27518927402815502</v>
      </c>
      <c r="F9218">
        <v>0.53886710296427598</v>
      </c>
      <c r="G9218" s="4">
        <f t="shared" si="431"/>
        <v>0.26367782893612096</v>
      </c>
      <c r="I9218">
        <f t="shared" ref="I9218:K9281" si="432">D9218/G9218</f>
        <v>139523.19738775384</v>
      </c>
      <c r="K9218">
        <v>160710.31104212167</v>
      </c>
      <c r="M9218">
        <v>107795.21516903849</v>
      </c>
    </row>
    <row r="9219" spans="1:13" x14ac:dyDescent="0.35">
      <c r="A9219">
        <v>9218</v>
      </c>
      <c r="B9219">
        <v>74648.855773330302</v>
      </c>
      <c r="C9219">
        <v>111599.54141396</v>
      </c>
      <c r="D9219" s="4">
        <f t="shared" ref="D9219:D9282" si="433">C9219-B9219</f>
        <v>36950.685640629701</v>
      </c>
      <c r="E9219">
        <v>0.30079540659193699</v>
      </c>
      <c r="F9219">
        <v>0.61572835133441295</v>
      </c>
      <c r="G9219" s="4">
        <f t="shared" ref="G9219:G9282" si="434">F9219-E9219</f>
        <v>0.31493294474247596</v>
      </c>
      <c r="I9219">
        <f t="shared" si="432"/>
        <v>117328.74015719337</v>
      </c>
      <c r="K9219">
        <v>160744.08078805875</v>
      </c>
      <c r="M9219">
        <v>123778.64354806478</v>
      </c>
    </row>
    <row r="9220" spans="1:13" x14ac:dyDescent="0.35">
      <c r="A9220">
        <v>9219</v>
      </c>
      <c r="B9220">
        <v>58076.990029225897</v>
      </c>
      <c r="C9220">
        <v>112281.037526026</v>
      </c>
      <c r="D9220" s="4">
        <f t="shared" si="433"/>
        <v>54204.047496800107</v>
      </c>
      <c r="E9220">
        <v>0.36941659682655098</v>
      </c>
      <c r="F9220">
        <v>0.86484906462524702</v>
      </c>
      <c r="G9220" s="4">
        <f t="shared" si="434"/>
        <v>0.49543246779869604</v>
      </c>
      <c r="I9220">
        <f t="shared" si="432"/>
        <v>109407.53991687174</v>
      </c>
      <c r="K9220">
        <v>160757.86058079454</v>
      </c>
      <c r="M9220">
        <v>108684.43057194792</v>
      </c>
    </row>
    <row r="9221" spans="1:13" x14ac:dyDescent="0.35">
      <c r="A9221">
        <v>9220</v>
      </c>
      <c r="B9221">
        <v>59065.7624704552</v>
      </c>
      <c r="C9221">
        <v>105845.111641436</v>
      </c>
      <c r="D9221" s="4">
        <f t="shared" si="433"/>
        <v>46779.3491709808</v>
      </c>
      <c r="E9221">
        <v>0.32492591026927098</v>
      </c>
      <c r="F9221">
        <v>0.70310948336515799</v>
      </c>
      <c r="G9221" s="4">
        <f t="shared" si="434"/>
        <v>0.37818357309588702</v>
      </c>
      <c r="I9221">
        <f t="shared" si="432"/>
        <v>123694.82044932732</v>
      </c>
      <c r="K9221">
        <v>160785.27806244031</v>
      </c>
      <c r="M9221">
        <v>105084.58124513226</v>
      </c>
    </row>
    <row r="9222" spans="1:13" x14ac:dyDescent="0.35">
      <c r="A9222">
        <v>9221</v>
      </c>
      <c r="B9222">
        <v>60632.274355675901</v>
      </c>
      <c r="C9222">
        <v>98854.609711668396</v>
      </c>
      <c r="D9222" s="4">
        <f t="shared" si="433"/>
        <v>38222.335355992494</v>
      </c>
      <c r="E9222">
        <v>0.33584453824948401</v>
      </c>
      <c r="F9222">
        <v>0.71087521076872995</v>
      </c>
      <c r="G9222" s="4">
        <f t="shared" si="434"/>
        <v>0.37503067251924593</v>
      </c>
      <c r="I9222">
        <f t="shared" si="432"/>
        <v>101917.89140668485</v>
      </c>
      <c r="K9222">
        <v>160785.29587532926</v>
      </c>
      <c r="M9222">
        <v>96252.487710271263</v>
      </c>
    </row>
    <row r="9223" spans="1:13" x14ac:dyDescent="0.35">
      <c r="A9223">
        <v>9222</v>
      </c>
      <c r="B9223">
        <v>59756.946432876801</v>
      </c>
      <c r="C9223">
        <v>95500.719498711696</v>
      </c>
      <c r="D9223" s="4">
        <f t="shared" si="433"/>
        <v>35743.773065834896</v>
      </c>
      <c r="E9223">
        <v>0.33091166782262799</v>
      </c>
      <c r="F9223">
        <v>0.64551187279853095</v>
      </c>
      <c r="G9223" s="4">
        <f t="shared" si="434"/>
        <v>0.31460020497590296</v>
      </c>
      <c r="I9223">
        <f t="shared" si="432"/>
        <v>113616.49643099475</v>
      </c>
      <c r="K9223">
        <v>160818.96121618594</v>
      </c>
      <c r="M9223">
        <v>103661.17598279985</v>
      </c>
    </row>
    <row r="9224" spans="1:13" x14ac:dyDescent="0.35">
      <c r="A9224">
        <v>9223</v>
      </c>
      <c r="B9224">
        <v>58769.458955587899</v>
      </c>
      <c r="C9224">
        <v>110925.773475512</v>
      </c>
      <c r="D9224" s="4">
        <f t="shared" si="433"/>
        <v>52156.314519924104</v>
      </c>
      <c r="E9224">
        <v>0.36454501436804698</v>
      </c>
      <c r="F9224">
        <v>0.742071385036422</v>
      </c>
      <c r="G9224" s="4">
        <f t="shared" si="434"/>
        <v>0.37752637066837502</v>
      </c>
      <c r="I9224">
        <f t="shared" si="432"/>
        <v>138152.77175892703</v>
      </c>
      <c r="K9224">
        <v>160857.11021045651</v>
      </c>
      <c r="M9224">
        <v>107815.04513441898</v>
      </c>
    </row>
    <row r="9225" spans="1:13" x14ac:dyDescent="0.35">
      <c r="A9225">
        <v>9224</v>
      </c>
      <c r="B9225">
        <v>56732.325171003598</v>
      </c>
      <c r="C9225">
        <v>99975.630081083902</v>
      </c>
      <c r="D9225" s="4">
        <f t="shared" si="433"/>
        <v>43243.304910080304</v>
      </c>
      <c r="E9225">
        <v>0.31212290120637098</v>
      </c>
      <c r="F9225">
        <v>0.58591653874090299</v>
      </c>
      <c r="G9225" s="4">
        <f t="shared" si="434"/>
        <v>0.27379363753453201</v>
      </c>
      <c r="I9225">
        <f t="shared" si="432"/>
        <v>157941.23376817431</v>
      </c>
      <c r="K9225">
        <v>160864.61084657285</v>
      </c>
      <c r="M9225">
        <v>103204.66785066828</v>
      </c>
    </row>
    <row r="9226" spans="1:13" x14ac:dyDescent="0.35">
      <c r="A9226">
        <v>9225</v>
      </c>
      <c r="B9226">
        <v>59952.862170336397</v>
      </c>
      <c r="C9226">
        <v>89228.853035015403</v>
      </c>
      <c r="D9226" s="4">
        <f t="shared" si="433"/>
        <v>29275.990864679006</v>
      </c>
      <c r="E9226">
        <v>0.33413143437332798</v>
      </c>
      <c r="F9226">
        <v>0.612581171588928</v>
      </c>
      <c r="G9226" s="4">
        <f t="shared" si="434"/>
        <v>0.27844973721560001</v>
      </c>
      <c r="I9226">
        <f t="shared" si="432"/>
        <v>105139.22964133015</v>
      </c>
      <c r="K9226">
        <v>160870.25400515762</v>
      </c>
      <c r="M9226">
        <v>104997.46709327842</v>
      </c>
    </row>
    <row r="9227" spans="1:13" x14ac:dyDescent="0.35">
      <c r="A9227">
        <v>9226</v>
      </c>
      <c r="B9227">
        <v>60168.280090662804</v>
      </c>
      <c r="C9227">
        <v>104929.989308485</v>
      </c>
      <c r="D9227" s="4">
        <f t="shared" si="433"/>
        <v>44761.709217822201</v>
      </c>
      <c r="E9227">
        <v>0.28951168112578801</v>
      </c>
      <c r="F9227">
        <v>0.61125960221808096</v>
      </c>
      <c r="G9227" s="4">
        <f t="shared" si="434"/>
        <v>0.32174792109229294</v>
      </c>
      <c r="I9227">
        <f t="shared" si="432"/>
        <v>139120.43026062744</v>
      </c>
      <c r="K9227">
        <v>160888.41024185633</v>
      </c>
      <c r="M9227">
        <v>114848.40152331801</v>
      </c>
    </row>
    <row r="9228" spans="1:13" x14ac:dyDescent="0.35">
      <c r="A9228">
        <v>9227</v>
      </c>
      <c r="B9228">
        <v>51982.266223296901</v>
      </c>
      <c r="C9228">
        <v>86515.480731519507</v>
      </c>
      <c r="D9228" s="4">
        <f t="shared" si="433"/>
        <v>34533.214508222605</v>
      </c>
      <c r="E9228">
        <v>0.29513545373856798</v>
      </c>
      <c r="F9228">
        <v>0.60776651771478896</v>
      </c>
      <c r="G9228" s="4">
        <f t="shared" si="434"/>
        <v>0.31263106397622098</v>
      </c>
      <c r="I9228">
        <f t="shared" si="432"/>
        <v>110459.95899770611</v>
      </c>
      <c r="K9228">
        <v>160898.59501244666</v>
      </c>
      <c r="M9228">
        <v>112936.34277356375</v>
      </c>
    </row>
    <row r="9229" spans="1:13" x14ac:dyDescent="0.35">
      <c r="A9229">
        <v>9228</v>
      </c>
      <c r="B9229">
        <v>56695.009972059503</v>
      </c>
      <c r="C9229">
        <v>85859.263014549098</v>
      </c>
      <c r="D9229" s="4">
        <f t="shared" si="433"/>
        <v>29164.253042489596</v>
      </c>
      <c r="E9229">
        <v>0.30507844942804302</v>
      </c>
      <c r="F9229">
        <v>0.59981168505107496</v>
      </c>
      <c r="G9229" s="4">
        <f t="shared" si="434"/>
        <v>0.29473323562303194</v>
      </c>
      <c r="I9229">
        <f t="shared" si="432"/>
        <v>98951.355047691657</v>
      </c>
      <c r="K9229">
        <v>160902.92112693976</v>
      </c>
      <c r="M9229">
        <v>101792.21935865878</v>
      </c>
    </row>
    <row r="9230" spans="1:13" x14ac:dyDescent="0.35">
      <c r="A9230">
        <v>9229</v>
      </c>
      <c r="B9230">
        <v>58867.420124015</v>
      </c>
      <c r="C9230">
        <v>103482.18739113001</v>
      </c>
      <c r="D9230" s="4">
        <f t="shared" si="433"/>
        <v>44614.767267115007</v>
      </c>
      <c r="E9230">
        <v>0.26547480453809102</v>
      </c>
      <c r="F9230">
        <v>0.63201115850149803</v>
      </c>
      <c r="G9230" s="4">
        <f t="shared" si="434"/>
        <v>0.366536353963407</v>
      </c>
      <c r="I9230">
        <f t="shared" si="432"/>
        <v>121719.89704347063</v>
      </c>
      <c r="K9230">
        <v>160921.82907773752</v>
      </c>
      <c r="M9230">
        <v>97544.550206798056</v>
      </c>
    </row>
    <row r="9231" spans="1:13" x14ac:dyDescent="0.35">
      <c r="A9231">
        <v>9230</v>
      </c>
      <c r="B9231">
        <v>60205.503142499801</v>
      </c>
      <c r="C9231">
        <v>90093.073689301804</v>
      </c>
      <c r="D9231" s="4">
        <f t="shared" si="433"/>
        <v>29887.570546802002</v>
      </c>
      <c r="E9231">
        <v>0.31148747368887603</v>
      </c>
      <c r="F9231">
        <v>0.58276962582370995</v>
      </c>
      <c r="G9231" s="4">
        <f t="shared" si="434"/>
        <v>0.27128215213483392</v>
      </c>
      <c r="I9231">
        <f t="shared" si="432"/>
        <v>110171.53289150826</v>
      </c>
      <c r="K9231">
        <v>160939.17935682699</v>
      </c>
      <c r="M9231">
        <v>97750.190361973553</v>
      </c>
    </row>
    <row r="9232" spans="1:13" x14ac:dyDescent="0.35">
      <c r="A9232">
        <v>9231</v>
      </c>
      <c r="B9232">
        <v>53654.4989376671</v>
      </c>
      <c r="C9232">
        <v>88479.211132338707</v>
      </c>
      <c r="D9232" s="4">
        <f t="shared" si="433"/>
        <v>34824.712194671607</v>
      </c>
      <c r="E9232">
        <v>0.32564039634472203</v>
      </c>
      <c r="F9232">
        <v>0.57246086030187704</v>
      </c>
      <c r="G9232" s="4">
        <f t="shared" si="434"/>
        <v>0.24682046395715501</v>
      </c>
      <c r="I9232">
        <f t="shared" si="432"/>
        <v>141093.29362867071</v>
      </c>
      <c r="K9232">
        <v>160965.06986864918</v>
      </c>
      <c r="M9232">
        <v>107466.12160602724</v>
      </c>
    </row>
    <row r="9233" spans="1:13" x14ac:dyDescent="0.35">
      <c r="A9233">
        <v>9232</v>
      </c>
      <c r="B9233">
        <v>66755.062269088405</v>
      </c>
      <c r="C9233">
        <v>111854.533788974</v>
      </c>
      <c r="D9233" s="4">
        <f t="shared" si="433"/>
        <v>45099.471519885599</v>
      </c>
      <c r="E9233">
        <v>0.35169196167827699</v>
      </c>
      <c r="F9233">
        <v>0.692628006791564</v>
      </c>
      <c r="G9233" s="4">
        <f t="shared" si="434"/>
        <v>0.34093604511328701</v>
      </c>
      <c r="I9233">
        <f t="shared" si="432"/>
        <v>132281.32421404679</v>
      </c>
      <c r="K9233">
        <v>160968.33409817272</v>
      </c>
      <c r="M9233">
        <v>113791.52733985784</v>
      </c>
    </row>
    <row r="9234" spans="1:13" x14ac:dyDescent="0.35">
      <c r="A9234">
        <v>9233</v>
      </c>
      <c r="B9234">
        <v>64389.545725119002</v>
      </c>
      <c r="C9234">
        <v>110403.617879365</v>
      </c>
      <c r="D9234" s="4">
        <f t="shared" si="433"/>
        <v>46014.072154246001</v>
      </c>
      <c r="E9234">
        <v>0.35057545020377401</v>
      </c>
      <c r="F9234">
        <v>0.65337593078258005</v>
      </c>
      <c r="G9234" s="4">
        <f t="shared" si="434"/>
        <v>0.30280048057880604</v>
      </c>
      <c r="I9234">
        <f t="shared" si="432"/>
        <v>151961.68799431776</v>
      </c>
      <c r="K9234">
        <v>160968.47091306341</v>
      </c>
      <c r="M9234">
        <v>106766.91019058334</v>
      </c>
    </row>
    <row r="9235" spans="1:13" x14ac:dyDescent="0.35">
      <c r="A9235">
        <v>9234</v>
      </c>
      <c r="B9235">
        <v>65646.514112641496</v>
      </c>
      <c r="C9235">
        <v>95857.145831312504</v>
      </c>
      <c r="D9235" s="4">
        <f t="shared" si="433"/>
        <v>30210.631718671008</v>
      </c>
      <c r="E9235">
        <v>0.42005021687826799</v>
      </c>
      <c r="F9235">
        <v>0.62213725216000704</v>
      </c>
      <c r="G9235" s="4">
        <f t="shared" si="434"/>
        <v>0.20208703528173905</v>
      </c>
      <c r="I9235">
        <f t="shared" si="432"/>
        <v>149493.17098225991</v>
      </c>
      <c r="K9235">
        <v>160983.72398631292</v>
      </c>
      <c r="M9235">
        <v>89557.083764738345</v>
      </c>
    </row>
    <row r="9236" spans="1:13" x14ac:dyDescent="0.35">
      <c r="A9236">
        <v>9235</v>
      </c>
      <c r="B9236">
        <v>63321.911040257197</v>
      </c>
      <c r="C9236">
        <v>102054.889058774</v>
      </c>
      <c r="D9236" s="4">
        <f t="shared" si="433"/>
        <v>38732.978018516806</v>
      </c>
      <c r="E9236">
        <v>0.28694813575243999</v>
      </c>
      <c r="F9236">
        <v>0.62778496057614597</v>
      </c>
      <c r="G9236" s="4">
        <f t="shared" si="434"/>
        <v>0.34083682482370597</v>
      </c>
      <c r="I9236">
        <f t="shared" si="432"/>
        <v>113640.82516186743</v>
      </c>
      <c r="K9236">
        <v>160985.72344765213</v>
      </c>
      <c r="M9236">
        <v>106095.94597735742</v>
      </c>
    </row>
    <row r="9237" spans="1:13" x14ac:dyDescent="0.35">
      <c r="A9237">
        <v>9236</v>
      </c>
      <c r="B9237">
        <v>59221.603665836003</v>
      </c>
      <c r="C9237">
        <v>104685.732936416</v>
      </c>
      <c r="D9237" s="4">
        <f t="shared" si="433"/>
        <v>45464.129270579993</v>
      </c>
      <c r="E9237">
        <v>0.30934543722914198</v>
      </c>
      <c r="F9237">
        <v>0.67835071230812005</v>
      </c>
      <c r="G9237" s="4">
        <f t="shared" si="434"/>
        <v>0.36900527507897807</v>
      </c>
      <c r="I9237">
        <f t="shared" si="432"/>
        <v>123207.26109091347</v>
      </c>
      <c r="K9237">
        <v>161032.22547625421</v>
      </c>
      <c r="M9237">
        <v>110160.08022322015</v>
      </c>
    </row>
    <row r="9238" spans="1:13" x14ac:dyDescent="0.35">
      <c r="A9238">
        <v>9237</v>
      </c>
      <c r="B9238">
        <v>55550.836762021703</v>
      </c>
      <c r="C9238">
        <v>96721.436918853506</v>
      </c>
      <c r="D9238" s="4">
        <f t="shared" si="433"/>
        <v>41170.600156831802</v>
      </c>
      <c r="E9238">
        <v>0.35768281310857802</v>
      </c>
      <c r="F9238">
        <v>0.69769966868222899</v>
      </c>
      <c r="G9238" s="4">
        <f t="shared" si="434"/>
        <v>0.34001685557365097</v>
      </c>
      <c r="I9238">
        <f t="shared" si="432"/>
        <v>121083.99769585497</v>
      </c>
      <c r="K9238">
        <v>161036.68472261715</v>
      </c>
      <c r="M9238">
        <v>116605.71697033412</v>
      </c>
    </row>
    <row r="9239" spans="1:13" x14ac:dyDescent="0.35">
      <c r="A9239">
        <v>9238</v>
      </c>
      <c r="B9239">
        <v>61507.651110549101</v>
      </c>
      <c r="C9239">
        <v>109475.79652293</v>
      </c>
      <c r="D9239" s="4">
        <f t="shared" si="433"/>
        <v>47968.145412380902</v>
      </c>
      <c r="E9239">
        <v>0.29432993499139598</v>
      </c>
      <c r="F9239">
        <v>0.63288936375231197</v>
      </c>
      <c r="G9239" s="4">
        <f t="shared" si="434"/>
        <v>0.33855942876091599</v>
      </c>
      <c r="I9239">
        <f t="shared" si="432"/>
        <v>141683.08821862724</v>
      </c>
      <c r="K9239">
        <v>161074.73734057689</v>
      </c>
      <c r="M9239">
        <v>96485.778085902581</v>
      </c>
    </row>
    <row r="9240" spans="1:13" x14ac:dyDescent="0.35">
      <c r="A9240">
        <v>9239</v>
      </c>
      <c r="B9240">
        <v>68796.752197225796</v>
      </c>
      <c r="C9240">
        <v>121997.380674058</v>
      </c>
      <c r="D9240" s="4">
        <f t="shared" si="433"/>
        <v>53200.628476832208</v>
      </c>
      <c r="E9240">
        <v>0.35830399763206</v>
      </c>
      <c r="F9240">
        <v>0.71921936417214205</v>
      </c>
      <c r="G9240" s="4">
        <f t="shared" si="434"/>
        <v>0.36091536654008205</v>
      </c>
      <c r="I9240">
        <f t="shared" si="432"/>
        <v>147404.71980132197</v>
      </c>
      <c r="K9240">
        <v>161153.02613594095</v>
      </c>
      <c r="M9240">
        <v>109653.39829437489</v>
      </c>
    </row>
    <row r="9241" spans="1:13" x14ac:dyDescent="0.35">
      <c r="A9241">
        <v>9240</v>
      </c>
      <c r="B9241">
        <v>66220.582379699699</v>
      </c>
      <c r="C9241">
        <v>107689.214144781</v>
      </c>
      <c r="D9241" s="4">
        <f t="shared" si="433"/>
        <v>41468.6317650813</v>
      </c>
      <c r="E9241">
        <v>0.30868006638909501</v>
      </c>
      <c r="F9241">
        <v>0.58825429825922504</v>
      </c>
      <c r="G9241" s="4">
        <f t="shared" si="434"/>
        <v>0.27957423187013003</v>
      </c>
      <c r="I9241">
        <f t="shared" si="432"/>
        <v>148327.80363086046</v>
      </c>
      <c r="K9241">
        <v>161164.94280868268</v>
      </c>
      <c r="M9241">
        <v>104312.4952893716</v>
      </c>
    </row>
    <row r="9242" spans="1:13" x14ac:dyDescent="0.35">
      <c r="A9242">
        <v>9241</v>
      </c>
      <c r="B9242">
        <v>58456.3292294157</v>
      </c>
      <c r="C9242">
        <v>108303.246851114</v>
      </c>
      <c r="D9242" s="4">
        <f t="shared" si="433"/>
        <v>49846.917621698303</v>
      </c>
      <c r="E9242">
        <v>0.393897425110944</v>
      </c>
      <c r="F9242">
        <v>0.804827897575349</v>
      </c>
      <c r="G9242" s="4">
        <f t="shared" si="434"/>
        <v>0.41093047246440501</v>
      </c>
      <c r="I9242">
        <f t="shared" si="432"/>
        <v>121302.55836896122</v>
      </c>
      <c r="K9242">
        <v>161168.58213786167</v>
      </c>
      <c r="M9242">
        <v>110147.95846770894</v>
      </c>
    </row>
    <row r="9243" spans="1:13" x14ac:dyDescent="0.35">
      <c r="A9243">
        <v>9242</v>
      </c>
      <c r="B9243">
        <v>64324.921130627699</v>
      </c>
      <c r="C9243">
        <v>106723.455889067</v>
      </c>
      <c r="D9243" s="4">
        <f t="shared" si="433"/>
        <v>42398.534758439302</v>
      </c>
      <c r="E9243">
        <v>0.387804971316275</v>
      </c>
      <c r="F9243">
        <v>0.77202894621352702</v>
      </c>
      <c r="G9243" s="4">
        <f t="shared" si="434"/>
        <v>0.38422397489725202</v>
      </c>
      <c r="I9243">
        <f t="shared" si="432"/>
        <v>110348.48819566084</v>
      </c>
      <c r="K9243">
        <v>161175.14741623972</v>
      </c>
      <c r="M9243">
        <v>103438.60307008834</v>
      </c>
    </row>
    <row r="9244" spans="1:13" x14ac:dyDescent="0.35">
      <c r="A9244">
        <v>9243</v>
      </c>
      <c r="B9244">
        <v>58395.4877392993</v>
      </c>
      <c r="C9244">
        <v>92670.582992714699</v>
      </c>
      <c r="D9244" s="4">
        <f t="shared" si="433"/>
        <v>34275.095253415398</v>
      </c>
      <c r="E9244">
        <v>0.39033728541274498</v>
      </c>
      <c r="F9244">
        <v>0.66751558538238398</v>
      </c>
      <c r="G9244" s="4">
        <f t="shared" si="434"/>
        <v>0.277178299969639</v>
      </c>
      <c r="I9244">
        <f t="shared" si="432"/>
        <v>123657.21002390792</v>
      </c>
      <c r="K9244">
        <v>161202.21814597939</v>
      </c>
      <c r="M9244">
        <v>106160.64403269925</v>
      </c>
    </row>
    <row r="9245" spans="1:13" x14ac:dyDescent="0.35">
      <c r="A9245">
        <v>9244</v>
      </c>
      <c r="B9245">
        <v>64024.818849909199</v>
      </c>
      <c r="C9245">
        <v>98711.285602508797</v>
      </c>
      <c r="D9245" s="4">
        <f t="shared" si="433"/>
        <v>34686.466752599597</v>
      </c>
      <c r="E9245">
        <v>0.28411747743586002</v>
      </c>
      <c r="F9245">
        <v>0.59479583911037404</v>
      </c>
      <c r="G9245" s="4">
        <f t="shared" si="434"/>
        <v>0.31067836167451401</v>
      </c>
      <c r="I9245">
        <f t="shared" si="432"/>
        <v>111647.51405808976</v>
      </c>
      <c r="K9245">
        <v>161275.33326070188</v>
      </c>
      <c r="M9245">
        <v>98354.396483097444</v>
      </c>
    </row>
    <row r="9246" spans="1:13" x14ac:dyDescent="0.35">
      <c r="A9246">
        <v>9245</v>
      </c>
      <c r="B9246">
        <v>58028.762229926302</v>
      </c>
      <c r="C9246">
        <v>92904.346330423796</v>
      </c>
      <c r="D9246" s="4">
        <f t="shared" si="433"/>
        <v>34875.584100497494</v>
      </c>
      <c r="E9246">
        <v>0.30756899648791602</v>
      </c>
      <c r="F9246">
        <v>0.55150881246710803</v>
      </c>
      <c r="G9246" s="4">
        <f t="shared" si="434"/>
        <v>0.24393981597919201</v>
      </c>
      <c r="I9246">
        <f t="shared" si="432"/>
        <v>142967.98560950119</v>
      </c>
      <c r="K9246">
        <v>161279.98271872097</v>
      </c>
      <c r="M9246">
        <v>113636.96093044545</v>
      </c>
    </row>
    <row r="9247" spans="1:13" x14ac:dyDescent="0.35">
      <c r="A9247">
        <v>9246</v>
      </c>
      <c r="B9247">
        <v>54795.829035192502</v>
      </c>
      <c r="C9247">
        <v>95770.8311277381</v>
      </c>
      <c r="D9247" s="4">
        <f t="shared" si="433"/>
        <v>40975.002092545597</v>
      </c>
      <c r="E9247">
        <v>0.32763495852056401</v>
      </c>
      <c r="F9247">
        <v>0.71803123622231702</v>
      </c>
      <c r="G9247" s="4">
        <f t="shared" si="434"/>
        <v>0.390396277701753</v>
      </c>
      <c r="I9247">
        <f t="shared" si="432"/>
        <v>104957.46100286552</v>
      </c>
      <c r="K9247">
        <v>161290.51751819209</v>
      </c>
      <c r="M9247">
        <v>103846.56516936276</v>
      </c>
    </row>
    <row r="9248" spans="1:13" x14ac:dyDescent="0.35">
      <c r="A9248">
        <v>9247</v>
      </c>
      <c r="B9248">
        <v>58716.919645405302</v>
      </c>
      <c r="C9248">
        <v>93879.828000628302</v>
      </c>
      <c r="D9248" s="4">
        <f t="shared" si="433"/>
        <v>35162.908355223</v>
      </c>
      <c r="E9248">
        <v>0.38652968708196001</v>
      </c>
      <c r="F9248">
        <v>0.639833033957935</v>
      </c>
      <c r="G9248" s="4">
        <f t="shared" si="434"/>
        <v>0.253303346875975</v>
      </c>
      <c r="I9248">
        <f t="shared" si="432"/>
        <v>138817.38551381964</v>
      </c>
      <c r="K9248">
        <v>161298.97130715568</v>
      </c>
      <c r="M9248">
        <v>102574.75095541324</v>
      </c>
    </row>
    <row r="9249" spans="1:13" x14ac:dyDescent="0.35">
      <c r="A9249">
        <v>9248</v>
      </c>
      <c r="B9249">
        <v>64911.322405870902</v>
      </c>
      <c r="C9249">
        <v>104493.17096059999</v>
      </c>
      <c r="D9249" s="4">
        <f t="shared" si="433"/>
        <v>39581.848554729091</v>
      </c>
      <c r="E9249">
        <v>0.345892912404131</v>
      </c>
      <c r="F9249">
        <v>0.71231150346049499</v>
      </c>
      <c r="G9249" s="4">
        <f t="shared" si="434"/>
        <v>0.36641859105636398</v>
      </c>
      <c r="I9249">
        <f t="shared" si="432"/>
        <v>108023.58155632025</v>
      </c>
      <c r="K9249">
        <v>161316.23524777981</v>
      </c>
      <c r="M9249">
        <v>96814.944866400823</v>
      </c>
    </row>
    <row r="9250" spans="1:13" x14ac:dyDescent="0.35">
      <c r="A9250">
        <v>9249</v>
      </c>
      <c r="B9250">
        <v>65521.537943375901</v>
      </c>
      <c r="C9250">
        <v>109040.378671917</v>
      </c>
      <c r="D9250" s="4">
        <f t="shared" si="433"/>
        <v>43518.840728541101</v>
      </c>
      <c r="E9250">
        <v>0.30603599150557498</v>
      </c>
      <c r="F9250">
        <v>0.61129921067251303</v>
      </c>
      <c r="G9250" s="4">
        <f t="shared" si="434"/>
        <v>0.30526321916693805</v>
      </c>
      <c r="I9250">
        <f t="shared" si="432"/>
        <v>142561.69101309951</v>
      </c>
      <c r="K9250">
        <v>161319.20180987121</v>
      </c>
      <c r="M9250">
        <v>105071.00073010249</v>
      </c>
    </row>
    <row r="9251" spans="1:13" x14ac:dyDescent="0.35">
      <c r="A9251">
        <v>9250</v>
      </c>
      <c r="B9251">
        <v>65486.065313157997</v>
      </c>
      <c r="C9251">
        <v>99826.701170132495</v>
      </c>
      <c r="D9251" s="4">
        <f t="shared" si="433"/>
        <v>34340.635856974499</v>
      </c>
      <c r="E9251">
        <v>0.36687083780214602</v>
      </c>
      <c r="F9251">
        <v>0.63556937831132898</v>
      </c>
      <c r="G9251" s="4">
        <f t="shared" si="434"/>
        <v>0.26869854050918296</v>
      </c>
      <c r="I9251">
        <f t="shared" si="432"/>
        <v>127803.58163426974</v>
      </c>
      <c r="K9251">
        <v>161328.30341061027</v>
      </c>
      <c r="M9251">
        <v>100928.24931222237</v>
      </c>
    </row>
    <row r="9252" spans="1:13" x14ac:dyDescent="0.35">
      <c r="A9252">
        <v>9251</v>
      </c>
      <c r="B9252">
        <v>59301.827513111799</v>
      </c>
      <c r="C9252">
        <v>102701.21718033501</v>
      </c>
      <c r="D9252" s="4">
        <f t="shared" si="433"/>
        <v>43399.389667223208</v>
      </c>
      <c r="E9252">
        <v>0.34342913592236901</v>
      </c>
      <c r="F9252">
        <v>0.65316761192271899</v>
      </c>
      <c r="G9252" s="4">
        <f t="shared" si="434"/>
        <v>0.30973847600034998</v>
      </c>
      <c r="I9252">
        <f t="shared" si="432"/>
        <v>140116.23685774888</v>
      </c>
      <c r="K9252">
        <v>161333.7406160121</v>
      </c>
      <c r="M9252">
        <v>110276.32208036345</v>
      </c>
    </row>
    <row r="9253" spans="1:13" x14ac:dyDescent="0.35">
      <c r="A9253">
        <v>9252</v>
      </c>
      <c r="B9253">
        <v>60740.405245372101</v>
      </c>
      <c r="C9253">
        <v>107144.23106124499</v>
      </c>
      <c r="D9253" s="4">
        <f t="shared" si="433"/>
        <v>46403.825815872893</v>
      </c>
      <c r="E9253">
        <v>0.36822441836842401</v>
      </c>
      <c r="F9253">
        <v>0.69672824852695803</v>
      </c>
      <c r="G9253" s="4">
        <f t="shared" si="434"/>
        <v>0.32850383015853402</v>
      </c>
      <c r="I9253">
        <f t="shared" si="432"/>
        <v>141258.09672745271</v>
      </c>
      <c r="K9253">
        <v>161374.40513031615</v>
      </c>
      <c r="M9253">
        <v>109616.98224954536</v>
      </c>
    </row>
    <row r="9254" spans="1:13" x14ac:dyDescent="0.35">
      <c r="A9254">
        <v>9253</v>
      </c>
      <c r="B9254">
        <v>56889.848324614897</v>
      </c>
      <c r="C9254">
        <v>97402.543904178106</v>
      </c>
      <c r="D9254" s="4">
        <f t="shared" si="433"/>
        <v>40512.695579563209</v>
      </c>
      <c r="E9254">
        <v>0.32619016543889501</v>
      </c>
      <c r="F9254">
        <v>0.54514379605969199</v>
      </c>
      <c r="G9254" s="4">
        <f t="shared" si="434"/>
        <v>0.21895363062079698</v>
      </c>
      <c r="I9254">
        <f t="shared" si="432"/>
        <v>185028.65407939561</v>
      </c>
      <c r="K9254">
        <v>161385.21312032096</v>
      </c>
      <c r="M9254">
        <v>104182.84387848148</v>
      </c>
    </row>
    <row r="9255" spans="1:13" x14ac:dyDescent="0.35">
      <c r="A9255">
        <v>9254</v>
      </c>
      <c r="B9255">
        <v>56223.382973489002</v>
      </c>
      <c r="C9255">
        <v>87324.60561169</v>
      </c>
      <c r="D9255" s="4">
        <f t="shared" si="433"/>
        <v>31101.222638200998</v>
      </c>
      <c r="E9255">
        <v>0.31114073348726901</v>
      </c>
      <c r="F9255">
        <v>0.60351401045580699</v>
      </c>
      <c r="G9255" s="4">
        <f t="shared" si="434"/>
        <v>0.29237327696853799</v>
      </c>
      <c r="I9255">
        <f t="shared" si="432"/>
        <v>106375.05233266504</v>
      </c>
      <c r="K9255">
        <v>161416.01503536254</v>
      </c>
      <c r="M9255">
        <v>100677.27198361128</v>
      </c>
    </row>
    <row r="9256" spans="1:13" x14ac:dyDescent="0.35">
      <c r="A9256">
        <v>9255</v>
      </c>
      <c r="B9256">
        <v>60023.5796380756</v>
      </c>
      <c r="C9256">
        <v>116874.87659351699</v>
      </c>
      <c r="D9256" s="4">
        <f t="shared" si="433"/>
        <v>56851.296955441394</v>
      </c>
      <c r="E9256">
        <v>0.34640753874757702</v>
      </c>
      <c r="F9256">
        <v>0.74893226443483196</v>
      </c>
      <c r="G9256" s="4">
        <f t="shared" si="434"/>
        <v>0.40252472568725495</v>
      </c>
      <c r="I9256">
        <f t="shared" si="432"/>
        <v>141236.78205947651</v>
      </c>
      <c r="K9256">
        <v>161437.35835713806</v>
      </c>
      <c r="M9256">
        <v>108880.48134479593</v>
      </c>
    </row>
    <row r="9257" spans="1:13" x14ac:dyDescent="0.35">
      <c r="A9257">
        <v>9256</v>
      </c>
      <c r="B9257">
        <v>57462.058061030002</v>
      </c>
      <c r="C9257">
        <v>106121.150696647</v>
      </c>
      <c r="D9257" s="4">
        <f t="shared" si="433"/>
        <v>48659.092635617002</v>
      </c>
      <c r="E9257">
        <v>0.27857292515806298</v>
      </c>
      <c r="F9257">
        <v>0.586194228171948</v>
      </c>
      <c r="G9257" s="4">
        <f t="shared" si="434"/>
        <v>0.30762130301388502</v>
      </c>
      <c r="I9257">
        <f t="shared" si="432"/>
        <v>158178.55317198462</v>
      </c>
      <c r="K9257">
        <v>161469.77022941958</v>
      </c>
      <c r="M9257">
        <v>94275.300754076496</v>
      </c>
    </row>
    <row r="9258" spans="1:13" x14ac:dyDescent="0.35">
      <c r="A9258">
        <v>9257</v>
      </c>
      <c r="B9258">
        <v>64618.743756599302</v>
      </c>
      <c r="C9258">
        <v>98196.801668306696</v>
      </c>
      <c r="D9258" s="4">
        <f t="shared" si="433"/>
        <v>33578.057911707394</v>
      </c>
      <c r="E9258">
        <v>0.287687147195193</v>
      </c>
      <c r="F9258">
        <v>0.63191100134923905</v>
      </c>
      <c r="G9258" s="4">
        <f t="shared" si="434"/>
        <v>0.34422385415404605</v>
      </c>
      <c r="I9258">
        <f t="shared" si="432"/>
        <v>97547.155743252588</v>
      </c>
      <c r="K9258">
        <v>161470.17028799601</v>
      </c>
      <c r="M9258">
        <v>100096.62664238541</v>
      </c>
    </row>
    <row r="9259" spans="1:13" x14ac:dyDescent="0.35">
      <c r="A9259">
        <v>9258</v>
      </c>
      <c r="B9259">
        <v>72682.878212541895</v>
      </c>
      <c r="C9259">
        <v>115182.498445206</v>
      </c>
      <c r="D9259" s="4">
        <f t="shared" si="433"/>
        <v>42499.620232664107</v>
      </c>
      <c r="E9259">
        <v>0.360206166018947</v>
      </c>
      <c r="F9259">
        <v>0.70401193759567304</v>
      </c>
      <c r="G9259" s="4">
        <f t="shared" si="434"/>
        <v>0.34380577157672604</v>
      </c>
      <c r="I9259">
        <f t="shared" si="432"/>
        <v>123615.20296112772</v>
      </c>
      <c r="K9259">
        <v>161543.28135878243</v>
      </c>
      <c r="M9259">
        <v>110477.35844664571</v>
      </c>
    </row>
    <row r="9260" spans="1:13" x14ac:dyDescent="0.35">
      <c r="A9260">
        <v>9259</v>
      </c>
      <c r="B9260">
        <v>53779.100656640301</v>
      </c>
      <c r="C9260">
        <v>93465.000869746305</v>
      </c>
      <c r="D9260" s="4">
        <f t="shared" si="433"/>
        <v>39685.900213106004</v>
      </c>
      <c r="E9260">
        <v>0.35518831815815799</v>
      </c>
      <c r="F9260">
        <v>0.71890389067646598</v>
      </c>
      <c r="G9260" s="4">
        <f t="shared" si="434"/>
        <v>0.36371557251830799</v>
      </c>
      <c r="I9260">
        <f t="shared" si="432"/>
        <v>109112.4582275299</v>
      </c>
      <c r="K9260">
        <v>161549.15539423897</v>
      </c>
      <c r="M9260">
        <v>99373.439817072343</v>
      </c>
    </row>
    <row r="9261" spans="1:13" x14ac:dyDescent="0.35">
      <c r="A9261">
        <v>9260</v>
      </c>
      <c r="B9261">
        <v>63398.640090845001</v>
      </c>
      <c r="C9261">
        <v>89832.995648618205</v>
      </c>
      <c r="D9261" s="4">
        <f t="shared" si="433"/>
        <v>26434.355557773204</v>
      </c>
      <c r="E9261">
        <v>0.38910031103033998</v>
      </c>
      <c r="F9261">
        <v>0.64115795599546799</v>
      </c>
      <c r="G9261" s="4">
        <f t="shared" si="434"/>
        <v>0.252057644965128</v>
      </c>
      <c r="I9261">
        <f t="shared" si="432"/>
        <v>104874.24637102509</v>
      </c>
      <c r="K9261">
        <v>161593.77659142183</v>
      </c>
      <c r="M9261">
        <v>101413.28479680503</v>
      </c>
    </row>
    <row r="9262" spans="1:13" x14ac:dyDescent="0.35">
      <c r="A9262">
        <v>9261</v>
      </c>
      <c r="B9262">
        <v>61887.176553305602</v>
      </c>
      <c r="C9262">
        <v>91659.8104086315</v>
      </c>
      <c r="D9262" s="4">
        <f t="shared" si="433"/>
        <v>29772.633855325897</v>
      </c>
      <c r="E9262">
        <v>0.43396016304726098</v>
      </c>
      <c r="F9262">
        <v>0.62404632213177902</v>
      </c>
      <c r="G9262" s="4">
        <f t="shared" si="434"/>
        <v>0.19008615908451804</v>
      </c>
      <c r="I9262">
        <f t="shared" si="432"/>
        <v>156627.04743320151</v>
      </c>
      <c r="K9262">
        <v>161622.37186070124</v>
      </c>
      <c r="M9262">
        <v>110919.94640881477</v>
      </c>
    </row>
    <row r="9263" spans="1:13" x14ac:dyDescent="0.35">
      <c r="A9263">
        <v>9262</v>
      </c>
      <c r="B9263">
        <v>57242.782909717404</v>
      </c>
      <c r="C9263">
        <v>89794.896480877607</v>
      </c>
      <c r="D9263" s="4">
        <f t="shared" si="433"/>
        <v>32552.113571160204</v>
      </c>
      <c r="E9263">
        <v>0.38331064189943598</v>
      </c>
      <c r="F9263">
        <v>0.66688780695497896</v>
      </c>
      <c r="G9263" s="4">
        <f t="shared" si="434"/>
        <v>0.28357716505554298</v>
      </c>
      <c r="I9263">
        <f t="shared" si="432"/>
        <v>114791.0254508129</v>
      </c>
      <c r="K9263">
        <v>161648.73527548646</v>
      </c>
      <c r="M9263">
        <v>117219.93833288271</v>
      </c>
    </row>
    <row r="9264" spans="1:13" x14ac:dyDescent="0.35">
      <c r="A9264">
        <v>9263</v>
      </c>
      <c r="B9264">
        <v>50555.3505153144</v>
      </c>
      <c r="C9264">
        <v>82409.186582511596</v>
      </c>
      <c r="D9264" s="4">
        <f t="shared" si="433"/>
        <v>31853.836067197197</v>
      </c>
      <c r="E9264">
        <v>0.343150440746607</v>
      </c>
      <c r="F9264">
        <v>0.59381036130703002</v>
      </c>
      <c r="G9264" s="4">
        <f t="shared" si="434"/>
        <v>0.25065992056042302</v>
      </c>
      <c r="I9264">
        <f t="shared" si="432"/>
        <v>127079.89373003349</v>
      </c>
      <c r="K9264">
        <v>161774.60921875684</v>
      </c>
      <c r="M9264">
        <v>102044.91568446966</v>
      </c>
    </row>
    <row r="9265" spans="1:13" x14ac:dyDescent="0.35">
      <c r="A9265">
        <v>9264</v>
      </c>
      <c r="B9265">
        <v>57022.449204157703</v>
      </c>
      <c r="C9265">
        <v>95549.098084286496</v>
      </c>
      <c r="D9265" s="4">
        <f t="shared" si="433"/>
        <v>38526.648880128792</v>
      </c>
      <c r="E9265">
        <v>0.28266730017605701</v>
      </c>
      <c r="F9265">
        <v>0.63411305706989796</v>
      </c>
      <c r="G9265" s="4">
        <f t="shared" si="434"/>
        <v>0.35144575689384094</v>
      </c>
      <c r="I9265">
        <f t="shared" si="432"/>
        <v>109623.3149053676</v>
      </c>
      <c r="K9265">
        <v>161802.43117726888</v>
      </c>
      <c r="M9265">
        <v>98151.586115966638</v>
      </c>
    </row>
    <row r="9266" spans="1:13" x14ac:dyDescent="0.35">
      <c r="A9266">
        <v>9265</v>
      </c>
      <c r="B9266">
        <v>60038.264149461502</v>
      </c>
      <c r="C9266">
        <v>104323.236245133</v>
      </c>
      <c r="D9266" s="4">
        <f t="shared" si="433"/>
        <v>44284.972095671495</v>
      </c>
      <c r="E9266">
        <v>0.30468505471562501</v>
      </c>
      <c r="F9266">
        <v>0.67829233759970498</v>
      </c>
      <c r="G9266" s="4">
        <f t="shared" si="434"/>
        <v>0.37360728288407996</v>
      </c>
      <c r="I9266">
        <f t="shared" si="432"/>
        <v>118533.48187918462</v>
      </c>
      <c r="K9266">
        <v>161898.35081254569</v>
      </c>
      <c r="M9266">
        <v>98379.725766268166</v>
      </c>
    </row>
    <row r="9267" spans="1:13" x14ac:dyDescent="0.35">
      <c r="A9267">
        <v>9266</v>
      </c>
      <c r="B9267">
        <v>53973.012070595199</v>
      </c>
      <c r="C9267">
        <v>92839.186983133302</v>
      </c>
      <c r="D9267" s="4">
        <f t="shared" si="433"/>
        <v>38866.174912538103</v>
      </c>
      <c r="E9267">
        <v>0.31444883930325601</v>
      </c>
      <c r="F9267">
        <v>0.66781021887395198</v>
      </c>
      <c r="G9267" s="4">
        <f t="shared" si="434"/>
        <v>0.35336137957069597</v>
      </c>
      <c r="I9267">
        <f t="shared" si="432"/>
        <v>109989.87767072112</v>
      </c>
      <c r="K9267">
        <v>161907.69413121554</v>
      </c>
      <c r="M9267">
        <v>117423.19910835962</v>
      </c>
    </row>
    <row r="9268" spans="1:13" x14ac:dyDescent="0.35">
      <c r="A9268">
        <v>9267</v>
      </c>
      <c r="B9268">
        <v>50509.345545892902</v>
      </c>
      <c r="C9268">
        <v>82574.137237967196</v>
      </c>
      <c r="D9268" s="4">
        <f t="shared" si="433"/>
        <v>32064.791692074294</v>
      </c>
      <c r="E9268">
        <v>0.30894481273068802</v>
      </c>
      <c r="F9268">
        <v>0.58635024154100901</v>
      </c>
      <c r="G9268" s="4">
        <f t="shared" si="434"/>
        <v>0.27740542881032099</v>
      </c>
      <c r="I9268">
        <f t="shared" si="432"/>
        <v>115588.19100832719</v>
      </c>
      <c r="K9268">
        <v>161913.7268460874</v>
      </c>
      <c r="M9268">
        <v>106810.91103427642</v>
      </c>
    </row>
    <row r="9269" spans="1:13" x14ac:dyDescent="0.35">
      <c r="A9269">
        <v>9268</v>
      </c>
      <c r="B9269">
        <v>55261.758317112501</v>
      </c>
      <c r="C9269">
        <v>90859.156385307797</v>
      </c>
      <c r="D9269" s="4">
        <f t="shared" si="433"/>
        <v>35597.398068195296</v>
      </c>
      <c r="E9269">
        <v>0.39443501415510401</v>
      </c>
      <c r="F9269">
        <v>0.64791614866471603</v>
      </c>
      <c r="G9269" s="4">
        <f t="shared" si="434"/>
        <v>0.25348113450961202</v>
      </c>
      <c r="I9269">
        <f t="shared" si="432"/>
        <v>140434.11213644163</v>
      </c>
      <c r="K9269">
        <v>161932.16391372678</v>
      </c>
      <c r="M9269">
        <v>93690.918699046248</v>
      </c>
    </row>
    <row r="9270" spans="1:13" x14ac:dyDescent="0.35">
      <c r="A9270">
        <v>9269</v>
      </c>
      <c r="B9270">
        <v>66160.275971801006</v>
      </c>
      <c r="C9270">
        <v>97885.677291188898</v>
      </c>
      <c r="D9270" s="4">
        <f t="shared" si="433"/>
        <v>31725.401319387893</v>
      </c>
      <c r="E9270">
        <v>0.34642965543387999</v>
      </c>
      <c r="F9270">
        <v>0.61339190501293706</v>
      </c>
      <c r="G9270" s="4">
        <f t="shared" si="434"/>
        <v>0.26696224957905706</v>
      </c>
      <c r="I9270">
        <f t="shared" si="432"/>
        <v>118838.53005214082</v>
      </c>
      <c r="K9270">
        <v>161940.22996794517</v>
      </c>
      <c r="M9270">
        <v>105642.66861133122</v>
      </c>
    </row>
    <row r="9271" spans="1:13" x14ac:dyDescent="0.35">
      <c r="A9271">
        <v>9270</v>
      </c>
      <c r="B9271">
        <v>53750.371926831802</v>
      </c>
      <c r="C9271">
        <v>86844.772124004594</v>
      </c>
      <c r="D9271" s="4">
        <f t="shared" si="433"/>
        <v>33094.400197172792</v>
      </c>
      <c r="E9271">
        <v>0.29881623100921201</v>
      </c>
      <c r="F9271">
        <v>0.54139772828852795</v>
      </c>
      <c r="G9271" s="4">
        <f t="shared" si="434"/>
        <v>0.24258149727931594</v>
      </c>
      <c r="I9271">
        <f t="shared" si="432"/>
        <v>136425.90456545359</v>
      </c>
      <c r="K9271">
        <v>161978.71574197555</v>
      </c>
      <c r="M9271">
        <v>97089.587582459295</v>
      </c>
    </row>
    <row r="9272" spans="1:13" x14ac:dyDescent="0.35">
      <c r="A9272">
        <v>9271</v>
      </c>
      <c r="B9272">
        <v>68780.325052395099</v>
      </c>
      <c r="C9272">
        <v>91800.676006532405</v>
      </c>
      <c r="D9272" s="4">
        <f t="shared" si="433"/>
        <v>23020.350954137306</v>
      </c>
      <c r="E9272">
        <v>0.32164533465379103</v>
      </c>
      <c r="F9272">
        <v>0.59011554416159795</v>
      </c>
      <c r="G9272" s="4">
        <f t="shared" si="434"/>
        <v>0.26847020950780692</v>
      </c>
      <c r="I9272">
        <f t="shared" si="432"/>
        <v>85746.388757028515</v>
      </c>
      <c r="K9272">
        <v>162000.98298024791</v>
      </c>
      <c r="M9272">
        <v>117598.4564573961</v>
      </c>
    </row>
    <row r="9273" spans="1:13" x14ac:dyDescent="0.35">
      <c r="A9273">
        <v>9272</v>
      </c>
      <c r="B9273">
        <v>55825.031102426103</v>
      </c>
      <c r="C9273">
        <v>102132.010736275</v>
      </c>
      <c r="D9273" s="4">
        <f t="shared" si="433"/>
        <v>46306.979633848896</v>
      </c>
      <c r="E9273">
        <v>0.37948920701522898</v>
      </c>
      <c r="F9273">
        <v>0.70928604923037897</v>
      </c>
      <c r="G9273" s="4">
        <f t="shared" si="434"/>
        <v>0.32979684221514999</v>
      </c>
      <c r="I9273">
        <f t="shared" si="432"/>
        <v>140410.62165064501</v>
      </c>
      <c r="K9273">
        <v>162036.46645500266</v>
      </c>
      <c r="M9273">
        <v>95731.962009048337</v>
      </c>
    </row>
    <row r="9274" spans="1:13" x14ac:dyDescent="0.35">
      <c r="A9274">
        <v>9273</v>
      </c>
      <c r="B9274">
        <v>64905.513909839698</v>
      </c>
      <c r="C9274">
        <v>106513.943889274</v>
      </c>
      <c r="D9274" s="4">
        <f t="shared" si="433"/>
        <v>41608.429979434302</v>
      </c>
      <c r="E9274">
        <v>0.29174309810925497</v>
      </c>
      <c r="F9274">
        <v>0.62313764480510403</v>
      </c>
      <c r="G9274" s="4">
        <f t="shared" si="434"/>
        <v>0.33139454669584906</v>
      </c>
      <c r="I9274">
        <f t="shared" si="432"/>
        <v>125555.56630092089</v>
      </c>
      <c r="K9274">
        <v>162116.73459850217</v>
      </c>
      <c r="M9274">
        <v>101808.87571463746</v>
      </c>
    </row>
    <row r="9275" spans="1:13" x14ac:dyDescent="0.35">
      <c r="A9275">
        <v>9274</v>
      </c>
      <c r="B9275">
        <v>53814.775937136001</v>
      </c>
      <c r="C9275">
        <v>86568.960127081795</v>
      </c>
      <c r="D9275" s="4">
        <f t="shared" si="433"/>
        <v>32754.184189945794</v>
      </c>
      <c r="E9275">
        <v>0.356211071232787</v>
      </c>
      <c r="F9275">
        <v>0.64387830275476698</v>
      </c>
      <c r="G9275" s="4">
        <f t="shared" si="434"/>
        <v>0.28766723152197998</v>
      </c>
      <c r="I9275">
        <f t="shared" si="432"/>
        <v>113861.36688788317</v>
      </c>
      <c r="K9275">
        <v>162119.09840933068</v>
      </c>
      <c r="M9275">
        <v>111223.72920393776</v>
      </c>
    </row>
    <row r="9276" spans="1:13" x14ac:dyDescent="0.35">
      <c r="A9276">
        <v>9275</v>
      </c>
      <c r="B9276">
        <v>70266.080239640796</v>
      </c>
      <c r="C9276">
        <v>100956.561024076</v>
      </c>
      <c r="D9276" s="4">
        <f t="shared" si="433"/>
        <v>30690.480784435204</v>
      </c>
      <c r="E9276">
        <v>0.36046296189326998</v>
      </c>
      <c r="F9276">
        <v>0.64929260270836198</v>
      </c>
      <c r="G9276" s="4">
        <f t="shared" si="434"/>
        <v>0.28882964081509199</v>
      </c>
      <c r="I9276">
        <f t="shared" si="432"/>
        <v>106258.0720518334</v>
      </c>
      <c r="K9276">
        <v>162140.752906729</v>
      </c>
      <c r="M9276">
        <v>93051.965721293687</v>
      </c>
    </row>
    <row r="9277" spans="1:13" x14ac:dyDescent="0.35">
      <c r="A9277">
        <v>9276</v>
      </c>
      <c r="B9277">
        <v>59972.459855648798</v>
      </c>
      <c r="C9277">
        <v>105355.07464034201</v>
      </c>
      <c r="D9277" s="4">
        <f t="shared" si="433"/>
        <v>45382.614784693207</v>
      </c>
      <c r="E9277">
        <v>0.31615098551594301</v>
      </c>
      <c r="F9277">
        <v>0.55520056994023903</v>
      </c>
      <c r="G9277" s="4">
        <f t="shared" si="434"/>
        <v>0.23904958442429602</v>
      </c>
      <c r="I9277">
        <f t="shared" si="432"/>
        <v>189846.03087258371</v>
      </c>
      <c r="K9277">
        <v>162164.75724516372</v>
      </c>
      <c r="M9277">
        <v>98313.849111178235</v>
      </c>
    </row>
    <row r="9278" spans="1:13" x14ac:dyDescent="0.35">
      <c r="A9278">
        <v>9277</v>
      </c>
      <c r="B9278">
        <v>62215.001100857597</v>
      </c>
      <c r="C9278">
        <v>103129.602092892</v>
      </c>
      <c r="D9278" s="4">
        <f t="shared" si="433"/>
        <v>40914.600992034408</v>
      </c>
      <c r="E9278">
        <v>0.34291372629779998</v>
      </c>
      <c r="F9278">
        <v>0.73568902041517303</v>
      </c>
      <c r="G9278" s="4">
        <f t="shared" si="434"/>
        <v>0.39277529411737305</v>
      </c>
      <c r="I9278">
        <f t="shared" si="432"/>
        <v>104167.95965738084</v>
      </c>
      <c r="K9278">
        <v>162173.39416345899</v>
      </c>
      <c r="M9278">
        <v>102095.22834788483</v>
      </c>
    </row>
    <row r="9279" spans="1:13" x14ac:dyDescent="0.35">
      <c r="A9279">
        <v>9278</v>
      </c>
      <c r="B9279">
        <v>56770.622185943401</v>
      </c>
      <c r="C9279">
        <v>92932.295124588301</v>
      </c>
      <c r="D9279" s="4">
        <f t="shared" si="433"/>
        <v>36161.672938644901</v>
      </c>
      <c r="E9279">
        <v>0.31540538339339003</v>
      </c>
      <c r="F9279">
        <v>0.59816829619878098</v>
      </c>
      <c r="G9279" s="4">
        <f t="shared" si="434"/>
        <v>0.28276291280539095</v>
      </c>
      <c r="I9279">
        <f t="shared" si="432"/>
        <v>127886.9020688468</v>
      </c>
      <c r="K9279">
        <v>162202.52836329775</v>
      </c>
      <c r="M9279">
        <v>108483.39528610487</v>
      </c>
    </row>
    <row r="9280" spans="1:13" x14ac:dyDescent="0.35">
      <c r="A9280">
        <v>9279</v>
      </c>
      <c r="B9280">
        <v>60602.174553861601</v>
      </c>
      <c r="C9280">
        <v>95792.230044771204</v>
      </c>
      <c r="D9280" s="4">
        <f t="shared" si="433"/>
        <v>35190.055490909603</v>
      </c>
      <c r="E9280">
        <v>0.292593189858254</v>
      </c>
      <c r="F9280">
        <v>0.59884942948503495</v>
      </c>
      <c r="G9280" s="4">
        <f t="shared" si="434"/>
        <v>0.30625623962678095</v>
      </c>
      <c r="I9280">
        <f t="shared" si="432"/>
        <v>114903.96255695542</v>
      </c>
      <c r="K9280">
        <v>162230.18898049387</v>
      </c>
      <c r="M9280">
        <v>108065.97723233563</v>
      </c>
    </row>
    <row r="9281" spans="1:13" x14ac:dyDescent="0.35">
      <c r="A9281">
        <v>9280</v>
      </c>
      <c r="B9281">
        <v>56656.454856983597</v>
      </c>
      <c r="C9281">
        <v>81939.648947757305</v>
      </c>
      <c r="D9281" s="4">
        <f t="shared" si="433"/>
        <v>25283.194090773708</v>
      </c>
      <c r="E9281">
        <v>0.37783629978578898</v>
      </c>
      <c r="F9281">
        <v>0.641850345840001</v>
      </c>
      <c r="G9281" s="4">
        <f t="shared" si="434"/>
        <v>0.26401404605421203</v>
      </c>
      <c r="I9281">
        <f t="shared" si="432"/>
        <v>95764.579455678337</v>
      </c>
      <c r="K9281">
        <v>162276.45401661965</v>
      </c>
      <c r="M9281">
        <v>101039.83306932072</v>
      </c>
    </row>
    <row r="9282" spans="1:13" x14ac:dyDescent="0.35">
      <c r="A9282">
        <v>9281</v>
      </c>
      <c r="B9282">
        <v>62005.1266375103</v>
      </c>
      <c r="C9282">
        <v>115219.429521438</v>
      </c>
      <c r="D9282" s="4">
        <f t="shared" si="433"/>
        <v>53214.302883927696</v>
      </c>
      <c r="E9282">
        <v>0.349017300763519</v>
      </c>
      <c r="F9282">
        <v>0.81845154113646101</v>
      </c>
      <c r="G9282" s="4">
        <f t="shared" si="434"/>
        <v>0.46943424037294201</v>
      </c>
      <c r="I9282">
        <f t="shared" ref="I9282:K9345" si="435">D9282/G9282</f>
        <v>113358.37548119966</v>
      </c>
      <c r="K9282">
        <v>162311.59633979926</v>
      </c>
      <c r="M9282">
        <v>113909.53937395428</v>
      </c>
    </row>
    <row r="9283" spans="1:13" x14ac:dyDescent="0.35">
      <c r="A9283">
        <v>9282</v>
      </c>
      <c r="B9283">
        <v>60340.1985285603</v>
      </c>
      <c r="C9283">
        <v>111353.794152628</v>
      </c>
      <c r="D9283" s="4">
        <f t="shared" ref="D9283:D9346" si="436">C9283-B9283</f>
        <v>51013.595624067704</v>
      </c>
      <c r="E9283">
        <v>0.30188979254436898</v>
      </c>
      <c r="F9283">
        <v>0.73253309901091701</v>
      </c>
      <c r="G9283" s="4">
        <f t="shared" ref="G9283:G9346" si="437">F9283-E9283</f>
        <v>0.43064330646654803</v>
      </c>
      <c r="I9283">
        <f t="shared" si="435"/>
        <v>118459.04686789877</v>
      </c>
      <c r="K9283">
        <v>162360.87081941694</v>
      </c>
      <c r="M9283">
        <v>102393.80342230757</v>
      </c>
    </row>
    <row r="9284" spans="1:13" x14ac:dyDescent="0.35">
      <c r="A9284">
        <v>9283</v>
      </c>
      <c r="B9284">
        <v>61870.972604295901</v>
      </c>
      <c r="C9284">
        <v>99109.664680410206</v>
      </c>
      <c r="D9284" s="4">
        <f t="shared" si="436"/>
        <v>37238.692076114305</v>
      </c>
      <c r="E9284">
        <v>0.32036440593231902</v>
      </c>
      <c r="F9284">
        <v>0.63287493547359897</v>
      </c>
      <c r="G9284" s="4">
        <f t="shared" si="437"/>
        <v>0.31251052954127995</v>
      </c>
      <c r="I9284">
        <f t="shared" si="435"/>
        <v>119159.79960987328</v>
      </c>
      <c r="K9284">
        <v>162395.18302108691</v>
      </c>
      <c r="M9284">
        <v>115133.91561223607</v>
      </c>
    </row>
    <row r="9285" spans="1:13" x14ac:dyDescent="0.35">
      <c r="A9285">
        <v>9284</v>
      </c>
      <c r="B9285">
        <v>61530.517700390999</v>
      </c>
      <c r="C9285">
        <v>133630.254033765</v>
      </c>
      <c r="D9285" s="4">
        <f t="shared" si="436"/>
        <v>72099.736333373992</v>
      </c>
      <c r="E9285">
        <v>0.31459578931035098</v>
      </c>
      <c r="F9285">
        <v>0.81470042354885597</v>
      </c>
      <c r="G9285" s="4">
        <f t="shared" si="437"/>
        <v>0.50010463423850493</v>
      </c>
      <c r="I9285">
        <f t="shared" si="435"/>
        <v>144169.30257636626</v>
      </c>
      <c r="K9285">
        <v>162461.71143562073</v>
      </c>
      <c r="M9285">
        <v>107707.77563121202</v>
      </c>
    </row>
    <row r="9286" spans="1:13" x14ac:dyDescent="0.35">
      <c r="A9286">
        <v>9285</v>
      </c>
      <c r="B9286">
        <v>56259.543838952603</v>
      </c>
      <c r="C9286">
        <v>89763.283304341196</v>
      </c>
      <c r="D9286" s="4">
        <f t="shared" si="436"/>
        <v>33503.739465388593</v>
      </c>
      <c r="E9286">
        <v>0.36250971029485601</v>
      </c>
      <c r="F9286">
        <v>0.61167537142448203</v>
      </c>
      <c r="G9286" s="4">
        <f t="shared" si="437"/>
        <v>0.24916566112962601</v>
      </c>
      <c r="I9286">
        <f t="shared" si="435"/>
        <v>134463.71106473857</v>
      </c>
      <c r="K9286">
        <v>162481.08473907647</v>
      </c>
      <c r="M9286">
        <v>106657.03572005998</v>
      </c>
    </row>
    <row r="9287" spans="1:13" x14ac:dyDescent="0.35">
      <c r="A9287">
        <v>9286</v>
      </c>
      <c r="B9287">
        <v>59764.907238486798</v>
      </c>
      <c r="C9287">
        <v>102605.427812077</v>
      </c>
      <c r="D9287" s="4">
        <f t="shared" si="436"/>
        <v>42840.520573590205</v>
      </c>
      <c r="E9287">
        <v>0.27818309180411299</v>
      </c>
      <c r="F9287">
        <v>0.622875634666744</v>
      </c>
      <c r="G9287" s="4">
        <f t="shared" si="437"/>
        <v>0.34469254286263101</v>
      </c>
      <c r="I9287">
        <f t="shared" si="435"/>
        <v>124286.18332675469</v>
      </c>
      <c r="K9287">
        <v>162500.62789895281</v>
      </c>
      <c r="M9287">
        <v>106190.6238384903</v>
      </c>
    </row>
    <row r="9288" spans="1:13" x14ac:dyDescent="0.35">
      <c r="A9288">
        <v>9287</v>
      </c>
      <c r="B9288">
        <v>57646.5262839317</v>
      </c>
      <c r="C9288">
        <v>110568.778257108</v>
      </c>
      <c r="D9288" s="4">
        <f t="shared" si="436"/>
        <v>52922.251973176302</v>
      </c>
      <c r="E9288">
        <v>0.32822569365230397</v>
      </c>
      <c r="F9288">
        <v>0.78663579536558503</v>
      </c>
      <c r="G9288" s="4">
        <f t="shared" si="437"/>
        <v>0.45841010171328106</v>
      </c>
      <c r="I9288">
        <f t="shared" si="435"/>
        <v>115447.39475718896</v>
      </c>
      <c r="K9288">
        <v>162572.80619353493</v>
      </c>
      <c r="M9288">
        <v>101428.51598756736</v>
      </c>
    </row>
    <row r="9289" spans="1:13" x14ac:dyDescent="0.35">
      <c r="A9289">
        <v>9288</v>
      </c>
      <c r="B9289">
        <v>64293.243569928702</v>
      </c>
      <c r="C9289">
        <v>101977.165101737</v>
      </c>
      <c r="D9289" s="4">
        <f t="shared" si="436"/>
        <v>37683.921531808301</v>
      </c>
      <c r="E9289">
        <v>0.31735169126481499</v>
      </c>
      <c r="F9289">
        <v>0.59015530033340802</v>
      </c>
      <c r="G9289" s="4">
        <f t="shared" si="437"/>
        <v>0.27280360906859302</v>
      </c>
      <c r="I9289">
        <f t="shared" si="435"/>
        <v>138135.71477470137</v>
      </c>
      <c r="K9289">
        <v>162577.50789185066</v>
      </c>
      <c r="M9289">
        <v>105360.61525463632</v>
      </c>
    </row>
    <row r="9290" spans="1:13" x14ac:dyDescent="0.35">
      <c r="A9290">
        <v>9289</v>
      </c>
      <c r="B9290">
        <v>69495.276119301794</v>
      </c>
      <c r="C9290">
        <v>113312.789892068</v>
      </c>
      <c r="D9290" s="4">
        <f t="shared" si="436"/>
        <v>43817.513772766208</v>
      </c>
      <c r="E9290">
        <v>0.34298877749615297</v>
      </c>
      <c r="F9290">
        <v>0.75113911382087495</v>
      </c>
      <c r="G9290" s="4">
        <f t="shared" si="437"/>
        <v>0.40815033632472197</v>
      </c>
      <c r="I9290">
        <f t="shared" si="435"/>
        <v>107356.30936220828</v>
      </c>
      <c r="K9290">
        <v>162584.3262576212</v>
      </c>
      <c r="M9290">
        <v>96900.560989590726</v>
      </c>
    </row>
    <row r="9291" spans="1:13" x14ac:dyDescent="0.35">
      <c r="A9291">
        <v>9290</v>
      </c>
      <c r="B9291">
        <v>59184.373627546098</v>
      </c>
      <c r="C9291">
        <v>90851.579204826994</v>
      </c>
      <c r="D9291" s="4">
        <f t="shared" si="436"/>
        <v>31667.205577280896</v>
      </c>
      <c r="E9291">
        <v>0.25848320578524597</v>
      </c>
      <c r="F9291">
        <v>0.48089832692596002</v>
      </c>
      <c r="G9291" s="4">
        <f t="shared" si="437"/>
        <v>0.22241512114071404</v>
      </c>
      <c r="I9291">
        <f t="shared" si="435"/>
        <v>142378.8338439732</v>
      </c>
      <c r="K9291">
        <v>162594.27275481424</v>
      </c>
      <c r="M9291">
        <v>105951.80830444407</v>
      </c>
    </row>
    <row r="9292" spans="1:13" x14ac:dyDescent="0.35">
      <c r="A9292">
        <v>9291</v>
      </c>
      <c r="B9292">
        <v>70242.041693542793</v>
      </c>
      <c r="C9292">
        <v>105129.111958297</v>
      </c>
      <c r="D9292" s="4">
        <f t="shared" si="436"/>
        <v>34887.070264754206</v>
      </c>
      <c r="E9292">
        <v>0.39949354004807203</v>
      </c>
      <c r="F9292">
        <v>0.62972838284055999</v>
      </c>
      <c r="G9292" s="4">
        <f t="shared" si="437"/>
        <v>0.23023484279248796</v>
      </c>
      <c r="I9292">
        <f t="shared" si="435"/>
        <v>151528.19547907496</v>
      </c>
      <c r="K9292">
        <v>162697.57800609706</v>
      </c>
      <c r="M9292">
        <v>109782.35928862667</v>
      </c>
    </row>
    <row r="9293" spans="1:13" x14ac:dyDescent="0.35">
      <c r="A9293">
        <v>9292</v>
      </c>
      <c r="B9293">
        <v>69037.101412642995</v>
      </c>
      <c r="C9293">
        <v>100308.404991345</v>
      </c>
      <c r="D9293" s="4">
        <f t="shared" si="436"/>
        <v>31271.303578702005</v>
      </c>
      <c r="E9293">
        <v>0.34918886638269497</v>
      </c>
      <c r="F9293">
        <v>0.63596886099467898</v>
      </c>
      <c r="G9293" s="4">
        <f t="shared" si="437"/>
        <v>0.286779994611984</v>
      </c>
      <c r="I9293">
        <f t="shared" si="435"/>
        <v>109042.83480795921</v>
      </c>
      <c r="K9293">
        <v>162761.63692184727</v>
      </c>
      <c r="M9293">
        <v>102736.2703682561</v>
      </c>
    </row>
    <row r="9294" spans="1:13" x14ac:dyDescent="0.35">
      <c r="A9294">
        <v>9293</v>
      </c>
      <c r="B9294">
        <v>60248.044380420302</v>
      </c>
      <c r="C9294">
        <v>108784.787217449</v>
      </c>
      <c r="D9294" s="4">
        <f t="shared" si="436"/>
        <v>48536.742837028702</v>
      </c>
      <c r="E9294">
        <v>0.32804885210110701</v>
      </c>
      <c r="F9294">
        <v>0.65454202476691703</v>
      </c>
      <c r="G9294" s="4">
        <f t="shared" si="437"/>
        <v>0.32649317266581002</v>
      </c>
      <c r="I9294">
        <f t="shared" si="435"/>
        <v>148660.8201964139</v>
      </c>
      <c r="K9294">
        <v>162792.6753702923</v>
      </c>
      <c r="M9294">
        <v>105032.56966455633</v>
      </c>
    </row>
    <row r="9295" spans="1:13" x14ac:dyDescent="0.35">
      <c r="A9295">
        <v>9294</v>
      </c>
      <c r="B9295">
        <v>51555.149986661199</v>
      </c>
      <c r="C9295">
        <v>98617.191393699599</v>
      </c>
      <c r="D9295" s="4">
        <f t="shared" si="436"/>
        <v>47062.041407038399</v>
      </c>
      <c r="E9295">
        <v>0.38537499614072701</v>
      </c>
      <c r="F9295">
        <v>0.72844907798417702</v>
      </c>
      <c r="G9295" s="4">
        <f t="shared" si="437"/>
        <v>0.34307408184345001</v>
      </c>
      <c r="I9295">
        <f t="shared" si="435"/>
        <v>137177.48992916793</v>
      </c>
      <c r="K9295">
        <v>162829.92849374044</v>
      </c>
      <c r="M9295">
        <v>115833.49040303429</v>
      </c>
    </row>
    <row r="9296" spans="1:13" x14ac:dyDescent="0.35">
      <c r="A9296">
        <v>9295</v>
      </c>
      <c r="B9296">
        <v>63050.986984986797</v>
      </c>
      <c r="C9296">
        <v>90505.975837188496</v>
      </c>
      <c r="D9296" s="4">
        <f t="shared" si="436"/>
        <v>27454.988852201699</v>
      </c>
      <c r="E9296">
        <v>0.30002833548401198</v>
      </c>
      <c r="F9296">
        <v>0.57392024294004196</v>
      </c>
      <c r="G9296" s="4">
        <f t="shared" si="437"/>
        <v>0.27389190745602998</v>
      </c>
      <c r="I9296">
        <f t="shared" si="435"/>
        <v>100240.23384703057</v>
      </c>
      <c r="K9296">
        <v>162932.07639562353</v>
      </c>
      <c r="M9296">
        <v>101904.99228905565</v>
      </c>
    </row>
    <row r="9297" spans="1:13" x14ac:dyDescent="0.35">
      <c r="A9297">
        <v>9296</v>
      </c>
      <c r="B9297">
        <v>70625.023144776205</v>
      </c>
      <c r="C9297">
        <v>103115.898952606</v>
      </c>
      <c r="D9297" s="4">
        <f t="shared" si="436"/>
        <v>32490.875807829798</v>
      </c>
      <c r="E9297">
        <v>0.366455012710317</v>
      </c>
      <c r="F9297">
        <v>0.57570101829797105</v>
      </c>
      <c r="G9297" s="4">
        <f t="shared" si="437"/>
        <v>0.20924600558765405</v>
      </c>
      <c r="I9297">
        <f t="shared" si="435"/>
        <v>155275.96675779423</v>
      </c>
      <c r="K9297">
        <v>162946.25867129918</v>
      </c>
      <c r="M9297">
        <v>97432.078693640113</v>
      </c>
    </row>
    <row r="9298" spans="1:13" x14ac:dyDescent="0.35">
      <c r="A9298">
        <v>9297</v>
      </c>
      <c r="B9298">
        <v>61272.3636262156</v>
      </c>
      <c r="C9298">
        <v>92332.469338677794</v>
      </c>
      <c r="D9298" s="4">
        <f t="shared" si="436"/>
        <v>31060.105712462195</v>
      </c>
      <c r="E9298">
        <v>0.39665495009532598</v>
      </c>
      <c r="F9298">
        <v>0.66963690507044504</v>
      </c>
      <c r="G9298" s="4">
        <f t="shared" si="437"/>
        <v>0.27298195497511907</v>
      </c>
      <c r="I9298">
        <f t="shared" si="435"/>
        <v>113780.80179436464</v>
      </c>
      <c r="K9298">
        <v>162966.02376841259</v>
      </c>
      <c r="M9298">
        <v>98185.306808648529</v>
      </c>
    </row>
    <row r="9299" spans="1:13" x14ac:dyDescent="0.35">
      <c r="A9299">
        <v>9298</v>
      </c>
      <c r="B9299">
        <v>64368.803855760103</v>
      </c>
      <c r="C9299">
        <v>105727.466941796</v>
      </c>
      <c r="D9299" s="4">
        <f t="shared" si="436"/>
        <v>41358.663086035893</v>
      </c>
      <c r="E9299">
        <v>0.35467071656786298</v>
      </c>
      <c r="F9299">
        <v>0.66912485805791799</v>
      </c>
      <c r="G9299" s="4">
        <f t="shared" si="437"/>
        <v>0.31445414149005502</v>
      </c>
      <c r="I9299">
        <f t="shared" si="435"/>
        <v>131525.26117180719</v>
      </c>
      <c r="K9299">
        <v>163002.07647876325</v>
      </c>
      <c r="M9299">
        <v>100478.01626454925</v>
      </c>
    </row>
    <row r="9300" spans="1:13" x14ac:dyDescent="0.35">
      <c r="A9300">
        <v>9299</v>
      </c>
      <c r="B9300">
        <v>62291.377850840297</v>
      </c>
      <c r="C9300">
        <v>102461.244950746</v>
      </c>
      <c r="D9300" s="4">
        <f t="shared" si="436"/>
        <v>40169.867099905699</v>
      </c>
      <c r="E9300">
        <v>0.37640621416146902</v>
      </c>
      <c r="F9300">
        <v>0.67872651091689395</v>
      </c>
      <c r="G9300" s="4">
        <f t="shared" si="437"/>
        <v>0.30232029675542493</v>
      </c>
      <c r="I9300">
        <f t="shared" si="435"/>
        <v>132871.88300295579</v>
      </c>
      <c r="K9300">
        <v>163005.79908928202</v>
      </c>
      <c r="M9300">
        <v>103678.07724561135</v>
      </c>
    </row>
    <row r="9301" spans="1:13" x14ac:dyDescent="0.35">
      <c r="A9301">
        <v>9300</v>
      </c>
      <c r="B9301">
        <v>58268.043724558898</v>
      </c>
      <c r="C9301">
        <v>104355.243436855</v>
      </c>
      <c r="D9301" s="4">
        <f t="shared" si="436"/>
        <v>46087.199712296104</v>
      </c>
      <c r="E9301">
        <v>0.342735606641487</v>
      </c>
      <c r="F9301">
        <v>0.64724980019608802</v>
      </c>
      <c r="G9301" s="4">
        <f t="shared" si="437"/>
        <v>0.30451419355460102</v>
      </c>
      <c r="I9301">
        <f t="shared" si="435"/>
        <v>151346.63896719948</v>
      </c>
      <c r="K9301">
        <v>163030.68483847476</v>
      </c>
      <c r="M9301">
        <v>103120.15151116323</v>
      </c>
    </row>
    <row r="9302" spans="1:13" x14ac:dyDescent="0.35">
      <c r="A9302">
        <v>9301</v>
      </c>
      <c r="B9302">
        <v>59077.087919065103</v>
      </c>
      <c r="C9302">
        <v>112840.62080575099</v>
      </c>
      <c r="D9302" s="4">
        <f t="shared" si="436"/>
        <v>53763.532886685891</v>
      </c>
      <c r="E9302">
        <v>0.35884579503618602</v>
      </c>
      <c r="F9302">
        <v>0.71620779010680202</v>
      </c>
      <c r="G9302" s="4">
        <f t="shared" si="437"/>
        <v>0.357361995070616</v>
      </c>
      <c r="I9302">
        <f t="shared" si="435"/>
        <v>150445.58075086307</v>
      </c>
      <c r="K9302">
        <v>163046.0785222108</v>
      </c>
      <c r="M9302">
        <v>105571.61832135089</v>
      </c>
    </row>
    <row r="9303" spans="1:13" x14ac:dyDescent="0.35">
      <c r="A9303">
        <v>9302</v>
      </c>
      <c r="B9303">
        <v>63987.631308213699</v>
      </c>
      <c r="C9303">
        <v>107836.182122082</v>
      </c>
      <c r="D9303" s="4">
        <f t="shared" si="436"/>
        <v>43848.5508138683</v>
      </c>
      <c r="E9303">
        <v>0.32253163934048401</v>
      </c>
      <c r="F9303">
        <v>0.60018654105721003</v>
      </c>
      <c r="G9303" s="4">
        <f t="shared" si="437"/>
        <v>0.27765490171672602</v>
      </c>
      <c r="I9303">
        <f t="shared" si="435"/>
        <v>157924.64149833104</v>
      </c>
      <c r="K9303">
        <v>163052.7825537771</v>
      </c>
      <c r="M9303">
        <v>107654.0535075752</v>
      </c>
    </row>
    <row r="9304" spans="1:13" x14ac:dyDescent="0.35">
      <c r="A9304">
        <v>9303</v>
      </c>
      <c r="B9304">
        <v>55787.575483263397</v>
      </c>
      <c r="C9304">
        <v>89184.792464870494</v>
      </c>
      <c r="D9304" s="4">
        <f t="shared" si="436"/>
        <v>33397.216981607096</v>
      </c>
      <c r="E9304">
        <v>0.30016722273982799</v>
      </c>
      <c r="F9304">
        <v>0.50373416929113901</v>
      </c>
      <c r="G9304" s="4">
        <f t="shared" si="437"/>
        <v>0.20356694655131102</v>
      </c>
      <c r="I9304">
        <f t="shared" si="435"/>
        <v>164060.11657294768</v>
      </c>
      <c r="K9304">
        <v>163077.66145215358</v>
      </c>
      <c r="M9304">
        <v>110941.98542286991</v>
      </c>
    </row>
    <row r="9305" spans="1:13" x14ac:dyDescent="0.35">
      <c r="A9305">
        <v>9304</v>
      </c>
      <c r="B9305">
        <v>60799.9737024274</v>
      </c>
      <c r="C9305">
        <v>86104.646861598099</v>
      </c>
      <c r="D9305" s="4">
        <f t="shared" si="436"/>
        <v>25304.673159170699</v>
      </c>
      <c r="E9305">
        <v>0.27849930143236001</v>
      </c>
      <c r="F9305">
        <v>0.477319868279519</v>
      </c>
      <c r="G9305" s="4">
        <f t="shared" si="437"/>
        <v>0.19882056684715899</v>
      </c>
      <c r="I9305">
        <f t="shared" si="435"/>
        <v>127273.92120666961</v>
      </c>
      <c r="K9305">
        <v>163101.7325134759</v>
      </c>
      <c r="M9305">
        <v>111062.76772086642</v>
      </c>
    </row>
    <row r="9306" spans="1:13" x14ac:dyDescent="0.35">
      <c r="A9306">
        <v>9305</v>
      </c>
      <c r="B9306">
        <v>54242.339459918599</v>
      </c>
      <c r="C9306">
        <v>95734.229078320204</v>
      </c>
      <c r="D9306" s="4">
        <f t="shared" si="436"/>
        <v>41491.889618401605</v>
      </c>
      <c r="E9306">
        <v>0.37260398103297898</v>
      </c>
      <c r="F9306">
        <v>0.70292686174602104</v>
      </c>
      <c r="G9306" s="4">
        <f t="shared" si="437"/>
        <v>0.33032288071304206</v>
      </c>
      <c r="I9306">
        <f t="shared" si="435"/>
        <v>125610.09860666122</v>
      </c>
      <c r="K9306">
        <v>163106.90027316651</v>
      </c>
      <c r="M9306">
        <v>101693.60177968928</v>
      </c>
    </row>
    <row r="9307" spans="1:13" x14ac:dyDescent="0.35">
      <c r="A9307">
        <v>9306</v>
      </c>
      <c r="B9307">
        <v>52532.7753538303</v>
      </c>
      <c r="C9307">
        <v>92168.793456800297</v>
      </c>
      <c r="D9307" s="4">
        <f t="shared" si="436"/>
        <v>39636.018102969996</v>
      </c>
      <c r="E9307">
        <v>0.34991771341792399</v>
      </c>
      <c r="F9307">
        <v>0.66421431853732205</v>
      </c>
      <c r="G9307" s="4">
        <f t="shared" si="437"/>
        <v>0.31429660511939805</v>
      </c>
      <c r="I9307">
        <f t="shared" si="435"/>
        <v>126110.23300080725</v>
      </c>
      <c r="K9307">
        <v>163156.26964829434</v>
      </c>
      <c r="M9307">
        <v>110914.39650544264</v>
      </c>
    </row>
    <row r="9308" spans="1:13" x14ac:dyDescent="0.35">
      <c r="A9308">
        <v>9307</v>
      </c>
      <c r="B9308">
        <v>60035.933875124298</v>
      </c>
      <c r="C9308">
        <v>103089.142225409</v>
      </c>
      <c r="D9308" s="4">
        <f t="shared" si="436"/>
        <v>43053.208350284702</v>
      </c>
      <c r="E9308">
        <v>0.33329472090180801</v>
      </c>
      <c r="F9308">
        <v>0.71342072793242295</v>
      </c>
      <c r="G9308" s="4">
        <f t="shared" si="437"/>
        <v>0.38012600703061494</v>
      </c>
      <c r="I9308">
        <f t="shared" si="435"/>
        <v>113260.35986487303</v>
      </c>
      <c r="K9308">
        <v>163180.18841198704</v>
      </c>
      <c r="M9308">
        <v>97187.526905152612</v>
      </c>
    </row>
    <row r="9309" spans="1:13" x14ac:dyDescent="0.35">
      <c r="A9309">
        <v>9308</v>
      </c>
      <c r="B9309">
        <v>58666.322168463499</v>
      </c>
      <c r="C9309">
        <v>88881.578395075398</v>
      </c>
      <c r="D9309" s="4">
        <f t="shared" si="436"/>
        <v>30215.256226611898</v>
      </c>
      <c r="E9309">
        <v>0.38834990981529</v>
      </c>
      <c r="F9309">
        <v>0.60301948847859099</v>
      </c>
      <c r="G9309" s="4">
        <f t="shared" si="437"/>
        <v>0.214669578663301</v>
      </c>
      <c r="I9309">
        <f t="shared" si="435"/>
        <v>140752.3898577315</v>
      </c>
      <c r="K9309">
        <v>163193.88351015892</v>
      </c>
      <c r="M9309">
        <v>107323.26884412378</v>
      </c>
    </row>
    <row r="9310" spans="1:13" x14ac:dyDescent="0.35">
      <c r="A9310">
        <v>9309</v>
      </c>
      <c r="B9310">
        <v>56626.824593243298</v>
      </c>
      <c r="C9310">
        <v>103083.609094934</v>
      </c>
      <c r="D9310" s="4">
        <f t="shared" si="436"/>
        <v>46456.784501690701</v>
      </c>
      <c r="E9310">
        <v>0.31761309203667598</v>
      </c>
      <c r="F9310">
        <v>0.70447390103331198</v>
      </c>
      <c r="G9310" s="4">
        <f t="shared" si="437"/>
        <v>0.386860808996636</v>
      </c>
      <c r="I9310">
        <f t="shared" si="435"/>
        <v>120086.56193989057</v>
      </c>
      <c r="K9310">
        <v>163213.31630266653</v>
      </c>
      <c r="M9310">
        <v>110876.00422020923</v>
      </c>
    </row>
    <row r="9311" spans="1:13" x14ac:dyDescent="0.35">
      <c r="A9311">
        <v>9310</v>
      </c>
      <c r="B9311">
        <v>62569.627617148901</v>
      </c>
      <c r="C9311">
        <v>104022.74195616</v>
      </c>
      <c r="D9311" s="4">
        <f t="shared" si="436"/>
        <v>41453.114339011096</v>
      </c>
      <c r="E9311">
        <v>0.31115799573068498</v>
      </c>
      <c r="F9311">
        <v>0.56815352399151597</v>
      </c>
      <c r="G9311" s="4">
        <f t="shared" si="437"/>
        <v>0.256995528260831</v>
      </c>
      <c r="I9311">
        <f t="shared" si="435"/>
        <v>161298.97130715568</v>
      </c>
      <c r="K9311">
        <v>163240.39883906185</v>
      </c>
      <c r="M9311">
        <v>103654.76325874164</v>
      </c>
    </row>
    <row r="9312" spans="1:13" x14ac:dyDescent="0.35">
      <c r="A9312">
        <v>9311</v>
      </c>
      <c r="B9312">
        <v>64616.317603327298</v>
      </c>
      <c r="C9312">
        <v>115104.527053247</v>
      </c>
      <c r="D9312" s="4">
        <f t="shared" si="436"/>
        <v>50488.209449919705</v>
      </c>
      <c r="E9312">
        <v>0.31635918802773899</v>
      </c>
      <c r="F9312">
        <v>0.63651399362310102</v>
      </c>
      <c r="G9312" s="4">
        <f t="shared" si="437"/>
        <v>0.32015480559536202</v>
      </c>
      <c r="I9312">
        <f t="shared" si="435"/>
        <v>157699.36470586938</v>
      </c>
      <c r="K9312">
        <v>163245.63295563275</v>
      </c>
      <c r="M9312">
        <v>109817.34399346069</v>
      </c>
    </row>
    <row r="9313" spans="1:13" x14ac:dyDescent="0.35">
      <c r="A9313">
        <v>9312</v>
      </c>
      <c r="B9313">
        <v>62371.434980084799</v>
      </c>
      <c r="C9313">
        <v>99180.405712595704</v>
      </c>
      <c r="D9313" s="4">
        <f t="shared" si="436"/>
        <v>36808.970732510905</v>
      </c>
      <c r="E9313">
        <v>0.25643145709477599</v>
      </c>
      <c r="F9313">
        <v>0.49328739560503099</v>
      </c>
      <c r="G9313" s="4">
        <f t="shared" si="437"/>
        <v>0.23685593851025499</v>
      </c>
      <c r="I9313">
        <f t="shared" si="435"/>
        <v>155406.57736524183</v>
      </c>
      <c r="K9313">
        <v>163249.44376017258</v>
      </c>
      <c r="M9313">
        <v>102447.55887467902</v>
      </c>
    </row>
    <row r="9314" spans="1:13" x14ac:dyDescent="0.35">
      <c r="A9314">
        <v>9313</v>
      </c>
      <c r="B9314">
        <v>69643.841617637896</v>
      </c>
      <c r="C9314">
        <v>128223.7311382</v>
      </c>
      <c r="D9314" s="4">
        <f t="shared" si="436"/>
        <v>58579.889520562108</v>
      </c>
      <c r="E9314">
        <v>0.29550239349650698</v>
      </c>
      <c r="F9314">
        <v>0.71604626357655399</v>
      </c>
      <c r="G9314" s="4">
        <f t="shared" si="437"/>
        <v>0.42054387008004701</v>
      </c>
      <c r="I9314">
        <f t="shared" si="435"/>
        <v>139295.54961629072</v>
      </c>
      <c r="K9314">
        <v>163288.05754388278</v>
      </c>
      <c r="M9314">
        <v>98408.716134580332</v>
      </c>
    </row>
    <row r="9315" spans="1:13" x14ac:dyDescent="0.35">
      <c r="A9315">
        <v>9314</v>
      </c>
      <c r="B9315">
        <v>58774.5792400438</v>
      </c>
      <c r="C9315">
        <v>96529.216474355999</v>
      </c>
      <c r="D9315" s="4">
        <f t="shared" si="436"/>
        <v>37754.637234312198</v>
      </c>
      <c r="E9315">
        <v>0.37182785933900098</v>
      </c>
      <c r="F9315">
        <v>0.73105096668476999</v>
      </c>
      <c r="G9315" s="4">
        <f t="shared" si="437"/>
        <v>0.35922310734576901</v>
      </c>
      <c r="I9315">
        <f t="shared" si="435"/>
        <v>105100.80354594672</v>
      </c>
      <c r="K9315">
        <v>163295.4044879626</v>
      </c>
      <c r="M9315">
        <v>107407.75045414644</v>
      </c>
    </row>
    <row r="9316" spans="1:13" x14ac:dyDescent="0.35">
      <c r="A9316">
        <v>9315</v>
      </c>
      <c r="B9316">
        <v>54104.291527219997</v>
      </c>
      <c r="C9316">
        <v>90757.4567115635</v>
      </c>
      <c r="D9316" s="4">
        <f t="shared" si="436"/>
        <v>36653.165184343503</v>
      </c>
      <c r="E9316">
        <v>0.362692561760249</v>
      </c>
      <c r="F9316">
        <v>0.68814884321162595</v>
      </c>
      <c r="G9316" s="4">
        <f t="shared" si="437"/>
        <v>0.32545628145137695</v>
      </c>
      <c r="I9316">
        <f t="shared" si="435"/>
        <v>112620.8565429685</v>
      </c>
      <c r="K9316">
        <v>163301.57131788949</v>
      </c>
      <c r="M9316">
        <v>110625.57187365045</v>
      </c>
    </row>
    <row r="9317" spans="1:13" x14ac:dyDescent="0.35">
      <c r="A9317">
        <v>9316</v>
      </c>
      <c r="B9317">
        <v>48483.452127700701</v>
      </c>
      <c r="C9317">
        <v>89371.211937327695</v>
      </c>
      <c r="D9317" s="4">
        <f t="shared" si="436"/>
        <v>40887.759809626994</v>
      </c>
      <c r="E9317">
        <v>0.24405442803123101</v>
      </c>
      <c r="F9317">
        <v>0.47440782534319398</v>
      </c>
      <c r="G9317" s="4">
        <f t="shared" si="437"/>
        <v>0.23035339731196297</v>
      </c>
      <c r="I9317">
        <f t="shared" si="435"/>
        <v>177500.13799125142</v>
      </c>
      <c r="K9317">
        <v>163394.65469691186</v>
      </c>
      <c r="M9317">
        <v>102382.31622884897</v>
      </c>
    </row>
    <row r="9318" spans="1:13" x14ac:dyDescent="0.35">
      <c r="A9318">
        <v>9317</v>
      </c>
      <c r="B9318">
        <v>59939.228787186497</v>
      </c>
      <c r="C9318">
        <v>93005.625344195694</v>
      </c>
      <c r="D9318" s="4">
        <f t="shared" si="436"/>
        <v>33066.396557009197</v>
      </c>
      <c r="E9318">
        <v>0.319579049362681</v>
      </c>
      <c r="F9318">
        <v>0.60923945185116402</v>
      </c>
      <c r="G9318" s="4">
        <f t="shared" si="437"/>
        <v>0.28966040248848302</v>
      </c>
      <c r="I9318">
        <f t="shared" si="435"/>
        <v>114155.73641731692</v>
      </c>
      <c r="K9318">
        <v>163403.72041884085</v>
      </c>
      <c r="M9318">
        <v>113216.70676074186</v>
      </c>
    </row>
    <row r="9319" spans="1:13" x14ac:dyDescent="0.35">
      <c r="A9319">
        <v>9318</v>
      </c>
      <c r="B9319">
        <v>56249.625885690999</v>
      </c>
      <c r="C9319">
        <v>90290.8620895481</v>
      </c>
      <c r="D9319" s="4">
        <f t="shared" si="436"/>
        <v>34041.236203857101</v>
      </c>
      <c r="E9319">
        <v>0.373593969269642</v>
      </c>
      <c r="F9319">
        <v>0.67891360802951195</v>
      </c>
      <c r="G9319" s="4">
        <f t="shared" si="437"/>
        <v>0.30531963875986995</v>
      </c>
      <c r="I9319">
        <f t="shared" si="435"/>
        <v>111493.76549154804</v>
      </c>
      <c r="K9319">
        <v>163408.24298548786</v>
      </c>
      <c r="M9319">
        <v>103333.54912775384</v>
      </c>
    </row>
    <row r="9320" spans="1:13" x14ac:dyDescent="0.35">
      <c r="A9320">
        <v>9319</v>
      </c>
      <c r="B9320">
        <v>65507.980533687602</v>
      </c>
      <c r="C9320">
        <v>94234.101079583605</v>
      </c>
      <c r="D9320" s="4">
        <f t="shared" si="436"/>
        <v>28726.120545896003</v>
      </c>
      <c r="E9320">
        <v>0.336830386764433</v>
      </c>
      <c r="F9320">
        <v>0.63445306238848398</v>
      </c>
      <c r="G9320" s="4">
        <f t="shared" si="437"/>
        <v>0.29762267562405098</v>
      </c>
      <c r="I9320">
        <f t="shared" si="435"/>
        <v>96518.588463273118</v>
      </c>
      <c r="K9320">
        <v>163452.67047012693</v>
      </c>
      <c r="M9320">
        <v>103925.49448274134</v>
      </c>
    </row>
    <row r="9321" spans="1:13" x14ac:dyDescent="0.35">
      <c r="A9321">
        <v>9320</v>
      </c>
      <c r="B9321">
        <v>67155.228315517001</v>
      </c>
      <c r="C9321">
        <v>101198.83536079701</v>
      </c>
      <c r="D9321" s="4">
        <f t="shared" si="436"/>
        <v>34043.607045280005</v>
      </c>
      <c r="E9321">
        <v>0.31535858304970399</v>
      </c>
      <c r="F9321">
        <v>0.50557461770472201</v>
      </c>
      <c r="G9321" s="4">
        <f t="shared" si="437"/>
        <v>0.19021603465501802</v>
      </c>
      <c r="I9321">
        <f t="shared" si="435"/>
        <v>178973.38206541102</v>
      </c>
      <c r="K9321">
        <v>163468.53036849111</v>
      </c>
      <c r="M9321">
        <v>101629.0743642435</v>
      </c>
    </row>
    <row r="9322" spans="1:13" x14ac:dyDescent="0.35">
      <c r="A9322">
        <v>9321</v>
      </c>
      <c r="B9322">
        <v>58650.211071000798</v>
      </c>
      <c r="C9322">
        <v>98552.9766733008</v>
      </c>
      <c r="D9322" s="4">
        <f t="shared" si="436"/>
        <v>39902.765602300002</v>
      </c>
      <c r="E9322">
        <v>0.380912255402931</v>
      </c>
      <c r="F9322">
        <v>0.78979728129348503</v>
      </c>
      <c r="G9322" s="4">
        <f t="shared" si="437"/>
        <v>0.40888502589055403</v>
      </c>
      <c r="I9322">
        <f t="shared" si="435"/>
        <v>97589.207419351049</v>
      </c>
      <c r="K9322">
        <v>163480.28463195212</v>
      </c>
      <c r="M9322">
        <v>100786.37956292454</v>
      </c>
    </row>
    <row r="9323" spans="1:13" x14ac:dyDescent="0.35">
      <c r="A9323">
        <v>9322</v>
      </c>
      <c r="B9323">
        <v>61137.473225719703</v>
      </c>
      <c r="C9323">
        <v>100766.756793565</v>
      </c>
      <c r="D9323" s="4">
        <f t="shared" si="436"/>
        <v>39629.283567845298</v>
      </c>
      <c r="E9323">
        <v>0.410753700163834</v>
      </c>
      <c r="F9323">
        <v>0.73693847577904703</v>
      </c>
      <c r="G9323" s="4">
        <f t="shared" si="437"/>
        <v>0.32618477561521303</v>
      </c>
      <c r="I9323">
        <f t="shared" si="435"/>
        <v>121493.35753975948</v>
      </c>
      <c r="K9323">
        <v>163499.2310056854</v>
      </c>
      <c r="M9323">
        <v>98479.74911647613</v>
      </c>
    </row>
    <row r="9324" spans="1:13" x14ac:dyDescent="0.35">
      <c r="A9324">
        <v>9323</v>
      </c>
      <c r="B9324">
        <v>59601.655956771101</v>
      </c>
      <c r="C9324">
        <v>103947.154983359</v>
      </c>
      <c r="D9324" s="4">
        <f t="shared" si="436"/>
        <v>44345.499026587895</v>
      </c>
      <c r="E9324">
        <v>0.38172622495549002</v>
      </c>
      <c r="F9324">
        <v>0.69156703673136199</v>
      </c>
      <c r="G9324" s="4">
        <f t="shared" si="437"/>
        <v>0.30984081177587197</v>
      </c>
      <c r="I9324">
        <f t="shared" si="435"/>
        <v>143123.4922617808</v>
      </c>
      <c r="K9324">
        <v>163509.44574551508</v>
      </c>
      <c r="M9324">
        <v>118507.15816935508</v>
      </c>
    </row>
    <row r="9325" spans="1:13" x14ac:dyDescent="0.35">
      <c r="A9325">
        <v>9324</v>
      </c>
      <c r="B9325">
        <v>54787.514361663598</v>
      </c>
      <c r="C9325">
        <v>89630.488505236994</v>
      </c>
      <c r="D9325" s="4">
        <f t="shared" si="436"/>
        <v>34842.974143573396</v>
      </c>
      <c r="E9325">
        <v>0.32785815861789203</v>
      </c>
      <c r="F9325">
        <v>0.54384592543463395</v>
      </c>
      <c r="G9325" s="4">
        <f t="shared" si="437"/>
        <v>0.21598776681674192</v>
      </c>
      <c r="I9325">
        <f t="shared" si="435"/>
        <v>161319.20180987121</v>
      </c>
      <c r="K9325">
        <v>163548.30653587944</v>
      </c>
      <c r="M9325">
        <v>103918.2706555763</v>
      </c>
    </row>
    <row r="9326" spans="1:13" x14ac:dyDescent="0.35">
      <c r="A9326">
        <v>9325</v>
      </c>
      <c r="B9326">
        <v>72941.748608465597</v>
      </c>
      <c r="C9326">
        <v>111856.31853925801</v>
      </c>
      <c r="D9326" s="4">
        <f t="shared" si="436"/>
        <v>38914.569930792408</v>
      </c>
      <c r="E9326">
        <v>0.37305881065602597</v>
      </c>
      <c r="F9326">
        <v>0.69352191781290795</v>
      </c>
      <c r="G9326" s="4">
        <f t="shared" si="437"/>
        <v>0.32046310715688198</v>
      </c>
      <c r="I9326">
        <f t="shared" si="435"/>
        <v>121432.29302130516</v>
      </c>
      <c r="K9326">
        <v>163578.63671196793</v>
      </c>
      <c r="M9326">
        <v>98577.496815185834</v>
      </c>
    </row>
    <row r="9327" spans="1:13" x14ac:dyDescent="0.35">
      <c r="A9327">
        <v>9326</v>
      </c>
      <c r="B9327">
        <v>62290.457706221401</v>
      </c>
      <c r="C9327">
        <v>94534.413234730702</v>
      </c>
      <c r="D9327" s="4">
        <f t="shared" si="436"/>
        <v>32243.955528509301</v>
      </c>
      <c r="E9327">
        <v>0.32298734983438399</v>
      </c>
      <c r="F9327">
        <v>0.66741676986645004</v>
      </c>
      <c r="G9327" s="4">
        <f t="shared" si="437"/>
        <v>0.34442942003206606</v>
      </c>
      <c r="I9327">
        <f t="shared" si="435"/>
        <v>93615.567234376838</v>
      </c>
      <c r="K9327">
        <v>163580.25001551383</v>
      </c>
      <c r="M9327">
        <v>106877.36100933563</v>
      </c>
    </row>
    <row r="9328" spans="1:13" x14ac:dyDescent="0.35">
      <c r="A9328">
        <v>9327</v>
      </c>
      <c r="B9328">
        <v>62133.045400599098</v>
      </c>
      <c r="C9328">
        <v>87402.651294169496</v>
      </c>
      <c r="D9328" s="4">
        <f t="shared" si="436"/>
        <v>25269.605893570399</v>
      </c>
      <c r="E9328">
        <v>0.33820289718225</v>
      </c>
      <c r="F9328">
        <v>0.64599742993221698</v>
      </c>
      <c r="G9328" s="4">
        <f t="shared" si="437"/>
        <v>0.30779453274996699</v>
      </c>
      <c r="I9328">
        <f t="shared" si="435"/>
        <v>82098.943304161425</v>
      </c>
      <c r="K9328">
        <v>163581.03662859806</v>
      </c>
      <c r="M9328">
        <v>111183.51560013942</v>
      </c>
    </row>
    <row r="9329" spans="1:13" x14ac:dyDescent="0.35">
      <c r="A9329">
        <v>9328</v>
      </c>
      <c r="B9329">
        <v>63379.334007012898</v>
      </c>
      <c r="C9329">
        <v>116314.59891987299</v>
      </c>
      <c r="D9329" s="4">
        <f t="shared" si="436"/>
        <v>52935.264912860097</v>
      </c>
      <c r="E9329">
        <v>0.42167734954958702</v>
      </c>
      <c r="F9329">
        <v>0.81437866014947802</v>
      </c>
      <c r="G9329" s="4">
        <f t="shared" si="437"/>
        <v>0.392701310599891</v>
      </c>
      <c r="I9329">
        <f t="shared" si="435"/>
        <v>134797.78010416141</v>
      </c>
      <c r="K9329">
        <v>163582.91812939159</v>
      </c>
      <c r="M9329">
        <v>101504.3723325788</v>
      </c>
    </row>
    <row r="9330" spans="1:13" x14ac:dyDescent="0.35">
      <c r="A9330">
        <v>9329</v>
      </c>
      <c r="B9330">
        <v>62073.757852098403</v>
      </c>
      <c r="C9330">
        <v>101416.86758371101</v>
      </c>
      <c r="D9330" s="4">
        <f t="shared" si="436"/>
        <v>39343.109731612603</v>
      </c>
      <c r="E9330">
        <v>0.361155040238273</v>
      </c>
      <c r="F9330">
        <v>0.66610987745521499</v>
      </c>
      <c r="G9330" s="4">
        <f t="shared" si="437"/>
        <v>0.304954837216942</v>
      </c>
      <c r="I9330">
        <f t="shared" si="435"/>
        <v>129012.90594588695</v>
      </c>
      <c r="K9330">
        <v>163614.60884556652</v>
      </c>
      <c r="M9330">
        <v>112000.64897380672</v>
      </c>
    </row>
    <row r="9331" spans="1:13" x14ac:dyDescent="0.35">
      <c r="A9331">
        <v>9330</v>
      </c>
      <c r="B9331">
        <v>49994.746866071902</v>
      </c>
      <c r="C9331">
        <v>91417.6727859659</v>
      </c>
      <c r="D9331" s="4">
        <f t="shared" si="436"/>
        <v>41422.925919893998</v>
      </c>
      <c r="E9331">
        <v>0.31105991470676098</v>
      </c>
      <c r="F9331">
        <v>0.65564589071257995</v>
      </c>
      <c r="G9331" s="4">
        <f t="shared" si="437"/>
        <v>0.34458597600581897</v>
      </c>
      <c r="I9331">
        <f t="shared" si="435"/>
        <v>120210.71315796814</v>
      </c>
      <c r="K9331">
        <v>163628.03905732554</v>
      </c>
      <c r="M9331">
        <v>117492.3483925826</v>
      </c>
    </row>
    <row r="9332" spans="1:13" x14ac:dyDescent="0.35">
      <c r="A9332">
        <v>9331</v>
      </c>
      <c r="B9332">
        <v>55740.615226827897</v>
      </c>
      <c r="C9332">
        <v>100373.045411951</v>
      </c>
      <c r="D9332" s="4">
        <f t="shared" si="436"/>
        <v>44632.430185123099</v>
      </c>
      <c r="E9332">
        <v>0.31337515658901099</v>
      </c>
      <c r="F9332">
        <v>0.70978064034677002</v>
      </c>
      <c r="G9332" s="4">
        <f t="shared" si="437"/>
        <v>0.39640548375775903</v>
      </c>
      <c r="I9332">
        <f t="shared" si="435"/>
        <v>112592.86769200626</v>
      </c>
      <c r="K9332">
        <v>163634.99637739142</v>
      </c>
      <c r="M9332">
        <v>99482.211953112594</v>
      </c>
    </row>
    <row r="9333" spans="1:13" x14ac:dyDescent="0.35">
      <c r="A9333">
        <v>9332</v>
      </c>
      <c r="B9333">
        <v>55293.292640162603</v>
      </c>
      <c r="C9333">
        <v>90297.812211551296</v>
      </c>
      <c r="D9333" s="4">
        <f t="shared" si="436"/>
        <v>35004.519571388693</v>
      </c>
      <c r="E9333">
        <v>0.34444987079864098</v>
      </c>
      <c r="F9333">
        <v>0.64806069053897797</v>
      </c>
      <c r="G9333" s="4">
        <f t="shared" si="437"/>
        <v>0.30361081974033699</v>
      </c>
      <c r="I9333">
        <f t="shared" si="435"/>
        <v>115294.04519024155</v>
      </c>
      <c r="K9333">
        <v>163663.17519300015</v>
      </c>
      <c r="M9333">
        <v>100009.71888327811</v>
      </c>
    </row>
    <row r="9334" spans="1:13" x14ac:dyDescent="0.35">
      <c r="A9334">
        <v>9333</v>
      </c>
      <c r="B9334">
        <v>58775.1317562564</v>
      </c>
      <c r="C9334">
        <v>99260.957759437006</v>
      </c>
      <c r="D9334" s="4">
        <f t="shared" si="436"/>
        <v>40485.826003180606</v>
      </c>
      <c r="E9334">
        <v>0.31815009081823897</v>
      </c>
      <c r="F9334">
        <v>0.60782503559256396</v>
      </c>
      <c r="G9334" s="4">
        <f t="shared" si="437"/>
        <v>0.28967494477432498</v>
      </c>
      <c r="I9334">
        <f t="shared" si="435"/>
        <v>139762.95407502921</v>
      </c>
      <c r="K9334">
        <v>163667.38599408529</v>
      </c>
      <c r="M9334">
        <v>102716.50385551596</v>
      </c>
    </row>
    <row r="9335" spans="1:13" x14ac:dyDescent="0.35">
      <c r="A9335">
        <v>9334</v>
      </c>
      <c r="B9335">
        <v>51815.737034659003</v>
      </c>
      <c r="C9335">
        <v>78250.9627871064</v>
      </c>
      <c r="D9335" s="4">
        <f t="shared" si="436"/>
        <v>26435.225752447397</v>
      </c>
      <c r="E9335">
        <v>0.25524972427593201</v>
      </c>
      <c r="F9335">
        <v>0.46796378023417701</v>
      </c>
      <c r="G9335" s="4">
        <f t="shared" si="437"/>
        <v>0.212714055958245</v>
      </c>
      <c r="I9335">
        <f t="shared" si="435"/>
        <v>124275.87652052734</v>
      </c>
      <c r="K9335">
        <v>163753.20085659143</v>
      </c>
      <c r="M9335">
        <v>106545.29798738418</v>
      </c>
    </row>
    <row r="9336" spans="1:13" x14ac:dyDescent="0.35">
      <c r="A9336">
        <v>9335</v>
      </c>
      <c r="B9336">
        <v>59226.5971400286</v>
      </c>
      <c r="C9336">
        <v>92529.791940511699</v>
      </c>
      <c r="D9336" s="4">
        <f t="shared" si="436"/>
        <v>33303.194800483099</v>
      </c>
      <c r="E9336">
        <v>0.35204707932836599</v>
      </c>
      <c r="F9336">
        <v>0.615067828152282</v>
      </c>
      <c r="G9336" s="4">
        <f t="shared" si="437"/>
        <v>0.26302074882391602</v>
      </c>
      <c r="I9336">
        <f t="shared" si="435"/>
        <v>126618.12784503371</v>
      </c>
      <c r="K9336">
        <v>163755.0320597665</v>
      </c>
      <c r="M9336">
        <v>108849.28807038433</v>
      </c>
    </row>
    <row r="9337" spans="1:13" x14ac:dyDescent="0.35">
      <c r="A9337">
        <v>9336</v>
      </c>
      <c r="B9337">
        <v>56276.962054092801</v>
      </c>
      <c r="C9337">
        <v>94425.522001879202</v>
      </c>
      <c r="D9337" s="4">
        <f t="shared" si="436"/>
        <v>38148.559947786402</v>
      </c>
      <c r="E9337">
        <v>0.34626858504449498</v>
      </c>
      <c r="F9337">
        <v>0.71957436087230597</v>
      </c>
      <c r="G9337" s="4">
        <f t="shared" si="437"/>
        <v>0.37330577582781099</v>
      </c>
      <c r="I9337">
        <f t="shared" si="435"/>
        <v>102191.18593381369</v>
      </c>
      <c r="K9337">
        <v>163763.48416450588</v>
      </c>
      <c r="M9337">
        <v>94852.639347481163</v>
      </c>
    </row>
    <row r="9338" spans="1:13" x14ac:dyDescent="0.35">
      <c r="A9338">
        <v>9337</v>
      </c>
      <c r="B9338">
        <v>64970.817771372203</v>
      </c>
      <c r="C9338">
        <v>107762.619181535</v>
      </c>
      <c r="D9338" s="4">
        <f t="shared" si="436"/>
        <v>42791.8014101628</v>
      </c>
      <c r="E9338">
        <v>0.331630788994354</v>
      </c>
      <c r="F9338">
        <v>0.63359997098277299</v>
      </c>
      <c r="G9338" s="4">
        <f t="shared" si="437"/>
        <v>0.30196918198841899</v>
      </c>
      <c r="I9338">
        <f t="shared" si="435"/>
        <v>141709.16756599332</v>
      </c>
      <c r="K9338">
        <v>163763.66426858923</v>
      </c>
      <c r="M9338">
        <v>101075.69538093128</v>
      </c>
    </row>
    <row r="9339" spans="1:13" x14ac:dyDescent="0.35">
      <c r="A9339">
        <v>9338</v>
      </c>
      <c r="B9339">
        <v>54547.239947332899</v>
      </c>
      <c r="C9339">
        <v>108990.27814365699</v>
      </c>
      <c r="D9339" s="4">
        <f t="shared" si="436"/>
        <v>54443.038196324094</v>
      </c>
      <c r="E9339">
        <v>0.29981410015187598</v>
      </c>
      <c r="F9339">
        <v>0.59623516790554498</v>
      </c>
      <c r="G9339" s="4">
        <f t="shared" si="437"/>
        <v>0.296421067753669</v>
      </c>
      <c r="I9339">
        <f t="shared" si="435"/>
        <v>183667.91068159568</v>
      </c>
      <c r="K9339">
        <v>163773.43852267117</v>
      </c>
      <c r="M9339">
        <v>111912.53155616335</v>
      </c>
    </row>
    <row r="9340" spans="1:13" x14ac:dyDescent="0.35">
      <c r="A9340">
        <v>9339</v>
      </c>
      <c r="B9340">
        <v>58339.584778179596</v>
      </c>
      <c r="C9340">
        <v>89824.020246173095</v>
      </c>
      <c r="D9340" s="4">
        <f t="shared" si="436"/>
        <v>31484.435467993499</v>
      </c>
      <c r="E9340">
        <v>0.39207051391588699</v>
      </c>
      <c r="F9340">
        <v>0.59219448015194598</v>
      </c>
      <c r="G9340" s="4">
        <f t="shared" si="437"/>
        <v>0.20012396623605899</v>
      </c>
      <c r="I9340">
        <f t="shared" si="435"/>
        <v>157324.66260865328</v>
      </c>
      <c r="K9340">
        <v>163790.29729833695</v>
      </c>
      <c r="M9340">
        <v>92351.214708368891</v>
      </c>
    </row>
    <row r="9341" spans="1:13" x14ac:dyDescent="0.35">
      <c r="A9341">
        <v>9340</v>
      </c>
      <c r="B9341">
        <v>56171.481052567302</v>
      </c>
      <c r="C9341">
        <v>93578.002434838898</v>
      </c>
      <c r="D9341" s="4">
        <f t="shared" si="436"/>
        <v>37406.521382271596</v>
      </c>
      <c r="E9341">
        <v>0.29991329893475599</v>
      </c>
      <c r="F9341">
        <v>0.63343665088154799</v>
      </c>
      <c r="G9341" s="4">
        <f t="shared" si="437"/>
        <v>0.333523351946792</v>
      </c>
      <c r="I9341">
        <f t="shared" si="435"/>
        <v>112155.62917537232</v>
      </c>
      <c r="K9341">
        <v>163811.63511300259</v>
      </c>
      <c r="M9341">
        <v>117337.10626071758</v>
      </c>
    </row>
    <row r="9342" spans="1:13" x14ac:dyDescent="0.35">
      <c r="A9342">
        <v>9341</v>
      </c>
      <c r="B9342">
        <v>67356.389686261202</v>
      </c>
      <c r="C9342">
        <v>106090.113903946</v>
      </c>
      <c r="D9342" s="4">
        <f t="shared" si="436"/>
        <v>38733.724217684794</v>
      </c>
      <c r="E9342">
        <v>0.27996808598740103</v>
      </c>
      <c r="F9342">
        <v>0.54106265111542795</v>
      </c>
      <c r="G9342" s="4">
        <f t="shared" si="437"/>
        <v>0.26109456512802692</v>
      </c>
      <c r="I9342">
        <f t="shared" si="435"/>
        <v>148351.32320234942</v>
      </c>
      <c r="K9342">
        <v>163822.83478452117</v>
      </c>
      <c r="M9342">
        <v>104237.563038825</v>
      </c>
    </row>
    <row r="9343" spans="1:13" x14ac:dyDescent="0.35">
      <c r="A9343">
        <v>9342</v>
      </c>
      <c r="B9343">
        <v>64084.165454489499</v>
      </c>
      <c r="C9343">
        <v>107152.57060545</v>
      </c>
      <c r="D9343" s="4">
        <f t="shared" si="436"/>
        <v>43068.405150960505</v>
      </c>
      <c r="E9343">
        <v>0.33798665409085599</v>
      </c>
      <c r="F9343">
        <v>0.70345388996626901</v>
      </c>
      <c r="G9343" s="4">
        <f t="shared" si="437"/>
        <v>0.36546723587541302</v>
      </c>
      <c r="I9343">
        <f t="shared" si="435"/>
        <v>117844.7776523596</v>
      </c>
      <c r="K9343">
        <v>163826.14203205012</v>
      </c>
      <c r="M9343">
        <v>106107.18523068809</v>
      </c>
    </row>
    <row r="9344" spans="1:13" x14ac:dyDescent="0.35">
      <c r="A9344">
        <v>9343</v>
      </c>
      <c r="B9344">
        <v>74820.854955301504</v>
      </c>
      <c r="C9344">
        <v>123994.86806885</v>
      </c>
      <c r="D9344" s="4">
        <f t="shared" si="436"/>
        <v>49174.013113548499</v>
      </c>
      <c r="E9344">
        <v>0.37846490669948901</v>
      </c>
      <c r="F9344">
        <v>0.69887500058641205</v>
      </c>
      <c r="G9344" s="4">
        <f t="shared" si="437"/>
        <v>0.32041009388692304</v>
      </c>
      <c r="I9344">
        <f t="shared" si="435"/>
        <v>153472.10981094328</v>
      </c>
      <c r="K9344">
        <v>163860.41557867112</v>
      </c>
      <c r="M9344">
        <v>109439.89768359574</v>
      </c>
    </row>
    <row r="9345" spans="1:13" x14ac:dyDescent="0.35">
      <c r="A9345">
        <v>9344</v>
      </c>
      <c r="B9345">
        <v>57679.188830687002</v>
      </c>
      <c r="C9345">
        <v>100751.507250934</v>
      </c>
      <c r="D9345" s="4">
        <f t="shared" si="436"/>
        <v>43072.318420246993</v>
      </c>
      <c r="E9345">
        <v>0.368254923409916</v>
      </c>
      <c r="F9345">
        <v>0.83210190506789194</v>
      </c>
      <c r="G9345" s="4">
        <f t="shared" si="437"/>
        <v>0.46384698165797594</v>
      </c>
      <c r="I9345">
        <f t="shared" si="435"/>
        <v>92858.895548461209</v>
      </c>
      <c r="K9345">
        <v>163923.80925569436</v>
      </c>
      <c r="M9345">
        <v>102732.87549367105</v>
      </c>
    </row>
    <row r="9346" spans="1:13" x14ac:dyDescent="0.35">
      <c r="A9346">
        <v>9345</v>
      </c>
      <c r="B9346">
        <v>60767.245945196402</v>
      </c>
      <c r="C9346">
        <v>103226.504236523</v>
      </c>
      <c r="D9346" s="4">
        <f t="shared" si="436"/>
        <v>42459.258291326601</v>
      </c>
      <c r="E9346">
        <v>0.36724326905954102</v>
      </c>
      <c r="F9346">
        <v>0.71901831011856798</v>
      </c>
      <c r="G9346" s="4">
        <f t="shared" si="437"/>
        <v>0.35177504105902696</v>
      </c>
      <c r="I9346">
        <f t="shared" ref="I9346:K9409" si="438">D9346/G9346</f>
        <v>120700.03080236168</v>
      </c>
      <c r="K9346">
        <v>164032.06930836971</v>
      </c>
      <c r="M9346">
        <v>107336.56549709197</v>
      </c>
    </row>
    <row r="9347" spans="1:13" x14ac:dyDescent="0.35">
      <c r="A9347">
        <v>9346</v>
      </c>
      <c r="B9347">
        <v>55809.073734057398</v>
      </c>
      <c r="C9347">
        <v>103122.724676301</v>
      </c>
      <c r="D9347" s="4">
        <f t="shared" ref="D9347:D9410" si="439">C9347-B9347</f>
        <v>47313.650942243607</v>
      </c>
      <c r="E9347">
        <v>0.267937598009933</v>
      </c>
      <c r="F9347">
        <v>0.55484213477089295</v>
      </c>
      <c r="G9347" s="4">
        <f t="shared" ref="G9347:G9410" si="440">F9347-E9347</f>
        <v>0.28690453676095995</v>
      </c>
      <c r="I9347">
        <f t="shared" si="438"/>
        <v>164910.77999810051</v>
      </c>
      <c r="K9347">
        <v>164047.73367853073</v>
      </c>
      <c r="M9347">
        <v>116903.89607369236</v>
      </c>
    </row>
    <row r="9348" spans="1:13" x14ac:dyDescent="0.35">
      <c r="A9348">
        <v>9347</v>
      </c>
      <c r="B9348">
        <v>56959.966393253599</v>
      </c>
      <c r="C9348">
        <v>92762.033236050498</v>
      </c>
      <c r="D9348" s="4">
        <f t="shared" si="439"/>
        <v>35802.066842796899</v>
      </c>
      <c r="E9348">
        <v>0.35337058467092203</v>
      </c>
      <c r="F9348">
        <v>0.59184210870704401</v>
      </c>
      <c r="G9348" s="4">
        <f t="shared" si="440"/>
        <v>0.23847152403612198</v>
      </c>
      <c r="I9348">
        <f t="shared" si="438"/>
        <v>150131.4129118991</v>
      </c>
      <c r="K9348">
        <v>164060.11657294768</v>
      </c>
      <c r="M9348">
        <v>114191.32395411762</v>
      </c>
    </row>
    <row r="9349" spans="1:13" x14ac:dyDescent="0.35">
      <c r="A9349">
        <v>9348</v>
      </c>
      <c r="B9349">
        <v>56929.489357449602</v>
      </c>
      <c r="C9349">
        <v>103572.03710699199</v>
      </c>
      <c r="D9349" s="4">
        <f t="shared" si="439"/>
        <v>46642.547749542391</v>
      </c>
      <c r="E9349">
        <v>0.313309683509293</v>
      </c>
      <c r="F9349">
        <v>0.70345487314619204</v>
      </c>
      <c r="G9349" s="4">
        <f t="shared" si="440"/>
        <v>0.39014518963689904</v>
      </c>
      <c r="I9349">
        <f t="shared" si="438"/>
        <v>119551.76941423205</v>
      </c>
      <c r="K9349">
        <v>164092.88585939104</v>
      </c>
      <c r="M9349">
        <v>108312.86908677181</v>
      </c>
    </row>
    <row r="9350" spans="1:13" x14ac:dyDescent="0.35">
      <c r="A9350">
        <v>9349</v>
      </c>
      <c r="B9350">
        <v>63801.001219051701</v>
      </c>
      <c r="C9350">
        <v>91058.129166641898</v>
      </c>
      <c r="D9350" s="4">
        <f t="shared" si="439"/>
        <v>27257.127947590197</v>
      </c>
      <c r="E9350">
        <v>0.36796928873239199</v>
      </c>
      <c r="F9350">
        <v>0.625137950492334</v>
      </c>
      <c r="G9350" s="4">
        <f t="shared" si="440"/>
        <v>0.25716866175994202</v>
      </c>
      <c r="I9350">
        <f t="shared" si="438"/>
        <v>105989.30585497923</v>
      </c>
      <c r="K9350">
        <v>164128.64473468682</v>
      </c>
      <c r="M9350">
        <v>114173.57797421252</v>
      </c>
    </row>
    <row r="9351" spans="1:13" x14ac:dyDescent="0.35">
      <c r="A9351">
        <v>9350</v>
      </c>
      <c r="B9351">
        <v>70352.6890902796</v>
      </c>
      <c r="C9351">
        <v>100238.483816234</v>
      </c>
      <c r="D9351" s="4">
        <f t="shared" si="439"/>
        <v>29885.794725954402</v>
      </c>
      <c r="E9351">
        <v>0.35154880852850201</v>
      </c>
      <c r="F9351">
        <v>0.59670452195974899</v>
      </c>
      <c r="G9351" s="4">
        <f t="shared" si="440"/>
        <v>0.24515571343124698</v>
      </c>
      <c r="I9351">
        <f t="shared" si="438"/>
        <v>121905.35683491531</v>
      </c>
      <c r="K9351">
        <v>164172.41037090839</v>
      </c>
      <c r="M9351">
        <v>117910.61474886336</v>
      </c>
    </row>
    <row r="9352" spans="1:13" x14ac:dyDescent="0.35">
      <c r="A9352">
        <v>9351</v>
      </c>
      <c r="B9352">
        <v>65771.865580256403</v>
      </c>
      <c r="C9352">
        <v>119137.372848564</v>
      </c>
      <c r="D9352" s="4">
        <f t="shared" si="439"/>
        <v>53365.5072683076</v>
      </c>
      <c r="E9352">
        <v>0.40151969881821298</v>
      </c>
      <c r="F9352">
        <v>0.81108067057293998</v>
      </c>
      <c r="G9352" s="4">
        <f t="shared" si="440"/>
        <v>0.409560971754727</v>
      </c>
      <c r="I9352">
        <f t="shared" si="438"/>
        <v>130299.29839180697</v>
      </c>
      <c r="K9352">
        <v>164180.26460559535</v>
      </c>
      <c r="M9352">
        <v>104329.3760843099</v>
      </c>
    </row>
    <row r="9353" spans="1:13" x14ac:dyDescent="0.35">
      <c r="A9353">
        <v>9352</v>
      </c>
      <c r="B9353">
        <v>72189.048034857406</v>
      </c>
      <c r="C9353">
        <v>124094.453709391</v>
      </c>
      <c r="D9353" s="4">
        <f t="shared" si="439"/>
        <v>51905.405674533598</v>
      </c>
      <c r="E9353">
        <v>0.35570160246690702</v>
      </c>
      <c r="F9353">
        <v>0.77939063499650396</v>
      </c>
      <c r="G9353" s="4">
        <f t="shared" si="440"/>
        <v>0.42368903252959694</v>
      </c>
      <c r="I9353">
        <f t="shared" si="438"/>
        <v>122508.25886296155</v>
      </c>
      <c r="K9353">
        <v>164192.77044476947</v>
      </c>
      <c r="M9353">
        <v>102588.19688114552</v>
      </c>
    </row>
    <row r="9354" spans="1:13" x14ac:dyDescent="0.35">
      <c r="A9354">
        <v>9353</v>
      </c>
      <c r="B9354">
        <v>62447.709854676097</v>
      </c>
      <c r="C9354">
        <v>97537.093188926097</v>
      </c>
      <c r="D9354" s="4">
        <f t="shared" si="439"/>
        <v>35089.38333425</v>
      </c>
      <c r="E9354">
        <v>0.318063282746885</v>
      </c>
      <c r="F9354">
        <v>0.56140297883981705</v>
      </c>
      <c r="G9354" s="4">
        <f t="shared" si="440"/>
        <v>0.24333969609293205</v>
      </c>
      <c r="I9354">
        <f t="shared" si="438"/>
        <v>144199.17464205789</v>
      </c>
      <c r="K9354">
        <v>164239.64692832614</v>
      </c>
      <c r="M9354">
        <v>99394.938069812197</v>
      </c>
    </row>
    <row r="9355" spans="1:13" x14ac:dyDescent="0.35">
      <c r="A9355">
        <v>9354</v>
      </c>
      <c r="B9355">
        <v>56654.244506948497</v>
      </c>
      <c r="C9355">
        <v>106244.90491997699</v>
      </c>
      <c r="D9355" s="4">
        <f t="shared" si="439"/>
        <v>49590.660413028498</v>
      </c>
      <c r="E9355">
        <v>0.33300422953672199</v>
      </c>
      <c r="F9355">
        <v>0.68311969777431503</v>
      </c>
      <c r="G9355" s="4">
        <f t="shared" si="440"/>
        <v>0.35011546823759304</v>
      </c>
      <c r="I9355">
        <f t="shared" si="438"/>
        <v>141640.87254601278</v>
      </c>
      <c r="K9355">
        <v>164350.60754949172</v>
      </c>
      <c r="M9355">
        <v>102971.94401264982</v>
      </c>
    </row>
    <row r="9356" spans="1:13" x14ac:dyDescent="0.35">
      <c r="A9356">
        <v>9355</v>
      </c>
      <c r="B9356">
        <v>62384.2446476654</v>
      </c>
      <c r="C9356">
        <v>87847.271091080707</v>
      </c>
      <c r="D9356" s="4">
        <f t="shared" si="439"/>
        <v>25463.026443415307</v>
      </c>
      <c r="E9356">
        <v>0.32207319906486598</v>
      </c>
      <c r="F9356">
        <v>0.66090642758370899</v>
      </c>
      <c r="G9356" s="4">
        <f t="shared" si="440"/>
        <v>0.33883322851884301</v>
      </c>
      <c r="I9356">
        <f t="shared" si="438"/>
        <v>75149.142115497307</v>
      </c>
      <c r="K9356">
        <v>164399.85491234585</v>
      </c>
      <c r="M9356">
        <v>122701.3034594795</v>
      </c>
    </row>
    <row r="9357" spans="1:13" x14ac:dyDescent="0.35">
      <c r="A9357">
        <v>9356</v>
      </c>
      <c r="B9357">
        <v>57879.377007665003</v>
      </c>
      <c r="C9357">
        <v>87265.038651382798</v>
      </c>
      <c r="D9357" s="4">
        <f t="shared" si="439"/>
        <v>29385.661643717795</v>
      </c>
      <c r="E9357">
        <v>0.327224672567826</v>
      </c>
      <c r="F9357">
        <v>0.60331181973666204</v>
      </c>
      <c r="G9357" s="4">
        <f t="shared" si="440"/>
        <v>0.27608714716883603</v>
      </c>
      <c r="I9357">
        <f t="shared" si="438"/>
        <v>106436.18127484772</v>
      </c>
      <c r="K9357">
        <v>164438.33406326405</v>
      </c>
      <c r="M9357">
        <v>101791.84407153566</v>
      </c>
    </row>
    <row r="9358" spans="1:13" x14ac:dyDescent="0.35">
      <c r="A9358">
        <v>9357</v>
      </c>
      <c r="B9358">
        <v>58904.704816465302</v>
      </c>
      <c r="C9358">
        <v>92865.830087469396</v>
      </c>
      <c r="D9358" s="4">
        <f t="shared" si="439"/>
        <v>33961.125271004094</v>
      </c>
      <c r="E9358">
        <v>0.33861270318664499</v>
      </c>
      <c r="F9358">
        <v>0.57033391072614004</v>
      </c>
      <c r="G9358" s="4">
        <f t="shared" si="440"/>
        <v>0.23172120753949504</v>
      </c>
      <c r="I9358">
        <f t="shared" si="438"/>
        <v>146560.28091522737</v>
      </c>
      <c r="K9358">
        <v>164440.64800318176</v>
      </c>
      <c r="M9358">
        <v>115822.89952667383</v>
      </c>
    </row>
    <row r="9359" spans="1:13" x14ac:dyDescent="0.35">
      <c r="A9359">
        <v>9358</v>
      </c>
      <c r="B9359">
        <v>51848.990576710297</v>
      </c>
      <c r="C9359">
        <v>87537.297753676699</v>
      </c>
      <c r="D9359" s="4">
        <f t="shared" si="439"/>
        <v>35688.307176966402</v>
      </c>
      <c r="E9359">
        <v>0.324661665333428</v>
      </c>
      <c r="F9359">
        <v>0.51478778232643596</v>
      </c>
      <c r="G9359" s="4">
        <f t="shared" si="440"/>
        <v>0.19012611699300797</v>
      </c>
      <c r="I9359">
        <f t="shared" si="438"/>
        <v>187708.59964640663</v>
      </c>
      <c r="K9359">
        <v>164442.15671457915</v>
      </c>
      <c r="M9359">
        <v>109357.10305947618</v>
      </c>
    </row>
    <row r="9360" spans="1:13" x14ac:dyDescent="0.35">
      <c r="A9360">
        <v>9359</v>
      </c>
      <c r="B9360">
        <v>66043.597911041303</v>
      </c>
      <c r="C9360">
        <v>101981.53394762101</v>
      </c>
      <c r="D9360" s="4">
        <f t="shared" si="439"/>
        <v>35937.936036579704</v>
      </c>
      <c r="E9360">
        <v>0.35896104666576001</v>
      </c>
      <c r="F9360">
        <v>0.60783864013848998</v>
      </c>
      <c r="G9360" s="4">
        <f t="shared" si="440"/>
        <v>0.24887759347272997</v>
      </c>
      <c r="I9360">
        <f t="shared" si="438"/>
        <v>144400.04636462984</v>
      </c>
      <c r="K9360">
        <v>164482.61715578468</v>
      </c>
      <c r="M9360">
        <v>111884.28487692044</v>
      </c>
    </row>
    <row r="9361" spans="1:13" x14ac:dyDescent="0.35">
      <c r="A9361">
        <v>9360</v>
      </c>
      <c r="B9361">
        <v>63881.379270015903</v>
      </c>
      <c r="C9361">
        <v>93883.705884173803</v>
      </c>
      <c r="D9361" s="4">
        <f t="shared" si="439"/>
        <v>30002.326614157901</v>
      </c>
      <c r="E9361">
        <v>0.34394731727011202</v>
      </c>
      <c r="F9361">
        <v>0.55621102179186999</v>
      </c>
      <c r="G9361" s="4">
        <f t="shared" si="440"/>
        <v>0.21226370452175797</v>
      </c>
      <c r="I9361">
        <f t="shared" si="438"/>
        <v>141344.59153888238</v>
      </c>
      <c r="K9361">
        <v>164485.42413579641</v>
      </c>
      <c r="M9361">
        <v>105547.29856824534</v>
      </c>
    </row>
    <row r="9362" spans="1:13" x14ac:dyDescent="0.35">
      <c r="A9362">
        <v>9361</v>
      </c>
      <c r="B9362">
        <v>64480.986761011598</v>
      </c>
      <c r="C9362">
        <v>99957.742440044996</v>
      </c>
      <c r="D9362" s="4">
        <f t="shared" si="439"/>
        <v>35476.755679033398</v>
      </c>
      <c r="E9362">
        <v>0.33859573124053399</v>
      </c>
      <c r="F9362">
        <v>0.71473936331800603</v>
      </c>
      <c r="G9362" s="4">
        <f t="shared" si="440"/>
        <v>0.37614363207747203</v>
      </c>
      <c r="I9362">
        <f t="shared" si="438"/>
        <v>94317.0444840243</v>
      </c>
      <c r="K9362">
        <v>164488.53655091685</v>
      </c>
      <c r="M9362">
        <v>108932.65897144734</v>
      </c>
    </row>
    <row r="9363" spans="1:13" x14ac:dyDescent="0.35">
      <c r="A9363">
        <v>9362</v>
      </c>
      <c r="B9363">
        <v>63553.117794145801</v>
      </c>
      <c r="C9363">
        <v>101558.47650266001</v>
      </c>
      <c r="D9363" s="4">
        <f t="shared" si="439"/>
        <v>38005.358708514206</v>
      </c>
      <c r="E9363">
        <v>0.32785431443629098</v>
      </c>
      <c r="F9363">
        <v>0.61127217353638297</v>
      </c>
      <c r="G9363" s="4">
        <f t="shared" si="440"/>
        <v>0.28341785910009198</v>
      </c>
      <c r="I9363">
        <f t="shared" si="438"/>
        <v>134096.55562704755</v>
      </c>
      <c r="K9363">
        <v>164500.85812861795</v>
      </c>
      <c r="M9363">
        <v>111732.24759150214</v>
      </c>
    </row>
    <row r="9364" spans="1:13" x14ac:dyDescent="0.35">
      <c r="A9364">
        <v>9363</v>
      </c>
      <c r="B9364">
        <v>60479.186164838102</v>
      </c>
      <c r="C9364">
        <v>107187.05205536001</v>
      </c>
      <c r="D9364" s="4">
        <f t="shared" si="439"/>
        <v>46707.865890521905</v>
      </c>
      <c r="E9364">
        <v>0.30711483546928298</v>
      </c>
      <c r="F9364">
        <v>0.61807719023407104</v>
      </c>
      <c r="G9364" s="4">
        <f t="shared" si="440"/>
        <v>0.31096235476478806</v>
      </c>
      <c r="I9364">
        <f t="shared" si="438"/>
        <v>150204.24554557973</v>
      </c>
      <c r="K9364">
        <v>164502.14250170998</v>
      </c>
      <c r="M9364">
        <v>97872.597934654084</v>
      </c>
    </row>
    <row r="9365" spans="1:13" x14ac:dyDescent="0.35">
      <c r="A9365">
        <v>9364</v>
      </c>
      <c r="B9365">
        <v>64746.792472722598</v>
      </c>
      <c r="C9365">
        <v>94084.355385437404</v>
      </c>
      <c r="D9365" s="4">
        <f t="shared" si="439"/>
        <v>29337.562912714806</v>
      </c>
      <c r="E9365">
        <v>0.36095976305786798</v>
      </c>
      <c r="F9365">
        <v>0.673393565666635</v>
      </c>
      <c r="G9365" s="4">
        <f t="shared" si="440"/>
        <v>0.31243380260876702</v>
      </c>
      <c r="I9365">
        <f t="shared" si="438"/>
        <v>93900.092332363987</v>
      </c>
      <c r="K9365">
        <v>164535.68055632728</v>
      </c>
      <c r="M9365">
        <v>115458.95180227414</v>
      </c>
    </row>
    <row r="9366" spans="1:13" x14ac:dyDescent="0.35">
      <c r="A9366">
        <v>9365</v>
      </c>
      <c r="B9366">
        <v>65707.829791989498</v>
      </c>
      <c r="C9366">
        <v>104042.899310042</v>
      </c>
      <c r="D9366" s="4">
        <f t="shared" si="439"/>
        <v>38335.069518052507</v>
      </c>
      <c r="E9366">
        <v>0.32202286341839997</v>
      </c>
      <c r="F9366">
        <v>0.62458695706101097</v>
      </c>
      <c r="G9366" s="4">
        <f t="shared" si="440"/>
        <v>0.302564093642611</v>
      </c>
      <c r="I9366">
        <f t="shared" si="438"/>
        <v>126700.65722780023</v>
      </c>
      <c r="K9366">
        <v>164599.61193595204</v>
      </c>
      <c r="M9366">
        <v>107764.72237356986</v>
      </c>
    </row>
    <row r="9367" spans="1:13" x14ac:dyDescent="0.35">
      <c r="A9367">
        <v>9366</v>
      </c>
      <c r="B9367">
        <v>63124.983454814203</v>
      </c>
      <c r="C9367">
        <v>103224.59633057901</v>
      </c>
      <c r="D9367" s="4">
        <f t="shared" si="439"/>
        <v>40099.612875764804</v>
      </c>
      <c r="E9367">
        <v>0.35155275858721402</v>
      </c>
      <c r="F9367">
        <v>0.67726314197498505</v>
      </c>
      <c r="G9367" s="4">
        <f t="shared" si="440"/>
        <v>0.32571038338777103</v>
      </c>
      <c r="I9367">
        <f t="shared" si="438"/>
        <v>123114.32155979086</v>
      </c>
      <c r="K9367">
        <v>164606.36643817881</v>
      </c>
      <c r="M9367">
        <v>122713.75090386492</v>
      </c>
    </row>
    <row r="9368" spans="1:13" x14ac:dyDescent="0.35">
      <c r="A9368">
        <v>9367</v>
      </c>
      <c r="B9368">
        <v>52439.3634511165</v>
      </c>
      <c r="C9368">
        <v>82343.519845635907</v>
      </c>
      <c r="D9368" s="4">
        <f t="shared" si="439"/>
        <v>29904.156394519407</v>
      </c>
      <c r="E9368">
        <v>0.38377776122469398</v>
      </c>
      <c r="F9368">
        <v>0.72755432980479995</v>
      </c>
      <c r="G9368" s="4">
        <f t="shared" si="440"/>
        <v>0.34377656858010597</v>
      </c>
      <c r="I9368">
        <f t="shared" si="438"/>
        <v>86987.186235618079</v>
      </c>
      <c r="K9368">
        <v>164634.53005849454</v>
      </c>
      <c r="M9368">
        <v>107323.51934150638</v>
      </c>
    </row>
    <row r="9369" spans="1:13" x14ac:dyDescent="0.35">
      <c r="A9369">
        <v>9368</v>
      </c>
      <c r="B9369">
        <v>63929.336494621399</v>
      </c>
      <c r="C9369">
        <v>97302.004472662302</v>
      </c>
      <c r="D9369" s="4">
        <f t="shared" si="439"/>
        <v>33372.667978040903</v>
      </c>
      <c r="E9369">
        <v>0.39103795938484298</v>
      </c>
      <c r="F9369">
        <v>0.70553869127744895</v>
      </c>
      <c r="G9369" s="4">
        <f t="shared" si="440"/>
        <v>0.31450073189260597</v>
      </c>
      <c r="I9369">
        <f t="shared" si="438"/>
        <v>106113.16475230597</v>
      </c>
      <c r="K9369">
        <v>164638.25626747543</v>
      </c>
      <c r="M9369">
        <v>109588.83262239107</v>
      </c>
    </row>
    <row r="9370" spans="1:13" x14ac:dyDescent="0.35">
      <c r="A9370">
        <v>9369</v>
      </c>
      <c r="B9370">
        <v>61658.106805433097</v>
      </c>
      <c r="C9370">
        <v>96367.675490245296</v>
      </c>
      <c r="D9370" s="4">
        <f t="shared" si="439"/>
        <v>34709.568684812199</v>
      </c>
      <c r="E9370">
        <v>0.40832746086188398</v>
      </c>
      <c r="F9370">
        <v>0.71272587207832905</v>
      </c>
      <c r="G9370" s="4">
        <f t="shared" si="440"/>
        <v>0.30439841121644506</v>
      </c>
      <c r="I9370">
        <f t="shared" si="438"/>
        <v>114026.77348447678</v>
      </c>
      <c r="K9370">
        <v>164675.30648889253</v>
      </c>
      <c r="M9370">
        <v>109927.29841056661</v>
      </c>
    </row>
    <row r="9371" spans="1:13" x14ac:dyDescent="0.35">
      <c r="A9371">
        <v>9370</v>
      </c>
      <c r="B9371">
        <v>60768.8794719711</v>
      </c>
      <c r="C9371">
        <v>101460.25535949301</v>
      </c>
      <c r="D9371" s="4">
        <f t="shared" si="439"/>
        <v>40691.375887521906</v>
      </c>
      <c r="E9371">
        <v>0.35526572630335002</v>
      </c>
      <c r="F9371">
        <v>0.70707140396175705</v>
      </c>
      <c r="G9371" s="4">
        <f t="shared" si="440"/>
        <v>0.35180567765840703</v>
      </c>
      <c r="I9371">
        <f t="shared" si="438"/>
        <v>115664.35242990033</v>
      </c>
      <c r="K9371">
        <v>164701.84237339703</v>
      </c>
      <c r="M9371">
        <v>97751.265793763916</v>
      </c>
    </row>
    <row r="9372" spans="1:13" x14ac:dyDescent="0.35">
      <c r="A9372">
        <v>9371</v>
      </c>
      <c r="B9372">
        <v>62850.600689669802</v>
      </c>
      <c r="C9372">
        <v>95970.605919264897</v>
      </c>
      <c r="D9372" s="4">
        <f t="shared" si="439"/>
        <v>33120.005229595095</v>
      </c>
      <c r="E9372">
        <v>0.34943232150304199</v>
      </c>
      <c r="F9372">
        <v>0.73719015197152005</v>
      </c>
      <c r="G9372" s="4">
        <f t="shared" si="440"/>
        <v>0.38775783046847806</v>
      </c>
      <c r="I9372">
        <f t="shared" si="438"/>
        <v>85414.149314742244</v>
      </c>
      <c r="K9372">
        <v>164714.00721136513</v>
      </c>
      <c r="M9372">
        <v>107685.09055081254</v>
      </c>
    </row>
    <row r="9373" spans="1:13" x14ac:dyDescent="0.35">
      <c r="A9373">
        <v>9372</v>
      </c>
      <c r="B9373">
        <v>62438.026128474499</v>
      </c>
      <c r="C9373">
        <v>98151.390409959597</v>
      </c>
      <c r="D9373" s="4">
        <f t="shared" si="439"/>
        <v>35713.364281485097</v>
      </c>
      <c r="E9373">
        <v>0.351522558473502</v>
      </c>
      <c r="F9373">
        <v>0.63141976942020295</v>
      </c>
      <c r="G9373" s="4">
        <f t="shared" si="440"/>
        <v>0.27989721094670095</v>
      </c>
      <c r="I9373">
        <f t="shared" si="438"/>
        <v>127594.57002337107</v>
      </c>
      <c r="K9373">
        <v>164821.54823373075</v>
      </c>
      <c r="M9373">
        <v>108922.80292538655</v>
      </c>
    </row>
    <row r="9374" spans="1:13" x14ac:dyDescent="0.35">
      <c r="A9374">
        <v>9373</v>
      </c>
      <c r="B9374">
        <v>62829.568535653998</v>
      </c>
      <c r="C9374">
        <v>104519.800224705</v>
      </c>
      <c r="D9374" s="4">
        <f t="shared" si="439"/>
        <v>41690.231689051005</v>
      </c>
      <c r="E9374">
        <v>0.32364777967781</v>
      </c>
      <c r="F9374">
        <v>0.63031077562279603</v>
      </c>
      <c r="G9374" s="4">
        <f t="shared" si="440"/>
        <v>0.30666299594498603</v>
      </c>
      <c r="I9374">
        <f t="shared" si="438"/>
        <v>135948.03494494667</v>
      </c>
      <c r="K9374">
        <v>164845.11276712819</v>
      </c>
      <c r="M9374">
        <v>111774.98305802319</v>
      </c>
    </row>
    <row r="9375" spans="1:13" x14ac:dyDescent="0.35">
      <c r="A9375">
        <v>9374</v>
      </c>
      <c r="B9375">
        <v>54725.106728592502</v>
      </c>
      <c r="C9375">
        <v>103063.30170697899</v>
      </c>
      <c r="D9375" s="4">
        <f t="shared" si="439"/>
        <v>48338.194978386491</v>
      </c>
      <c r="E9375">
        <v>0.26916777059651498</v>
      </c>
      <c r="F9375">
        <v>0.58493502840049505</v>
      </c>
      <c r="G9375" s="4">
        <f t="shared" si="440"/>
        <v>0.31576725780398007</v>
      </c>
      <c r="I9375">
        <f t="shared" si="438"/>
        <v>153081.72010789529</v>
      </c>
      <c r="K9375">
        <v>164847.79764332969</v>
      </c>
      <c r="M9375">
        <v>102427.64589888531</v>
      </c>
    </row>
    <row r="9376" spans="1:13" x14ac:dyDescent="0.35">
      <c r="A9376">
        <v>9375</v>
      </c>
      <c r="B9376">
        <v>64144.1468760485</v>
      </c>
      <c r="C9376">
        <v>96461.260855282104</v>
      </c>
      <c r="D9376" s="4">
        <f t="shared" si="439"/>
        <v>32317.113979233603</v>
      </c>
      <c r="E9376">
        <v>0.332772984560818</v>
      </c>
      <c r="F9376">
        <v>0.62408991675827497</v>
      </c>
      <c r="G9376" s="4">
        <f t="shared" si="440"/>
        <v>0.29131693219745697</v>
      </c>
      <c r="I9376">
        <f t="shared" si="438"/>
        <v>110934.55411417282</v>
      </c>
      <c r="K9376">
        <v>164910.77999810051</v>
      </c>
      <c r="M9376">
        <v>105345.83943595906</v>
      </c>
    </row>
    <row r="9377" spans="1:13" x14ac:dyDescent="0.35">
      <c r="A9377">
        <v>9376</v>
      </c>
      <c r="B9377">
        <v>63743.800020775197</v>
      </c>
      <c r="C9377">
        <v>114062.728074174</v>
      </c>
      <c r="D9377" s="4">
        <f t="shared" si="439"/>
        <v>50318.928053398799</v>
      </c>
      <c r="E9377">
        <v>0.358508507520644</v>
      </c>
      <c r="F9377">
        <v>0.78100665592049101</v>
      </c>
      <c r="G9377" s="4">
        <f t="shared" si="440"/>
        <v>0.42249814839984701</v>
      </c>
      <c r="I9377">
        <f t="shared" si="438"/>
        <v>119098.57651205039</v>
      </c>
      <c r="K9377">
        <v>164913.73887944696</v>
      </c>
      <c r="M9377">
        <v>101369.33134973673</v>
      </c>
    </row>
    <row r="9378" spans="1:13" x14ac:dyDescent="0.35">
      <c r="A9378">
        <v>9377</v>
      </c>
      <c r="B9378">
        <v>57893.511858987898</v>
      </c>
      <c r="C9378">
        <v>94246.536028667804</v>
      </c>
      <c r="D9378" s="4">
        <f t="shared" si="439"/>
        <v>36353.024169679906</v>
      </c>
      <c r="E9378">
        <v>0.36354051675069998</v>
      </c>
      <c r="F9378">
        <v>0.67827748169228996</v>
      </c>
      <c r="G9378" s="4">
        <f t="shared" si="440"/>
        <v>0.31473696494158998</v>
      </c>
      <c r="I9378">
        <f t="shared" si="438"/>
        <v>115502.87452389467</v>
      </c>
      <c r="K9378">
        <v>164942.40346600791</v>
      </c>
      <c r="M9378">
        <v>111780.28169987566</v>
      </c>
    </row>
    <row r="9379" spans="1:13" x14ac:dyDescent="0.35">
      <c r="A9379">
        <v>9378</v>
      </c>
      <c r="B9379">
        <v>59699.832327721197</v>
      </c>
      <c r="C9379">
        <v>106540.843189961</v>
      </c>
      <c r="D9379" s="4">
        <f t="shared" si="439"/>
        <v>46841.010862239804</v>
      </c>
      <c r="E9379">
        <v>0.40595297729575502</v>
      </c>
      <c r="F9379">
        <v>0.75093628185806904</v>
      </c>
      <c r="G9379" s="4">
        <f t="shared" si="440"/>
        <v>0.34498330456231402</v>
      </c>
      <c r="I9379">
        <f t="shared" si="438"/>
        <v>135777.61660573044</v>
      </c>
      <c r="K9379">
        <v>165017.36340404573</v>
      </c>
      <c r="M9379">
        <v>105426.75572192013</v>
      </c>
    </row>
    <row r="9380" spans="1:13" x14ac:dyDescent="0.35">
      <c r="A9380">
        <v>9379</v>
      </c>
      <c r="B9380">
        <v>63845.4990593033</v>
      </c>
      <c r="C9380">
        <v>105558.453126911</v>
      </c>
      <c r="D9380" s="4">
        <f t="shared" si="439"/>
        <v>41712.954067607701</v>
      </c>
      <c r="E9380">
        <v>0.41228212337657599</v>
      </c>
      <c r="F9380">
        <v>0.65391626331131203</v>
      </c>
      <c r="G9380" s="4">
        <f t="shared" si="440"/>
        <v>0.24163413993473604</v>
      </c>
      <c r="I9380">
        <f t="shared" si="438"/>
        <v>172628.56183680883</v>
      </c>
      <c r="K9380">
        <v>165024.93088117297</v>
      </c>
      <c r="M9380">
        <v>108146.46089670647</v>
      </c>
    </row>
    <row r="9381" spans="1:13" x14ac:dyDescent="0.35">
      <c r="A9381">
        <v>9380</v>
      </c>
      <c r="B9381">
        <v>61504.690217834599</v>
      </c>
      <c r="C9381">
        <v>117383.23211746399</v>
      </c>
      <c r="D9381" s="4">
        <f t="shared" si="439"/>
        <v>55878.541899629396</v>
      </c>
      <c r="E9381">
        <v>0.41764889327784099</v>
      </c>
      <c r="F9381">
        <v>0.76780637097693005</v>
      </c>
      <c r="G9381" s="4">
        <f t="shared" si="440"/>
        <v>0.35015747769908906</v>
      </c>
      <c r="I9381">
        <f t="shared" si="438"/>
        <v>159581.17549512713</v>
      </c>
      <c r="K9381">
        <v>165108.25166859591</v>
      </c>
      <c r="M9381">
        <v>109096.20609031324</v>
      </c>
    </row>
    <row r="9382" spans="1:13" x14ac:dyDescent="0.35">
      <c r="A9382">
        <v>9381</v>
      </c>
      <c r="B9382">
        <v>53577.270537320299</v>
      </c>
      <c r="C9382">
        <v>96854.970504981902</v>
      </c>
      <c r="D9382" s="4">
        <f t="shared" si="439"/>
        <v>43277.699967661603</v>
      </c>
      <c r="E9382">
        <v>0.32896656976046301</v>
      </c>
      <c r="F9382">
        <v>0.667078865376729</v>
      </c>
      <c r="G9382" s="4">
        <f t="shared" si="440"/>
        <v>0.33811229561626599</v>
      </c>
      <c r="I9382">
        <f t="shared" si="438"/>
        <v>127998.00696032301</v>
      </c>
      <c r="K9382">
        <v>165109.20071459084</v>
      </c>
      <c r="M9382">
        <v>112689.10185619857</v>
      </c>
    </row>
    <row r="9383" spans="1:13" x14ac:dyDescent="0.35">
      <c r="A9383">
        <v>9382</v>
      </c>
      <c r="B9383">
        <v>71951.631065042704</v>
      </c>
      <c r="C9383">
        <v>101864.604860615</v>
      </c>
      <c r="D9383" s="4">
        <f t="shared" si="439"/>
        <v>29912.973795572296</v>
      </c>
      <c r="E9383">
        <v>0.29755019930555798</v>
      </c>
      <c r="F9383">
        <v>0.56430516263575203</v>
      </c>
      <c r="G9383" s="4">
        <f t="shared" si="440"/>
        <v>0.26675496333019405</v>
      </c>
      <c r="I9383">
        <f t="shared" si="438"/>
        <v>112136.52193059846</v>
      </c>
      <c r="K9383">
        <v>165118.65961690218</v>
      </c>
      <c r="M9383">
        <v>100281.24421649129</v>
      </c>
    </row>
    <row r="9384" spans="1:13" x14ac:dyDescent="0.35">
      <c r="A9384">
        <v>9383</v>
      </c>
      <c r="B9384">
        <v>53959.205154010597</v>
      </c>
      <c r="C9384">
        <v>79096.309928549003</v>
      </c>
      <c r="D9384" s="4">
        <f t="shared" si="439"/>
        <v>25137.104774538406</v>
      </c>
      <c r="E9384">
        <v>0.37537667954546999</v>
      </c>
      <c r="F9384">
        <v>0.62789299061832904</v>
      </c>
      <c r="G9384" s="4">
        <f t="shared" si="440"/>
        <v>0.25251631107285905</v>
      </c>
      <c r="I9384">
        <f t="shared" si="438"/>
        <v>99546.459663294954</v>
      </c>
      <c r="K9384">
        <v>165140.2499277457</v>
      </c>
      <c r="M9384">
        <v>102576.43507572581</v>
      </c>
    </row>
    <row r="9385" spans="1:13" x14ac:dyDescent="0.35">
      <c r="A9385">
        <v>9384</v>
      </c>
      <c r="B9385">
        <v>61914.536658911296</v>
      </c>
      <c r="C9385">
        <v>105470.477022156</v>
      </c>
      <c r="D9385" s="4">
        <f t="shared" si="439"/>
        <v>43555.940363244707</v>
      </c>
      <c r="E9385">
        <v>0.33873794235695898</v>
      </c>
      <c r="F9385">
        <v>0.64654194611414695</v>
      </c>
      <c r="G9385" s="4">
        <f t="shared" si="440"/>
        <v>0.30780400375718797</v>
      </c>
      <c r="I9385">
        <f t="shared" si="438"/>
        <v>141505.43797865583</v>
      </c>
      <c r="K9385">
        <v>165166.20031891373</v>
      </c>
      <c r="M9385">
        <v>101541.36822902749</v>
      </c>
    </row>
    <row r="9386" spans="1:13" x14ac:dyDescent="0.35">
      <c r="A9386">
        <v>9385</v>
      </c>
      <c r="B9386">
        <v>62821.521282207301</v>
      </c>
      <c r="C9386">
        <v>103134.590446678</v>
      </c>
      <c r="D9386" s="4">
        <f t="shared" si="439"/>
        <v>40313.069164470704</v>
      </c>
      <c r="E9386">
        <v>0.33270120417893501</v>
      </c>
      <c r="F9386">
        <v>0.61822136764270297</v>
      </c>
      <c r="G9386" s="4">
        <f t="shared" si="440"/>
        <v>0.28552016346376796</v>
      </c>
      <c r="I9386">
        <f t="shared" si="438"/>
        <v>141191.67163332886</v>
      </c>
      <c r="K9386">
        <v>165182.60059465122</v>
      </c>
      <c r="M9386">
        <v>109377.97523101317</v>
      </c>
    </row>
    <row r="9387" spans="1:13" x14ac:dyDescent="0.35">
      <c r="A9387">
        <v>9386</v>
      </c>
      <c r="B9387">
        <v>66492.509688146296</v>
      </c>
      <c r="C9387">
        <v>107977.690916495</v>
      </c>
      <c r="D9387" s="4">
        <f t="shared" si="439"/>
        <v>41485.181228348709</v>
      </c>
      <c r="E9387">
        <v>0.41225807530728198</v>
      </c>
      <c r="F9387">
        <v>0.70764291279281399</v>
      </c>
      <c r="G9387" s="4">
        <f t="shared" si="440"/>
        <v>0.29538483748553201</v>
      </c>
      <c r="I9387">
        <f t="shared" si="438"/>
        <v>140444.51834932339</v>
      </c>
      <c r="K9387">
        <v>165199.99265325154</v>
      </c>
      <c r="M9387">
        <v>100122.33549929263</v>
      </c>
    </row>
    <row r="9388" spans="1:13" x14ac:dyDescent="0.35">
      <c r="A9388">
        <v>9387</v>
      </c>
      <c r="B9388">
        <v>63348.913135663301</v>
      </c>
      <c r="C9388">
        <v>105475.24533126601</v>
      </c>
      <c r="D9388" s="4">
        <f t="shared" si="439"/>
        <v>42126.332195602707</v>
      </c>
      <c r="E9388">
        <v>0.35533230586796599</v>
      </c>
      <c r="F9388">
        <v>0.71550086721100004</v>
      </c>
      <c r="G9388" s="4">
        <f t="shared" si="440"/>
        <v>0.36016856134303404</v>
      </c>
      <c r="I9388">
        <f t="shared" si="438"/>
        <v>116962.82440232333</v>
      </c>
      <c r="K9388">
        <v>165206.41554589043</v>
      </c>
      <c r="M9388">
        <v>107697.43136587419</v>
      </c>
    </row>
    <row r="9389" spans="1:13" x14ac:dyDescent="0.35">
      <c r="A9389">
        <v>9388</v>
      </c>
      <c r="B9389">
        <v>59738.941352075803</v>
      </c>
      <c r="C9389">
        <v>112525.049434659</v>
      </c>
      <c r="D9389" s="4">
        <f t="shared" si="439"/>
        <v>52786.108082583196</v>
      </c>
      <c r="E9389">
        <v>0.376119426783037</v>
      </c>
      <c r="F9389">
        <v>0.80652489625171997</v>
      </c>
      <c r="G9389" s="4">
        <f t="shared" si="440"/>
        <v>0.43040546946868297</v>
      </c>
      <c r="I9389">
        <f t="shared" si="438"/>
        <v>122642.74463738895</v>
      </c>
      <c r="K9389">
        <v>165324.22001238528</v>
      </c>
      <c r="M9389">
        <v>114490.6480279487</v>
      </c>
    </row>
    <row r="9390" spans="1:13" x14ac:dyDescent="0.35">
      <c r="A9390">
        <v>9389</v>
      </c>
      <c r="B9390">
        <v>56762.509417837296</v>
      </c>
      <c r="C9390">
        <v>87013.442262445897</v>
      </c>
      <c r="D9390" s="4">
        <f t="shared" si="439"/>
        <v>30250.9328446086</v>
      </c>
      <c r="E9390">
        <v>0.31227672603162199</v>
      </c>
      <c r="F9390">
        <v>0.56356560785193899</v>
      </c>
      <c r="G9390" s="4">
        <f t="shared" si="440"/>
        <v>0.251288881820317</v>
      </c>
      <c r="I9390">
        <f t="shared" si="438"/>
        <v>120383.0930579706</v>
      </c>
      <c r="K9390">
        <v>165335.86345092329</v>
      </c>
      <c r="M9390">
        <v>112490.4791150173</v>
      </c>
    </row>
    <row r="9391" spans="1:13" x14ac:dyDescent="0.35">
      <c r="A9391">
        <v>9390</v>
      </c>
      <c r="B9391">
        <v>64694.258081645901</v>
      </c>
      <c r="C9391">
        <v>111818.459793185</v>
      </c>
      <c r="D9391" s="4">
        <f t="shared" si="439"/>
        <v>47124.201711539099</v>
      </c>
      <c r="E9391">
        <v>0.37428112398167601</v>
      </c>
      <c r="F9391">
        <v>0.63998542191232</v>
      </c>
      <c r="G9391" s="4">
        <f t="shared" si="440"/>
        <v>0.26570429793064398</v>
      </c>
      <c r="I9391">
        <f t="shared" si="438"/>
        <v>177355.81275331794</v>
      </c>
      <c r="K9391">
        <v>165343.33839342106</v>
      </c>
      <c r="M9391">
        <v>109625.75355003087</v>
      </c>
    </row>
    <row r="9392" spans="1:13" x14ac:dyDescent="0.35">
      <c r="A9392">
        <v>9391</v>
      </c>
      <c r="B9392">
        <v>62868.0247710517</v>
      </c>
      <c r="C9392">
        <v>98881.677654640094</v>
      </c>
      <c r="D9392" s="4">
        <f t="shared" si="439"/>
        <v>36013.652883588395</v>
      </c>
      <c r="E9392">
        <v>0.22311065806487801</v>
      </c>
      <c r="F9392">
        <v>0.45256734501033702</v>
      </c>
      <c r="G9392" s="4">
        <f t="shared" si="440"/>
        <v>0.22945668694545901</v>
      </c>
      <c r="I9392">
        <f t="shared" si="438"/>
        <v>156951.8559820778</v>
      </c>
      <c r="K9392">
        <v>165349.14437060113</v>
      </c>
      <c r="M9392">
        <v>102939.15050788299</v>
      </c>
    </row>
    <row r="9393" spans="1:13" x14ac:dyDescent="0.35">
      <c r="A9393">
        <v>9392</v>
      </c>
      <c r="B9393">
        <v>57584.977742953801</v>
      </c>
      <c r="C9393">
        <v>89264.7503986464</v>
      </c>
      <c r="D9393" s="4">
        <f t="shared" si="439"/>
        <v>31679.772655692599</v>
      </c>
      <c r="E9393">
        <v>0.32960015568950302</v>
      </c>
      <c r="F9393">
        <v>0.70632342832723305</v>
      </c>
      <c r="G9393" s="4">
        <f t="shared" si="440"/>
        <v>0.37672327263773003</v>
      </c>
      <c r="I9393">
        <f t="shared" si="438"/>
        <v>84092.953519643444</v>
      </c>
      <c r="K9393">
        <v>165396.89434028137</v>
      </c>
      <c r="M9393">
        <v>115681.95002906027</v>
      </c>
    </row>
    <row r="9394" spans="1:13" x14ac:dyDescent="0.35">
      <c r="A9394">
        <v>9393</v>
      </c>
      <c r="B9394">
        <v>63344.539632513101</v>
      </c>
      <c r="C9394">
        <v>115668.157994358</v>
      </c>
      <c r="D9394" s="4">
        <f t="shared" si="439"/>
        <v>52323.618361844899</v>
      </c>
      <c r="E9394">
        <v>0.33833595017020601</v>
      </c>
      <c r="F9394">
        <v>0.77089727580276701</v>
      </c>
      <c r="G9394" s="4">
        <f t="shared" si="440"/>
        <v>0.432561325632561</v>
      </c>
      <c r="I9394">
        <f t="shared" si="438"/>
        <v>120962.31276647041</v>
      </c>
      <c r="K9394">
        <v>165419.81290400834</v>
      </c>
      <c r="M9394">
        <v>119803.77649326358</v>
      </c>
    </row>
    <row r="9395" spans="1:13" x14ac:dyDescent="0.35">
      <c r="A9395">
        <v>9394</v>
      </c>
      <c r="B9395">
        <v>58622.946536395197</v>
      </c>
      <c r="C9395">
        <v>89733.185231395197</v>
      </c>
      <c r="D9395" s="4">
        <f t="shared" si="439"/>
        <v>31110.238695</v>
      </c>
      <c r="E9395">
        <v>0.290516178708282</v>
      </c>
      <c r="F9395">
        <v>0.55974196309264401</v>
      </c>
      <c r="G9395" s="4">
        <f t="shared" si="440"/>
        <v>0.26922578438436201</v>
      </c>
      <c r="I9395">
        <f t="shared" si="438"/>
        <v>115554.45466020171</v>
      </c>
      <c r="K9395">
        <v>165442.69686883799</v>
      </c>
      <c r="M9395">
        <v>102600.33253146656</v>
      </c>
    </row>
    <row r="9396" spans="1:13" x14ac:dyDescent="0.35">
      <c r="A9396">
        <v>9395</v>
      </c>
      <c r="B9396">
        <v>65119.485408460001</v>
      </c>
      <c r="C9396">
        <v>99518.278291464099</v>
      </c>
      <c r="D9396" s="4">
        <f t="shared" si="439"/>
        <v>34398.792883004098</v>
      </c>
      <c r="E9396">
        <v>0.38573494270438002</v>
      </c>
      <c r="F9396">
        <v>0.57269064689018001</v>
      </c>
      <c r="G9396" s="4">
        <f t="shared" si="440"/>
        <v>0.18695570418579999</v>
      </c>
      <c r="I9396">
        <f t="shared" si="438"/>
        <v>183994.34792756016</v>
      </c>
      <c r="K9396">
        <v>165454.94815775126</v>
      </c>
      <c r="M9396">
        <v>108078.85642771123</v>
      </c>
    </row>
    <row r="9397" spans="1:13" x14ac:dyDescent="0.35">
      <c r="A9397">
        <v>9396</v>
      </c>
      <c r="B9397">
        <v>59918.985917966398</v>
      </c>
      <c r="C9397">
        <v>113535.360499731</v>
      </c>
      <c r="D9397" s="4">
        <f t="shared" si="439"/>
        <v>53616.374581764605</v>
      </c>
      <c r="E9397">
        <v>0.28573635015500798</v>
      </c>
      <c r="F9397">
        <v>0.74213652586413603</v>
      </c>
      <c r="G9397" s="4">
        <f t="shared" si="440"/>
        <v>0.45640017570912805</v>
      </c>
      <c r="I9397">
        <f t="shared" si="438"/>
        <v>117476.67383882708</v>
      </c>
      <c r="K9397">
        <v>165458.82272471479</v>
      </c>
      <c r="M9397">
        <v>101956.36224518379</v>
      </c>
    </row>
    <row r="9398" spans="1:13" x14ac:dyDescent="0.35">
      <c r="A9398">
        <v>9397</v>
      </c>
      <c r="B9398">
        <v>56879.470618927997</v>
      </c>
      <c r="C9398">
        <v>81174.884128393998</v>
      </c>
      <c r="D9398" s="4">
        <f t="shared" si="439"/>
        <v>24295.413509466001</v>
      </c>
      <c r="E9398">
        <v>0.302542219228498</v>
      </c>
      <c r="F9398">
        <v>0.56351092798279501</v>
      </c>
      <c r="G9398" s="4">
        <f t="shared" si="440"/>
        <v>0.26096870875429701</v>
      </c>
      <c r="I9398">
        <f t="shared" si="438"/>
        <v>93097.036903149259</v>
      </c>
      <c r="K9398">
        <v>165472.10523851294</v>
      </c>
      <c r="M9398">
        <v>116128.39054162196</v>
      </c>
    </row>
    <row r="9399" spans="1:13" x14ac:dyDescent="0.35">
      <c r="A9399">
        <v>9398</v>
      </c>
      <c r="B9399">
        <v>62390.0126702872</v>
      </c>
      <c r="C9399">
        <v>99831.526941842705</v>
      </c>
      <c r="D9399" s="4">
        <f t="shared" si="439"/>
        <v>37441.514271555505</v>
      </c>
      <c r="E9399">
        <v>0.372057221827167</v>
      </c>
      <c r="F9399">
        <v>0.59118608780848902</v>
      </c>
      <c r="G9399" s="4">
        <f t="shared" si="440"/>
        <v>0.21912886598132203</v>
      </c>
      <c r="I9399">
        <f t="shared" si="438"/>
        <v>170865.27648414392</v>
      </c>
      <c r="K9399">
        <v>165507.12267932878</v>
      </c>
      <c r="M9399">
        <v>110698.46661970201</v>
      </c>
    </row>
    <row r="9400" spans="1:13" x14ac:dyDescent="0.35">
      <c r="A9400">
        <v>9399</v>
      </c>
      <c r="B9400">
        <v>55658.526414316097</v>
      </c>
      <c r="C9400">
        <v>89028.422019236299</v>
      </c>
      <c r="D9400" s="4">
        <f t="shared" si="439"/>
        <v>33369.895604920202</v>
      </c>
      <c r="E9400">
        <v>0.39442899429262901</v>
      </c>
      <c r="F9400">
        <v>0.62885174237945696</v>
      </c>
      <c r="G9400" s="4">
        <f t="shared" si="440"/>
        <v>0.23442274808682795</v>
      </c>
      <c r="I9400">
        <f t="shared" si="438"/>
        <v>142349.22112831948</v>
      </c>
      <c r="K9400">
        <v>165539.70510159119</v>
      </c>
      <c r="M9400">
        <v>106424.79271418189</v>
      </c>
    </row>
    <row r="9401" spans="1:13" x14ac:dyDescent="0.35">
      <c r="A9401">
        <v>9400</v>
      </c>
      <c r="B9401">
        <v>62285.102028046502</v>
      </c>
      <c r="C9401">
        <v>96026.3455656937</v>
      </c>
      <c r="D9401" s="4">
        <f t="shared" si="439"/>
        <v>33741.243537647199</v>
      </c>
      <c r="E9401">
        <v>0.30934789593206702</v>
      </c>
      <c r="F9401">
        <v>0.62583891392254298</v>
      </c>
      <c r="G9401" s="4">
        <f t="shared" si="440"/>
        <v>0.31649101799047596</v>
      </c>
      <c r="I9401">
        <f t="shared" si="438"/>
        <v>106610.43005859508</v>
      </c>
      <c r="K9401">
        <v>165548.54169471021</v>
      </c>
      <c r="M9401">
        <v>108367.37513398506</v>
      </c>
    </row>
    <row r="9402" spans="1:13" x14ac:dyDescent="0.35">
      <c r="A9402">
        <v>9401</v>
      </c>
      <c r="B9402">
        <v>62694.812335993003</v>
      </c>
      <c r="C9402">
        <v>107593.44081032</v>
      </c>
      <c r="D9402" s="4">
        <f t="shared" si="439"/>
        <v>44898.628474326993</v>
      </c>
      <c r="E9402">
        <v>0.33314785373872802</v>
      </c>
      <c r="F9402">
        <v>0.69039937496417403</v>
      </c>
      <c r="G9402" s="4">
        <f t="shared" si="440"/>
        <v>0.35725152122544601</v>
      </c>
      <c r="I9402">
        <f t="shared" si="438"/>
        <v>125677.92103534083</v>
      </c>
      <c r="K9402">
        <v>165566.30929585974</v>
      </c>
      <c r="M9402">
        <v>110803.8751887383</v>
      </c>
    </row>
    <row r="9403" spans="1:13" x14ac:dyDescent="0.35">
      <c r="A9403">
        <v>9402</v>
      </c>
      <c r="B9403">
        <v>65189.720019198801</v>
      </c>
      <c r="C9403">
        <v>104439.39023802</v>
      </c>
      <c r="D9403" s="4">
        <f t="shared" si="439"/>
        <v>39249.6702188212</v>
      </c>
      <c r="E9403">
        <v>0.37188813644905599</v>
      </c>
      <c r="F9403">
        <v>0.75062140931304999</v>
      </c>
      <c r="G9403" s="4">
        <f t="shared" si="440"/>
        <v>0.378733272863994</v>
      </c>
      <c r="I9403">
        <f t="shared" si="438"/>
        <v>103634.06922770172</v>
      </c>
      <c r="K9403">
        <v>165640.96537668208</v>
      </c>
      <c r="M9403">
        <v>106660.04930492588</v>
      </c>
    </row>
    <row r="9404" spans="1:13" x14ac:dyDescent="0.35">
      <c r="A9404">
        <v>9403</v>
      </c>
      <c r="B9404">
        <v>71422.763920085301</v>
      </c>
      <c r="C9404">
        <v>106523.13973256599</v>
      </c>
      <c r="D9404" s="4">
        <f t="shared" si="439"/>
        <v>35100.375812480692</v>
      </c>
      <c r="E9404">
        <v>0.372448143885526</v>
      </c>
      <c r="F9404">
        <v>0.62239386647398998</v>
      </c>
      <c r="G9404" s="4">
        <f t="shared" si="440"/>
        <v>0.24994572258846398</v>
      </c>
      <c r="I9404">
        <f t="shared" si="438"/>
        <v>140431.99239009788</v>
      </c>
      <c r="K9404">
        <v>165699.84842016257</v>
      </c>
      <c r="M9404">
        <v>112058.96504910865</v>
      </c>
    </row>
    <row r="9405" spans="1:13" x14ac:dyDescent="0.35">
      <c r="A9405">
        <v>9404</v>
      </c>
      <c r="B9405">
        <v>64244.814493932303</v>
      </c>
      <c r="C9405">
        <v>110396.948495273</v>
      </c>
      <c r="D9405" s="4">
        <f t="shared" si="439"/>
        <v>46152.134001340695</v>
      </c>
      <c r="E9405">
        <v>0.38453383985858602</v>
      </c>
      <c r="F9405">
        <v>0.71718322855671002</v>
      </c>
      <c r="G9405" s="4">
        <f t="shared" si="440"/>
        <v>0.33264938869812399</v>
      </c>
      <c r="I9405">
        <f t="shared" si="438"/>
        <v>138741.07564713818</v>
      </c>
      <c r="K9405">
        <v>165749.87383025163</v>
      </c>
      <c r="M9405">
        <v>107096.09028967065</v>
      </c>
    </row>
    <row r="9406" spans="1:13" x14ac:dyDescent="0.35">
      <c r="A9406">
        <v>9405</v>
      </c>
      <c r="B9406">
        <v>64932.994732439103</v>
      </c>
      <c r="C9406">
        <v>98286.134005533793</v>
      </c>
      <c r="D9406" s="4">
        <f t="shared" si="439"/>
        <v>33353.13927309469</v>
      </c>
      <c r="E9406">
        <v>0.38198115379605602</v>
      </c>
      <c r="F9406">
        <v>0.64567672177689694</v>
      </c>
      <c r="G9406" s="4">
        <f t="shared" si="440"/>
        <v>0.26369556798084093</v>
      </c>
      <c r="I9406">
        <f t="shared" si="438"/>
        <v>126483.50341450561</v>
      </c>
      <c r="K9406">
        <v>165798.01585351568</v>
      </c>
      <c r="M9406">
        <v>110615.98692715821</v>
      </c>
    </row>
    <row r="9407" spans="1:13" x14ac:dyDescent="0.35">
      <c r="A9407">
        <v>9406</v>
      </c>
      <c r="B9407">
        <v>56703.278990120001</v>
      </c>
      <c r="C9407">
        <v>90121.463886347396</v>
      </c>
      <c r="D9407" s="4">
        <f t="shared" si="439"/>
        <v>33418.184896227394</v>
      </c>
      <c r="E9407">
        <v>0.31608431564143702</v>
      </c>
      <c r="F9407">
        <v>0.66322492991879001</v>
      </c>
      <c r="G9407" s="4">
        <f t="shared" si="440"/>
        <v>0.34714061427735299</v>
      </c>
      <c r="I9407">
        <f t="shared" si="438"/>
        <v>96266.998218558932</v>
      </c>
      <c r="K9407">
        <v>165839.68714754833</v>
      </c>
      <c r="M9407">
        <v>110064.31668097309</v>
      </c>
    </row>
    <row r="9408" spans="1:13" x14ac:dyDescent="0.35">
      <c r="A9408">
        <v>9407</v>
      </c>
      <c r="B9408">
        <v>59490.080318930202</v>
      </c>
      <c r="C9408">
        <v>92798.270907244005</v>
      </c>
      <c r="D9408" s="4">
        <f t="shared" si="439"/>
        <v>33308.190588313802</v>
      </c>
      <c r="E9408">
        <v>0.29580109828032802</v>
      </c>
      <c r="F9408">
        <v>0.53514461071713204</v>
      </c>
      <c r="G9408" s="4">
        <f t="shared" si="440"/>
        <v>0.23934351243680402</v>
      </c>
      <c r="I9408">
        <f t="shared" si="438"/>
        <v>139164.79393653278</v>
      </c>
      <c r="K9408">
        <v>165902.6738611068</v>
      </c>
      <c r="M9408">
        <v>106571.57300418986</v>
      </c>
    </row>
    <row r="9409" spans="1:13" x14ac:dyDescent="0.35">
      <c r="A9409">
        <v>9408</v>
      </c>
      <c r="B9409">
        <v>62896.3624148749</v>
      </c>
      <c r="C9409">
        <v>126410.84602585</v>
      </c>
      <c r="D9409" s="4">
        <f t="shared" si="439"/>
        <v>63514.483610975098</v>
      </c>
      <c r="E9409">
        <v>0.368868971535315</v>
      </c>
      <c r="F9409">
        <v>0.83374796795801098</v>
      </c>
      <c r="G9409" s="4">
        <f t="shared" si="440"/>
        <v>0.46487899642269598</v>
      </c>
      <c r="I9409">
        <f t="shared" si="438"/>
        <v>136625.84048693805</v>
      </c>
      <c r="K9409">
        <v>165915.80507740809</v>
      </c>
      <c r="M9409">
        <v>102710.32679921247</v>
      </c>
    </row>
    <row r="9410" spans="1:13" x14ac:dyDescent="0.35">
      <c r="A9410">
        <v>9409</v>
      </c>
      <c r="B9410">
        <v>66509.679543357299</v>
      </c>
      <c r="C9410">
        <v>101324.42068121801</v>
      </c>
      <c r="D9410" s="4">
        <f t="shared" si="439"/>
        <v>34814.741137860707</v>
      </c>
      <c r="E9410">
        <v>0.29921373041996902</v>
      </c>
      <c r="F9410">
        <v>0.68922341159768596</v>
      </c>
      <c r="G9410" s="4">
        <f t="shared" si="440"/>
        <v>0.39000968117771695</v>
      </c>
      <c r="I9410">
        <f t="shared" ref="I9410:K9473" si="441">D9410/G9410</f>
        <v>89266.351113978017</v>
      </c>
      <c r="K9410">
        <v>165938.28006466295</v>
      </c>
      <c r="M9410">
        <v>109001.86230985212</v>
      </c>
    </row>
    <row r="9411" spans="1:13" x14ac:dyDescent="0.35">
      <c r="A9411">
        <v>9410</v>
      </c>
      <c r="B9411">
        <v>65685.824553432496</v>
      </c>
      <c r="C9411">
        <v>104714.75425479699</v>
      </c>
      <c r="D9411" s="4">
        <f t="shared" ref="D9411:D9474" si="442">C9411-B9411</f>
        <v>39028.929701364497</v>
      </c>
      <c r="E9411">
        <v>0.315232366244522</v>
      </c>
      <c r="F9411">
        <v>0.668966404483059</v>
      </c>
      <c r="G9411" s="4">
        <f t="shared" ref="G9411:G9474" si="443">F9411-E9411</f>
        <v>0.353734038238537</v>
      </c>
      <c r="I9411">
        <f t="shared" si="441"/>
        <v>110334.10834793832</v>
      </c>
      <c r="K9411">
        <v>165975.33571074824</v>
      </c>
      <c r="M9411">
        <v>112795.20928954995</v>
      </c>
    </row>
    <row r="9412" spans="1:13" x14ac:dyDescent="0.35">
      <c r="A9412">
        <v>9411</v>
      </c>
      <c r="B9412">
        <v>62363.884645034101</v>
      </c>
      <c r="C9412">
        <v>118837.03184554999</v>
      </c>
      <c r="D9412" s="4">
        <f t="shared" si="442"/>
        <v>56473.147200515894</v>
      </c>
      <c r="E9412">
        <v>0.41530067517422398</v>
      </c>
      <c r="F9412">
        <v>0.84191339792443098</v>
      </c>
      <c r="G9412" s="4">
        <f t="shared" si="443"/>
        <v>0.42661272275020701</v>
      </c>
      <c r="I9412">
        <f t="shared" si="441"/>
        <v>132375.67514736875</v>
      </c>
      <c r="K9412">
        <v>165990.643898268</v>
      </c>
      <c r="M9412">
        <v>129475.13878014768</v>
      </c>
    </row>
    <row r="9413" spans="1:13" x14ac:dyDescent="0.35">
      <c r="A9413">
        <v>9412</v>
      </c>
      <c r="B9413">
        <v>62908.998837823703</v>
      </c>
      <c r="C9413">
        <v>127333.23105795401</v>
      </c>
      <c r="D9413" s="4">
        <f t="shared" si="442"/>
        <v>64424.232220130303</v>
      </c>
      <c r="E9413">
        <v>0.31298760897234601</v>
      </c>
      <c r="F9413">
        <v>0.763285691260704</v>
      </c>
      <c r="G9413" s="4">
        <f t="shared" si="443"/>
        <v>0.45029808228835799</v>
      </c>
      <c r="I9413">
        <f t="shared" si="441"/>
        <v>143070.19006773134</v>
      </c>
      <c r="K9413">
        <v>166029.17802954488</v>
      </c>
      <c r="M9413">
        <v>108140.57491137333</v>
      </c>
    </row>
    <row r="9414" spans="1:13" x14ac:dyDescent="0.35">
      <c r="A9414">
        <v>9413</v>
      </c>
      <c r="B9414">
        <v>60233.283557431001</v>
      </c>
      <c r="C9414">
        <v>97506.783192261297</v>
      </c>
      <c r="D9414" s="4">
        <f t="shared" si="442"/>
        <v>37273.499634830296</v>
      </c>
      <c r="E9414">
        <v>0.33810547301742699</v>
      </c>
      <c r="F9414">
        <v>0.67542882960712503</v>
      </c>
      <c r="G9414" s="4">
        <f t="shared" si="443"/>
        <v>0.33732335658969803</v>
      </c>
      <c r="I9414">
        <f t="shared" si="441"/>
        <v>110497.8321443889</v>
      </c>
      <c r="K9414">
        <v>166039.45433955378</v>
      </c>
      <c r="M9414">
        <v>103725.49261201451</v>
      </c>
    </row>
    <row r="9415" spans="1:13" x14ac:dyDescent="0.35">
      <c r="A9415">
        <v>9414</v>
      </c>
      <c r="B9415">
        <v>57445.114178394098</v>
      </c>
      <c r="C9415">
        <v>103708.11414068801</v>
      </c>
      <c r="D9415" s="4">
        <f t="shared" si="442"/>
        <v>46262.999962293907</v>
      </c>
      <c r="E9415">
        <v>0.38929266841271098</v>
      </c>
      <c r="F9415">
        <v>0.66652280091265503</v>
      </c>
      <c r="G9415" s="4">
        <f t="shared" si="443"/>
        <v>0.27723013249994405</v>
      </c>
      <c r="I9415">
        <f t="shared" si="441"/>
        <v>166875.79934083551</v>
      </c>
      <c r="K9415">
        <v>166237.50539510648</v>
      </c>
      <c r="M9415">
        <v>113977.86558092292</v>
      </c>
    </row>
    <row r="9416" spans="1:13" x14ac:dyDescent="0.35">
      <c r="A9416">
        <v>9415</v>
      </c>
      <c r="B9416">
        <v>61116.179265430903</v>
      </c>
      <c r="C9416">
        <v>113875.030090623</v>
      </c>
      <c r="D9416" s="4">
        <f t="shared" si="442"/>
        <v>52758.850825192094</v>
      </c>
      <c r="E9416">
        <v>0.31529191737717599</v>
      </c>
      <c r="F9416">
        <v>0.68071915582657805</v>
      </c>
      <c r="G9416" s="4">
        <f t="shared" si="443"/>
        <v>0.36542723844940206</v>
      </c>
      <c r="I9416">
        <f t="shared" si="441"/>
        <v>144375.80255117521</v>
      </c>
      <c r="K9416">
        <v>166238.54906866644</v>
      </c>
      <c r="M9416">
        <v>110080.38988085717</v>
      </c>
    </row>
    <row r="9417" spans="1:13" x14ac:dyDescent="0.35">
      <c r="A9417">
        <v>9416</v>
      </c>
      <c r="B9417">
        <v>60464.650937962098</v>
      </c>
      <c r="C9417">
        <v>104795.60540089601</v>
      </c>
      <c r="D9417" s="4">
        <f t="shared" si="442"/>
        <v>44330.954462933907</v>
      </c>
      <c r="E9417">
        <v>0.35770009399228297</v>
      </c>
      <c r="F9417">
        <v>0.78791366060781798</v>
      </c>
      <c r="G9417" s="4">
        <f t="shared" si="443"/>
        <v>0.430213566615535</v>
      </c>
      <c r="I9417">
        <f t="shared" si="441"/>
        <v>103044.06439732465</v>
      </c>
      <c r="K9417">
        <v>166283.8119445109</v>
      </c>
      <c r="M9417">
        <v>117295.36177414788</v>
      </c>
    </row>
    <row r="9418" spans="1:13" x14ac:dyDescent="0.35">
      <c r="A9418">
        <v>9417</v>
      </c>
      <c r="B9418">
        <v>59247.132049975902</v>
      </c>
      <c r="C9418">
        <v>102373.964701184</v>
      </c>
      <c r="D9418" s="4">
        <f t="shared" si="442"/>
        <v>43126.832651208097</v>
      </c>
      <c r="E9418">
        <v>0.33732509977178299</v>
      </c>
      <c r="F9418">
        <v>0.69614636387193396</v>
      </c>
      <c r="G9418" s="4">
        <f t="shared" si="443"/>
        <v>0.35882126410015097</v>
      </c>
      <c r="I9418">
        <f t="shared" si="441"/>
        <v>120190.29239908959</v>
      </c>
      <c r="K9418">
        <v>166344.14901114698</v>
      </c>
      <c r="M9418">
        <v>114414.82103239337</v>
      </c>
    </row>
    <row r="9419" spans="1:13" x14ac:dyDescent="0.35">
      <c r="A9419">
        <v>9418</v>
      </c>
      <c r="B9419">
        <v>58878.953433168703</v>
      </c>
      <c r="C9419">
        <v>102690.830986211</v>
      </c>
      <c r="D9419" s="4">
        <f t="shared" si="442"/>
        <v>43811.877553042301</v>
      </c>
      <c r="E9419">
        <v>0.35093153173737102</v>
      </c>
      <c r="F9419">
        <v>0.70523153165269703</v>
      </c>
      <c r="G9419" s="4">
        <f t="shared" si="443"/>
        <v>0.35429999991532601</v>
      </c>
      <c r="I9419">
        <f t="shared" si="441"/>
        <v>123657.5714465506</v>
      </c>
      <c r="K9419">
        <v>166362.83917056239</v>
      </c>
      <c r="M9419">
        <v>109456.76750458492</v>
      </c>
    </row>
    <row r="9420" spans="1:13" x14ac:dyDescent="0.35">
      <c r="A9420">
        <v>9419</v>
      </c>
      <c r="B9420">
        <v>55319.7873249185</v>
      </c>
      <c r="C9420">
        <v>97604.4646871718</v>
      </c>
      <c r="D9420" s="4">
        <f t="shared" si="442"/>
        <v>42284.6773622533</v>
      </c>
      <c r="E9420">
        <v>0.29131441937457297</v>
      </c>
      <c r="F9420">
        <v>0.64141832224469597</v>
      </c>
      <c r="G9420" s="4">
        <f t="shared" si="443"/>
        <v>0.350103902870123</v>
      </c>
      <c r="I9420">
        <f t="shared" si="441"/>
        <v>120777.50923542124</v>
      </c>
      <c r="K9420">
        <v>166378.65861555224</v>
      </c>
      <c r="M9420">
        <v>104192.79792041532</v>
      </c>
    </row>
    <row r="9421" spans="1:13" x14ac:dyDescent="0.35">
      <c r="A9421">
        <v>9420</v>
      </c>
      <c r="B9421">
        <v>58080.609629197199</v>
      </c>
      <c r="C9421">
        <v>94531.117296714307</v>
      </c>
      <c r="D9421" s="4">
        <f t="shared" si="442"/>
        <v>36450.507667517108</v>
      </c>
      <c r="E9421">
        <v>0.308193590794896</v>
      </c>
      <c r="F9421">
        <v>0.63766546991472595</v>
      </c>
      <c r="G9421" s="4">
        <f t="shared" si="443"/>
        <v>0.32947187911982995</v>
      </c>
      <c r="I9421">
        <f t="shared" si="441"/>
        <v>110633.13738608916</v>
      </c>
      <c r="K9421">
        <v>166388.45790028834</v>
      </c>
      <c r="M9421">
        <v>99694.381491258639</v>
      </c>
    </row>
    <row r="9422" spans="1:13" x14ac:dyDescent="0.35">
      <c r="A9422">
        <v>9421</v>
      </c>
      <c r="B9422">
        <v>57062.808962241499</v>
      </c>
      <c r="C9422">
        <v>92143.7870647979</v>
      </c>
      <c r="D9422" s="4">
        <f t="shared" si="442"/>
        <v>35080.978102556401</v>
      </c>
      <c r="E9422">
        <v>0.36296461428117699</v>
      </c>
      <c r="F9422">
        <v>0.61488719321080199</v>
      </c>
      <c r="G9422" s="4">
        <f t="shared" si="443"/>
        <v>0.251922578929625</v>
      </c>
      <c r="I9422">
        <f t="shared" si="441"/>
        <v>139253.0127772165</v>
      </c>
      <c r="K9422">
        <v>166406.50102703151</v>
      </c>
      <c r="M9422">
        <v>111541.69785896331</v>
      </c>
    </row>
    <row r="9423" spans="1:13" x14ac:dyDescent="0.35">
      <c r="A9423">
        <v>9422</v>
      </c>
      <c r="B9423">
        <v>56949.662698191198</v>
      </c>
      <c r="C9423">
        <v>89123.282488758996</v>
      </c>
      <c r="D9423" s="4">
        <f t="shared" si="442"/>
        <v>32173.619790567798</v>
      </c>
      <c r="E9423">
        <v>0.31677418927526302</v>
      </c>
      <c r="F9423">
        <v>0.63627497654831899</v>
      </c>
      <c r="G9423" s="4">
        <f t="shared" si="443"/>
        <v>0.31950078727305598</v>
      </c>
      <c r="I9423">
        <f t="shared" si="441"/>
        <v>100699.6573159338</v>
      </c>
      <c r="K9423">
        <v>166425.50362388685</v>
      </c>
      <c r="M9423">
        <v>110925.63940237848</v>
      </c>
    </row>
    <row r="9424" spans="1:13" x14ac:dyDescent="0.35">
      <c r="A9424">
        <v>9423</v>
      </c>
      <c r="B9424">
        <v>56493.1653683966</v>
      </c>
      <c r="C9424">
        <v>107186.370708116</v>
      </c>
      <c r="D9424" s="4">
        <f t="shared" si="442"/>
        <v>50693.205339719396</v>
      </c>
      <c r="E9424">
        <v>0.34213449180150401</v>
      </c>
      <c r="F9424">
        <v>0.77688223918999799</v>
      </c>
      <c r="G9424" s="4">
        <f t="shared" si="443"/>
        <v>0.43474774738849398</v>
      </c>
      <c r="I9424">
        <f t="shared" si="441"/>
        <v>116603.72168511676</v>
      </c>
      <c r="K9424">
        <v>166477.86381006759</v>
      </c>
      <c r="M9424">
        <v>102221.79630027358</v>
      </c>
    </row>
    <row r="9425" spans="1:13" x14ac:dyDescent="0.35">
      <c r="A9425">
        <v>9424</v>
      </c>
      <c r="B9425">
        <v>63017.754493810797</v>
      </c>
      <c r="C9425">
        <v>94990.977319767393</v>
      </c>
      <c r="D9425" s="4">
        <f t="shared" si="442"/>
        <v>31973.222825956596</v>
      </c>
      <c r="E9425">
        <v>0.32853477889785099</v>
      </c>
      <c r="F9425">
        <v>0.65276303877419395</v>
      </c>
      <c r="G9425" s="4">
        <f t="shared" si="443"/>
        <v>0.32422825987634296</v>
      </c>
      <c r="I9425">
        <f t="shared" si="441"/>
        <v>98613.312849875656</v>
      </c>
      <c r="K9425">
        <v>166479.32859951179</v>
      </c>
      <c r="M9425">
        <v>106000.36867914714</v>
      </c>
    </row>
    <row r="9426" spans="1:13" x14ac:dyDescent="0.35">
      <c r="A9426">
        <v>9425</v>
      </c>
      <c r="B9426">
        <v>60938.401884624604</v>
      </c>
      <c r="C9426">
        <v>91709.201649989598</v>
      </c>
      <c r="D9426" s="4">
        <f t="shared" si="442"/>
        <v>30770.799765364995</v>
      </c>
      <c r="E9426">
        <v>0.30358778564797001</v>
      </c>
      <c r="F9426">
        <v>0.52523272534213905</v>
      </c>
      <c r="G9426" s="4">
        <f t="shared" si="443"/>
        <v>0.22164493969416904</v>
      </c>
      <c r="I9426">
        <f t="shared" si="441"/>
        <v>138829.2455845068</v>
      </c>
      <c r="K9426">
        <v>166578.82316295168</v>
      </c>
      <c r="M9426">
        <v>130077.30955703619</v>
      </c>
    </row>
    <row r="9427" spans="1:13" x14ac:dyDescent="0.35">
      <c r="A9427">
        <v>9426</v>
      </c>
      <c r="B9427">
        <v>51576.341950488903</v>
      </c>
      <c r="C9427">
        <v>86745.763998136696</v>
      </c>
      <c r="D9427" s="4">
        <f t="shared" si="442"/>
        <v>35169.422047647793</v>
      </c>
      <c r="E9427">
        <v>0.36581361925286698</v>
      </c>
      <c r="F9427">
        <v>0.62593977770704501</v>
      </c>
      <c r="G9427" s="4">
        <f t="shared" si="443"/>
        <v>0.26012615845417802</v>
      </c>
      <c r="I9427">
        <f t="shared" si="441"/>
        <v>135201.40479775312</v>
      </c>
      <c r="K9427">
        <v>166605.11011483643</v>
      </c>
      <c r="M9427">
        <v>103206.89416720143</v>
      </c>
    </row>
    <row r="9428" spans="1:13" x14ac:dyDescent="0.35">
      <c r="A9428">
        <v>9427</v>
      </c>
      <c r="B9428">
        <v>65788.754265383206</v>
      </c>
      <c r="C9428">
        <v>95606.433296801493</v>
      </c>
      <c r="D9428" s="4">
        <f t="shared" si="442"/>
        <v>29817.679031418287</v>
      </c>
      <c r="E9428">
        <v>0.28191072510634602</v>
      </c>
      <c r="F9428">
        <v>0.48186317523635203</v>
      </c>
      <c r="G9428" s="4">
        <f t="shared" si="443"/>
        <v>0.19995245013000601</v>
      </c>
      <c r="I9428">
        <f t="shared" si="441"/>
        <v>149123.84925531689</v>
      </c>
      <c r="K9428">
        <v>166607.46539005655</v>
      </c>
      <c r="M9428">
        <v>108400.76230419912</v>
      </c>
    </row>
    <row r="9429" spans="1:13" x14ac:dyDescent="0.35">
      <c r="A9429">
        <v>9428</v>
      </c>
      <c r="B9429">
        <v>61521.383274513297</v>
      </c>
      <c r="C9429">
        <v>98440.170861620601</v>
      </c>
      <c r="D9429" s="4">
        <f t="shared" si="442"/>
        <v>36918.787587107305</v>
      </c>
      <c r="E9429">
        <v>0.353300073131881</v>
      </c>
      <c r="F9429">
        <v>0.67950835406266297</v>
      </c>
      <c r="G9429" s="4">
        <f t="shared" si="443"/>
        <v>0.32620828093078197</v>
      </c>
      <c r="I9429">
        <f t="shared" si="441"/>
        <v>113175.50701584149</v>
      </c>
      <c r="K9429">
        <v>166637.80655271665</v>
      </c>
      <c r="M9429">
        <v>110080.46335914501</v>
      </c>
    </row>
    <row r="9430" spans="1:13" x14ac:dyDescent="0.35">
      <c r="A9430">
        <v>9429</v>
      </c>
      <c r="B9430">
        <v>62220.125491182902</v>
      </c>
      <c r="C9430">
        <v>117630.504677939</v>
      </c>
      <c r="D9430" s="4">
        <f t="shared" si="442"/>
        <v>55410.379186756094</v>
      </c>
      <c r="E9430">
        <v>0.36128528130107201</v>
      </c>
      <c r="F9430">
        <v>0.75178955961047</v>
      </c>
      <c r="G9430" s="4">
        <f t="shared" si="443"/>
        <v>0.39050427830939799</v>
      </c>
      <c r="I9430">
        <f t="shared" si="441"/>
        <v>141894.42283870254</v>
      </c>
      <c r="K9430">
        <v>166671.22778857828</v>
      </c>
      <c r="M9430">
        <v>102081.49251724365</v>
      </c>
    </row>
    <row r="9431" spans="1:13" x14ac:dyDescent="0.35">
      <c r="A9431">
        <v>9430</v>
      </c>
      <c r="B9431">
        <v>58491.607235581498</v>
      </c>
      <c r="C9431">
        <v>101255.208576997</v>
      </c>
      <c r="D9431" s="4">
        <f t="shared" si="442"/>
        <v>42763.601341415502</v>
      </c>
      <c r="E9431">
        <v>0.40547581530027599</v>
      </c>
      <c r="F9431">
        <v>0.71573347348457605</v>
      </c>
      <c r="G9431" s="4">
        <f t="shared" si="443"/>
        <v>0.31025765818430007</v>
      </c>
      <c r="I9431">
        <f t="shared" si="441"/>
        <v>137832.54083614901</v>
      </c>
      <c r="K9431">
        <v>166709.04979566898</v>
      </c>
      <c r="M9431">
        <v>103023.38620530743</v>
      </c>
    </row>
    <row r="9432" spans="1:13" x14ac:dyDescent="0.35">
      <c r="A9432">
        <v>9431</v>
      </c>
      <c r="B9432">
        <v>70881.885641403307</v>
      </c>
      <c r="C9432">
        <v>104958.91699846101</v>
      </c>
      <c r="D9432" s="4">
        <f t="shared" si="442"/>
        <v>34077.031357057698</v>
      </c>
      <c r="E9432">
        <v>0.33906804593478701</v>
      </c>
      <c r="F9432">
        <v>0.55381605582971705</v>
      </c>
      <c r="G9432" s="4">
        <f t="shared" si="443"/>
        <v>0.21474800989493004</v>
      </c>
      <c r="I9432">
        <f t="shared" si="441"/>
        <v>158683.80514320295</v>
      </c>
      <c r="K9432">
        <v>166719.12700119722</v>
      </c>
      <c r="M9432">
        <v>95400.663982952348</v>
      </c>
    </row>
    <row r="9433" spans="1:13" x14ac:dyDescent="0.35">
      <c r="A9433">
        <v>9432</v>
      </c>
      <c r="B9433">
        <v>51507.787197301703</v>
      </c>
      <c r="C9433">
        <v>90613.777608899807</v>
      </c>
      <c r="D9433" s="4">
        <f t="shared" si="442"/>
        <v>39105.990411598104</v>
      </c>
      <c r="E9433">
        <v>0.31857391831666299</v>
      </c>
      <c r="F9433">
        <v>0.65552995350537502</v>
      </c>
      <c r="G9433" s="4">
        <f t="shared" si="443"/>
        <v>0.33695603518871203</v>
      </c>
      <c r="I9433">
        <f t="shared" si="441"/>
        <v>116056.65525384288</v>
      </c>
      <c r="K9433">
        <v>166747.61323344172</v>
      </c>
      <c r="M9433">
        <v>107566.98604219558</v>
      </c>
    </row>
    <row r="9434" spans="1:13" x14ac:dyDescent="0.35">
      <c r="A9434">
        <v>9433</v>
      </c>
      <c r="B9434">
        <v>59936.941734822198</v>
      </c>
      <c r="C9434">
        <v>109260.019920673</v>
      </c>
      <c r="D9434" s="4">
        <f t="shared" si="442"/>
        <v>49323.078185850805</v>
      </c>
      <c r="E9434">
        <v>0.32440705893511601</v>
      </c>
      <c r="F9434">
        <v>0.60804688961611197</v>
      </c>
      <c r="G9434" s="4">
        <f t="shared" si="443"/>
        <v>0.28363983068099596</v>
      </c>
      <c r="I9434">
        <f t="shared" si="441"/>
        <v>173893.34236813689</v>
      </c>
      <c r="K9434">
        <v>166765.47249233015</v>
      </c>
      <c r="M9434">
        <v>102625.00967549559</v>
      </c>
    </row>
    <row r="9435" spans="1:13" x14ac:dyDescent="0.35">
      <c r="A9435">
        <v>9434</v>
      </c>
      <c r="B9435">
        <v>66303.042505953999</v>
      </c>
      <c r="C9435">
        <v>104413.05770514099</v>
      </c>
      <c r="D9435" s="4">
        <f t="shared" si="442"/>
        <v>38110.015199186993</v>
      </c>
      <c r="E9435">
        <v>0.35990491598950403</v>
      </c>
      <c r="F9435">
        <v>0.71084508815834102</v>
      </c>
      <c r="G9435" s="4">
        <f t="shared" si="443"/>
        <v>0.35094017216883699</v>
      </c>
      <c r="I9435">
        <f t="shared" si="441"/>
        <v>108594.05169737109</v>
      </c>
      <c r="K9435">
        <v>166856.53641281536</v>
      </c>
      <c r="M9435">
        <v>101492.74184439309</v>
      </c>
    </row>
    <row r="9436" spans="1:13" x14ac:dyDescent="0.35">
      <c r="A9436">
        <v>9435</v>
      </c>
      <c r="B9436">
        <v>58641.087447329402</v>
      </c>
      <c r="C9436">
        <v>88192.967766944494</v>
      </c>
      <c r="D9436" s="4">
        <f t="shared" si="442"/>
        <v>29551.880319615091</v>
      </c>
      <c r="E9436">
        <v>0.33800602730854101</v>
      </c>
      <c r="F9436">
        <v>0.58224604600631802</v>
      </c>
      <c r="G9436" s="4">
        <f t="shared" si="443"/>
        <v>0.24424001869777701</v>
      </c>
      <c r="I9436">
        <f t="shared" si="441"/>
        <v>120995.24261903466</v>
      </c>
      <c r="K9436">
        <v>166875.79934083551</v>
      </c>
      <c r="M9436">
        <v>111176.78591205961</v>
      </c>
    </row>
    <row r="9437" spans="1:13" x14ac:dyDescent="0.35">
      <c r="A9437">
        <v>9436</v>
      </c>
      <c r="B9437">
        <v>68792.395779524595</v>
      </c>
      <c r="C9437">
        <v>108395.988245776</v>
      </c>
      <c r="D9437" s="4">
        <f t="shared" si="442"/>
        <v>39603.592466251401</v>
      </c>
      <c r="E9437">
        <v>0.36751072816036801</v>
      </c>
      <c r="F9437">
        <v>0.67459252460879504</v>
      </c>
      <c r="G9437" s="4">
        <f t="shared" si="443"/>
        <v>0.30708179644842704</v>
      </c>
      <c r="I9437">
        <f t="shared" si="441"/>
        <v>128967.56800399479</v>
      </c>
      <c r="K9437">
        <v>166876.63942008844</v>
      </c>
      <c r="M9437">
        <v>106964.33752542881</v>
      </c>
    </row>
    <row r="9438" spans="1:13" x14ac:dyDescent="0.35">
      <c r="A9438">
        <v>9437</v>
      </c>
      <c r="B9438">
        <v>64893.900287346798</v>
      </c>
      <c r="C9438">
        <v>98876.197818297805</v>
      </c>
      <c r="D9438" s="4">
        <f t="shared" si="442"/>
        <v>33982.297530951008</v>
      </c>
      <c r="E9438">
        <v>0.32121481276761699</v>
      </c>
      <c r="F9438">
        <v>0.63218033573031296</v>
      </c>
      <c r="G9438" s="4">
        <f t="shared" si="443"/>
        <v>0.31096552296269597</v>
      </c>
      <c r="I9438">
        <f t="shared" si="441"/>
        <v>109279.95234708894</v>
      </c>
      <c r="K9438">
        <v>166992.33187418416</v>
      </c>
      <c r="M9438">
        <v>109388.78987252428</v>
      </c>
    </row>
    <row r="9439" spans="1:13" x14ac:dyDescent="0.35">
      <c r="A9439">
        <v>9438</v>
      </c>
      <c r="B9439">
        <v>57788.655557956299</v>
      </c>
      <c r="C9439">
        <v>96495.041683720905</v>
      </c>
      <c r="D9439" s="4">
        <f t="shared" si="442"/>
        <v>38706.386125764606</v>
      </c>
      <c r="E9439">
        <v>0.33243274626240898</v>
      </c>
      <c r="F9439">
        <v>0.69676396991059697</v>
      </c>
      <c r="G9439" s="4">
        <f t="shared" si="443"/>
        <v>0.36433122364818799</v>
      </c>
      <c r="I9439">
        <f t="shared" si="441"/>
        <v>106239.55240010106</v>
      </c>
      <c r="K9439">
        <v>167008.27256573338</v>
      </c>
      <c r="M9439">
        <v>105510.29470746075</v>
      </c>
    </row>
    <row r="9440" spans="1:13" x14ac:dyDescent="0.35">
      <c r="A9440">
        <v>9439</v>
      </c>
      <c r="B9440">
        <v>66673.916024642705</v>
      </c>
      <c r="C9440">
        <v>107145.440489795</v>
      </c>
      <c r="D9440" s="4">
        <f t="shared" si="442"/>
        <v>40471.524465152295</v>
      </c>
      <c r="E9440">
        <v>0.300665630185457</v>
      </c>
      <c r="F9440">
        <v>0.57207788107296398</v>
      </c>
      <c r="G9440" s="4">
        <f t="shared" si="443"/>
        <v>0.27141225088750698</v>
      </c>
      <c r="I9440">
        <f t="shared" si="441"/>
        <v>149114.5824582791</v>
      </c>
      <c r="K9440">
        <v>167030.16427920753</v>
      </c>
      <c r="M9440">
        <v>102058.36924539453</v>
      </c>
    </row>
    <row r="9441" spans="1:13" x14ac:dyDescent="0.35">
      <c r="A9441">
        <v>9440</v>
      </c>
      <c r="B9441">
        <v>56350.810332116103</v>
      </c>
      <c r="C9441">
        <v>100305.482608202</v>
      </c>
      <c r="D9441" s="4">
        <f t="shared" si="442"/>
        <v>43954.672276085897</v>
      </c>
      <c r="E9441">
        <v>0.34260450347912402</v>
      </c>
      <c r="F9441">
        <v>0.73548758374482304</v>
      </c>
      <c r="G9441" s="4">
        <f t="shared" si="443"/>
        <v>0.39288308026569901</v>
      </c>
      <c r="I9441">
        <f t="shared" si="441"/>
        <v>111877.23392506551</v>
      </c>
      <c r="K9441">
        <v>167089.64955148587</v>
      </c>
      <c r="M9441">
        <v>112107.75558207338</v>
      </c>
    </row>
    <row r="9442" spans="1:13" x14ac:dyDescent="0.35">
      <c r="A9442">
        <v>9441</v>
      </c>
      <c r="B9442">
        <v>47546.812553307202</v>
      </c>
      <c r="C9442">
        <v>92932.346457293199</v>
      </c>
      <c r="D9442" s="4">
        <f t="shared" si="442"/>
        <v>45385.533903985997</v>
      </c>
      <c r="E9442">
        <v>0.34977092696594497</v>
      </c>
      <c r="F9442">
        <v>0.73658171192855304</v>
      </c>
      <c r="G9442" s="4">
        <f t="shared" si="443"/>
        <v>0.38681078496260807</v>
      </c>
      <c r="I9442">
        <f t="shared" si="441"/>
        <v>117332.64859296333</v>
      </c>
      <c r="K9442">
        <v>167126.36648808137</v>
      </c>
      <c r="M9442">
        <v>102129.01472810817</v>
      </c>
    </row>
    <row r="9443" spans="1:13" x14ac:dyDescent="0.35">
      <c r="A9443">
        <v>9442</v>
      </c>
      <c r="B9443">
        <v>63515.790502438504</v>
      </c>
      <c r="C9443">
        <v>126162.41296714899</v>
      </c>
      <c r="D9443" s="4">
        <f t="shared" si="442"/>
        <v>62646.62246471049</v>
      </c>
      <c r="E9443">
        <v>0.35912983744027799</v>
      </c>
      <c r="F9443">
        <v>0.69290202562905501</v>
      </c>
      <c r="G9443" s="4">
        <f t="shared" si="443"/>
        <v>0.33377218818877702</v>
      </c>
      <c r="I9443">
        <f t="shared" si="441"/>
        <v>187692.75775990781</v>
      </c>
      <c r="K9443">
        <v>167170.92340161974</v>
      </c>
      <c r="M9443">
        <v>111993.68380437659</v>
      </c>
    </row>
    <row r="9444" spans="1:13" x14ac:dyDescent="0.35">
      <c r="A9444">
        <v>9443</v>
      </c>
      <c r="B9444">
        <v>55577.689692269298</v>
      </c>
      <c r="C9444">
        <v>86119.882056239105</v>
      </c>
      <c r="D9444" s="4">
        <f t="shared" si="442"/>
        <v>30542.192363969807</v>
      </c>
      <c r="E9444">
        <v>0.35694461492291202</v>
      </c>
      <c r="F9444">
        <v>0.68476885688751099</v>
      </c>
      <c r="G9444" s="4">
        <f t="shared" si="443"/>
        <v>0.32782424196459897</v>
      </c>
      <c r="I9444">
        <f t="shared" si="441"/>
        <v>93166.363112548555</v>
      </c>
      <c r="K9444">
        <v>167194.03818023417</v>
      </c>
      <c r="M9444">
        <v>113765.71412648386</v>
      </c>
    </row>
    <row r="9445" spans="1:13" x14ac:dyDescent="0.35">
      <c r="A9445">
        <v>9444</v>
      </c>
      <c r="B9445">
        <v>53027.7911658671</v>
      </c>
      <c r="C9445">
        <v>87127.560292440598</v>
      </c>
      <c r="D9445" s="4">
        <f t="shared" si="442"/>
        <v>34099.769126573497</v>
      </c>
      <c r="E9445">
        <v>0.28688191647715799</v>
      </c>
      <c r="F9445">
        <v>0.55361873779447301</v>
      </c>
      <c r="G9445" s="4">
        <f t="shared" si="443"/>
        <v>0.26673682131731502</v>
      </c>
      <c r="I9445">
        <f t="shared" si="441"/>
        <v>127840.501953076</v>
      </c>
      <c r="K9445">
        <v>167249.74024036928</v>
      </c>
      <c r="M9445">
        <v>104436.42293487267</v>
      </c>
    </row>
    <row r="9446" spans="1:13" x14ac:dyDescent="0.35">
      <c r="A9446">
        <v>9445</v>
      </c>
      <c r="B9446">
        <v>64658.631740823002</v>
      </c>
      <c r="C9446">
        <v>98612.324204470002</v>
      </c>
      <c r="D9446" s="4">
        <f t="shared" si="442"/>
        <v>33953.692463646999</v>
      </c>
      <c r="E9446">
        <v>0.33238072582429201</v>
      </c>
      <c r="F9446">
        <v>0.66871847599737699</v>
      </c>
      <c r="G9446" s="4">
        <f t="shared" si="443"/>
        <v>0.33633775017308498</v>
      </c>
      <c r="I9446">
        <f t="shared" si="441"/>
        <v>100951.17912328862</v>
      </c>
      <c r="K9446">
        <v>167271.57983810833</v>
      </c>
      <c r="M9446">
        <v>106700.69285050497</v>
      </c>
    </row>
    <row r="9447" spans="1:13" x14ac:dyDescent="0.35">
      <c r="A9447">
        <v>9446</v>
      </c>
      <c r="B9447">
        <v>62267.996363935403</v>
      </c>
      <c r="C9447">
        <v>104248.29515905101</v>
      </c>
      <c r="D9447" s="4">
        <f t="shared" si="442"/>
        <v>41980.298795115603</v>
      </c>
      <c r="E9447">
        <v>0.33124466504010402</v>
      </c>
      <c r="F9447">
        <v>0.66332848538433897</v>
      </c>
      <c r="G9447" s="4">
        <f t="shared" si="443"/>
        <v>0.33208382034423495</v>
      </c>
      <c r="I9447">
        <f t="shared" si="441"/>
        <v>126414.76706573425</v>
      </c>
      <c r="K9447">
        <v>167381.28174364363</v>
      </c>
      <c r="M9447">
        <v>117447.18539401231</v>
      </c>
    </row>
    <row r="9448" spans="1:13" x14ac:dyDescent="0.35">
      <c r="A9448">
        <v>9447</v>
      </c>
      <c r="B9448">
        <v>66472.962169004299</v>
      </c>
      <c r="C9448">
        <v>99486.111664143798</v>
      </c>
      <c r="D9448" s="4">
        <f t="shared" si="442"/>
        <v>33013.1494951395</v>
      </c>
      <c r="E9448">
        <v>0.37906735223759902</v>
      </c>
      <c r="F9448">
        <v>0.66050801847955398</v>
      </c>
      <c r="G9448" s="4">
        <f t="shared" si="443"/>
        <v>0.28144066624195496</v>
      </c>
      <c r="I9448">
        <f t="shared" si="441"/>
        <v>117300.56617602677</v>
      </c>
      <c r="K9448">
        <v>167409.23357446137</v>
      </c>
      <c r="M9448">
        <v>109965.32986904397</v>
      </c>
    </row>
    <row r="9449" spans="1:13" x14ac:dyDescent="0.35">
      <c r="A9449">
        <v>9448</v>
      </c>
      <c r="B9449">
        <v>66457.148983050705</v>
      </c>
      <c r="C9449">
        <v>111884.368473143</v>
      </c>
      <c r="D9449" s="4">
        <f t="shared" si="442"/>
        <v>45427.219490092291</v>
      </c>
      <c r="E9449">
        <v>0.37890289297638202</v>
      </c>
      <c r="F9449">
        <v>0.73495075541920896</v>
      </c>
      <c r="G9449" s="4">
        <f t="shared" si="443"/>
        <v>0.35604786244282693</v>
      </c>
      <c r="I9449">
        <f t="shared" si="441"/>
        <v>127587.39563388575</v>
      </c>
      <c r="K9449">
        <v>167417.67955003813</v>
      </c>
      <c r="M9449">
        <v>104212.53135012084</v>
      </c>
    </row>
    <row r="9450" spans="1:13" x14ac:dyDescent="0.35">
      <c r="A9450">
        <v>9449</v>
      </c>
      <c r="B9450">
        <v>57204.2191222978</v>
      </c>
      <c r="C9450">
        <v>91710.128127387201</v>
      </c>
      <c r="D9450" s="4">
        <f t="shared" si="442"/>
        <v>34505.909005089401</v>
      </c>
      <c r="E9450">
        <v>0.33527470805443899</v>
      </c>
      <c r="F9450">
        <v>0.61669934458576603</v>
      </c>
      <c r="G9450" s="4">
        <f t="shared" si="443"/>
        <v>0.28142463653132704</v>
      </c>
      <c r="I9450">
        <f t="shared" si="441"/>
        <v>122611.5432905546</v>
      </c>
      <c r="K9450">
        <v>167431.77295787772</v>
      </c>
      <c r="M9450">
        <v>123985.33698710616</v>
      </c>
    </row>
    <row r="9451" spans="1:13" x14ac:dyDescent="0.35">
      <c r="A9451">
        <v>9450</v>
      </c>
      <c r="B9451">
        <v>61584.995201376798</v>
      </c>
      <c r="C9451">
        <v>99101.925063829302</v>
      </c>
      <c r="D9451" s="4">
        <f t="shared" si="442"/>
        <v>37516.929862452504</v>
      </c>
      <c r="E9451">
        <v>0.35006555691140401</v>
      </c>
      <c r="F9451">
        <v>0.64532188144855196</v>
      </c>
      <c r="G9451" s="4">
        <f t="shared" si="443"/>
        <v>0.29525632453714795</v>
      </c>
      <c r="I9451">
        <f t="shared" si="441"/>
        <v>127065.62652388595</v>
      </c>
      <c r="K9451">
        <v>167448.06224148069</v>
      </c>
      <c r="M9451">
        <v>124593.4871457517</v>
      </c>
    </row>
    <row r="9452" spans="1:13" x14ac:dyDescent="0.35">
      <c r="A9452">
        <v>9451</v>
      </c>
      <c r="B9452">
        <v>62193.385148199297</v>
      </c>
      <c r="C9452">
        <v>103403.942323387</v>
      </c>
      <c r="D9452" s="4">
        <f t="shared" si="442"/>
        <v>41210.557175187707</v>
      </c>
      <c r="E9452">
        <v>0.323020645628118</v>
      </c>
      <c r="F9452">
        <v>0.64799116559135805</v>
      </c>
      <c r="G9452" s="4">
        <f t="shared" si="443"/>
        <v>0.32497051996324006</v>
      </c>
      <c r="I9452">
        <f t="shared" si="441"/>
        <v>126813.21733383494</v>
      </c>
      <c r="K9452">
        <v>167535.26013607066</v>
      </c>
      <c r="M9452">
        <v>100561.43632482739</v>
      </c>
    </row>
    <row r="9453" spans="1:13" x14ac:dyDescent="0.35">
      <c r="A9453">
        <v>9452</v>
      </c>
      <c r="B9453">
        <v>64538.094630317697</v>
      </c>
      <c r="C9453">
        <v>98422.569566335194</v>
      </c>
      <c r="D9453" s="4">
        <f t="shared" si="442"/>
        <v>33884.474936017497</v>
      </c>
      <c r="E9453">
        <v>0.36829686959770203</v>
      </c>
      <c r="F9453">
        <v>0.63719561590164597</v>
      </c>
      <c r="G9453" s="4">
        <f t="shared" si="443"/>
        <v>0.26889874630394395</v>
      </c>
      <c r="I9453">
        <f t="shared" si="441"/>
        <v>126012.02274746535</v>
      </c>
      <c r="K9453">
        <v>167548.1303886438</v>
      </c>
      <c r="M9453">
        <v>95894.04744178598</v>
      </c>
    </row>
    <row r="9454" spans="1:13" x14ac:dyDescent="0.35">
      <c r="A9454">
        <v>9453</v>
      </c>
      <c r="B9454">
        <v>52234.530398845898</v>
      </c>
      <c r="C9454">
        <v>99166.620745370601</v>
      </c>
      <c r="D9454" s="4">
        <f t="shared" si="442"/>
        <v>46932.090346524703</v>
      </c>
      <c r="E9454">
        <v>0.35471296267672903</v>
      </c>
      <c r="F9454">
        <v>0.69692332210224595</v>
      </c>
      <c r="G9454" s="4">
        <f t="shared" si="443"/>
        <v>0.34221035942551692</v>
      </c>
      <c r="I9454">
        <f t="shared" si="441"/>
        <v>137143.9789996761</v>
      </c>
      <c r="K9454">
        <v>167561.34211658023</v>
      </c>
      <c r="M9454">
        <v>104121.97601382111</v>
      </c>
    </row>
    <row r="9455" spans="1:13" x14ac:dyDescent="0.35">
      <c r="A9455">
        <v>9454</v>
      </c>
      <c r="B9455">
        <v>59701.909621667401</v>
      </c>
      <c r="C9455">
        <v>115058.88617389501</v>
      </c>
      <c r="D9455" s="4">
        <f t="shared" si="442"/>
        <v>55356.976552227607</v>
      </c>
      <c r="E9455">
        <v>0.364636683022106</v>
      </c>
      <c r="F9455">
        <v>0.77120601135354505</v>
      </c>
      <c r="G9455" s="4">
        <f t="shared" si="443"/>
        <v>0.40656932833143905</v>
      </c>
      <c r="I9455">
        <f t="shared" si="441"/>
        <v>136156.30273786932</v>
      </c>
      <c r="K9455">
        <v>167575.98165136538</v>
      </c>
      <c r="M9455">
        <v>110415.93614009403</v>
      </c>
    </row>
    <row r="9456" spans="1:13" x14ac:dyDescent="0.35">
      <c r="A9456">
        <v>9455</v>
      </c>
      <c r="B9456">
        <v>59743.066529720098</v>
      </c>
      <c r="C9456">
        <v>95899.579199104803</v>
      </c>
      <c r="D9456" s="4">
        <f t="shared" si="442"/>
        <v>36156.512669384705</v>
      </c>
      <c r="E9456">
        <v>0.35338043207432202</v>
      </c>
      <c r="F9456">
        <v>0.656616989530309</v>
      </c>
      <c r="G9456" s="4">
        <f t="shared" si="443"/>
        <v>0.30323655745598699</v>
      </c>
      <c r="I9456">
        <f t="shared" si="441"/>
        <v>119235.33551732994</v>
      </c>
      <c r="K9456">
        <v>167615.68034030157</v>
      </c>
      <c r="M9456">
        <v>101875.65173642684</v>
      </c>
    </row>
    <row r="9457" spans="1:13" x14ac:dyDescent="0.35">
      <c r="A9457">
        <v>9456</v>
      </c>
      <c r="B9457">
        <v>51508.064368463602</v>
      </c>
      <c r="C9457">
        <v>86042.784217369495</v>
      </c>
      <c r="D9457" s="4">
        <f t="shared" si="442"/>
        <v>34534.719848905894</v>
      </c>
      <c r="E9457">
        <v>0.375349842749371</v>
      </c>
      <c r="F9457">
        <v>0.65189013134002505</v>
      </c>
      <c r="G9457" s="4">
        <f t="shared" si="443"/>
        <v>0.27654028859065405</v>
      </c>
      <c r="I9457">
        <f t="shared" si="441"/>
        <v>124881.33293310314</v>
      </c>
      <c r="K9457">
        <v>167676.78276370207</v>
      </c>
      <c r="M9457">
        <v>115035.74342962654</v>
      </c>
    </row>
    <row r="9458" spans="1:13" x14ac:dyDescent="0.35">
      <c r="A9458">
        <v>9457</v>
      </c>
      <c r="B9458">
        <v>64364.924082138998</v>
      </c>
      <c r="C9458">
        <v>106488.79970730199</v>
      </c>
      <c r="D9458" s="4">
        <f t="shared" si="442"/>
        <v>42123.875625162997</v>
      </c>
      <c r="E9458">
        <v>0.31781807586174499</v>
      </c>
      <c r="F9458">
        <v>0.74037626739106399</v>
      </c>
      <c r="G9458" s="4">
        <f t="shared" si="443"/>
        <v>0.422558191529319</v>
      </c>
      <c r="I9458">
        <f t="shared" si="441"/>
        <v>99687.75063313439</v>
      </c>
      <c r="K9458">
        <v>167707.22706819017</v>
      </c>
      <c r="M9458">
        <v>134704.99585294907</v>
      </c>
    </row>
    <row r="9459" spans="1:13" x14ac:dyDescent="0.35">
      <c r="A9459">
        <v>9458</v>
      </c>
      <c r="B9459">
        <v>59982.8096639902</v>
      </c>
      <c r="C9459">
        <v>99255.712266090894</v>
      </c>
      <c r="D9459" s="4">
        <f t="shared" si="442"/>
        <v>39272.902602100694</v>
      </c>
      <c r="E9459">
        <v>0.29695441786644999</v>
      </c>
      <c r="F9459">
        <v>0.50467384965547901</v>
      </c>
      <c r="G9459" s="4">
        <f t="shared" si="443"/>
        <v>0.20771943178902902</v>
      </c>
      <c r="I9459">
        <f t="shared" si="441"/>
        <v>189067.06158328199</v>
      </c>
      <c r="K9459">
        <v>167737.8316087921</v>
      </c>
      <c r="M9459">
        <v>109968.2451993984</v>
      </c>
    </row>
    <row r="9460" spans="1:13" x14ac:dyDescent="0.35">
      <c r="A9460">
        <v>9459</v>
      </c>
      <c r="B9460">
        <v>51990.936888253898</v>
      </c>
      <c r="C9460">
        <v>98234.627897276907</v>
      </c>
      <c r="D9460" s="4">
        <f t="shared" si="442"/>
        <v>46243.691009023009</v>
      </c>
      <c r="E9460">
        <v>0.30873316402608803</v>
      </c>
      <c r="F9460">
        <v>0.605499251355196</v>
      </c>
      <c r="G9460" s="4">
        <f t="shared" si="443"/>
        <v>0.29676608732910797</v>
      </c>
      <c r="I9460">
        <f t="shared" si="441"/>
        <v>155825.38903018131</v>
      </c>
      <c r="K9460">
        <v>167750.14324479993</v>
      </c>
      <c r="M9460">
        <v>97654.586737620746</v>
      </c>
    </row>
    <row r="9461" spans="1:13" x14ac:dyDescent="0.35">
      <c r="A9461">
        <v>9460</v>
      </c>
      <c r="B9461">
        <v>68873.436537499801</v>
      </c>
      <c r="C9461">
        <v>111209.749611982</v>
      </c>
      <c r="D9461" s="4">
        <f t="shared" si="442"/>
        <v>42336.313074482197</v>
      </c>
      <c r="E9461">
        <v>0.37525648850903698</v>
      </c>
      <c r="F9461">
        <v>0.70351073832361499</v>
      </c>
      <c r="G9461" s="4">
        <f t="shared" si="443"/>
        <v>0.32825424981457801</v>
      </c>
      <c r="I9461">
        <f t="shared" si="441"/>
        <v>128974.15067252546</v>
      </c>
      <c r="K9461">
        <v>167810.20256773641</v>
      </c>
      <c r="M9461">
        <v>112052.84956305906</v>
      </c>
    </row>
    <row r="9462" spans="1:13" x14ac:dyDescent="0.35">
      <c r="A9462">
        <v>9461</v>
      </c>
      <c r="B9462">
        <v>59228.292639463798</v>
      </c>
      <c r="C9462">
        <v>102305.160412008</v>
      </c>
      <c r="D9462" s="4">
        <f t="shared" si="442"/>
        <v>43076.867772544203</v>
      </c>
      <c r="E9462">
        <v>0.37819180986121498</v>
      </c>
      <c r="F9462">
        <v>0.71439651245805202</v>
      </c>
      <c r="G9462" s="4">
        <f t="shared" si="443"/>
        <v>0.33620470259683705</v>
      </c>
      <c r="I9462">
        <f t="shared" si="441"/>
        <v>128126.90435267416</v>
      </c>
      <c r="K9462">
        <v>167814.46348697259</v>
      </c>
      <c r="M9462">
        <v>113430.05382052899</v>
      </c>
    </row>
    <row r="9463" spans="1:13" x14ac:dyDescent="0.35">
      <c r="A9463">
        <v>9462</v>
      </c>
      <c r="B9463">
        <v>62157.0053553299</v>
      </c>
      <c r="C9463">
        <v>105261.95662310001</v>
      </c>
      <c r="D9463" s="4">
        <f t="shared" si="442"/>
        <v>43104.951267770106</v>
      </c>
      <c r="E9463">
        <v>0.31457074398895701</v>
      </c>
      <c r="F9463">
        <v>0.59183444663193197</v>
      </c>
      <c r="G9463" s="4">
        <f t="shared" si="443"/>
        <v>0.27726370264297495</v>
      </c>
      <c r="I9463">
        <f t="shared" si="441"/>
        <v>155465.54005042338</v>
      </c>
      <c r="K9463">
        <v>167842.8764514525</v>
      </c>
      <c r="M9463">
        <v>96303.635661759792</v>
      </c>
    </row>
    <row r="9464" spans="1:13" x14ac:dyDescent="0.35">
      <c r="A9464">
        <v>9463</v>
      </c>
      <c r="B9464">
        <v>58212.650583840899</v>
      </c>
      <c r="C9464">
        <v>93641.794918467203</v>
      </c>
      <c r="D9464" s="4">
        <f t="shared" si="442"/>
        <v>35429.144334626304</v>
      </c>
      <c r="E9464">
        <v>0.35838101633483999</v>
      </c>
      <c r="F9464">
        <v>0.63603426823571396</v>
      </c>
      <c r="G9464" s="4">
        <f t="shared" si="443"/>
        <v>0.27765325190087398</v>
      </c>
      <c r="I9464">
        <f t="shared" si="441"/>
        <v>127602.12276308938</v>
      </c>
      <c r="K9464">
        <v>167874.11069358233</v>
      </c>
      <c r="M9464">
        <v>99965.971283983017</v>
      </c>
    </row>
    <row r="9465" spans="1:13" x14ac:dyDescent="0.35">
      <c r="A9465">
        <v>9464</v>
      </c>
      <c r="B9465">
        <v>57642.204364341698</v>
      </c>
      <c r="C9465">
        <v>88978.774153909995</v>
      </c>
      <c r="D9465" s="4">
        <f t="shared" si="442"/>
        <v>31336.569789568297</v>
      </c>
      <c r="E9465">
        <v>0.34498025393318099</v>
      </c>
      <c r="F9465">
        <v>0.63702402116301204</v>
      </c>
      <c r="G9465" s="4">
        <f t="shared" si="443"/>
        <v>0.29204376722983105</v>
      </c>
      <c r="I9465">
        <f t="shared" si="441"/>
        <v>107300.93672879932</v>
      </c>
      <c r="K9465">
        <v>167894.94713368558</v>
      </c>
      <c r="M9465">
        <v>119677.95099870399</v>
      </c>
    </row>
    <row r="9466" spans="1:13" x14ac:dyDescent="0.35">
      <c r="A9466">
        <v>9465</v>
      </c>
      <c r="B9466">
        <v>54391.206836489197</v>
      </c>
      <c r="C9466">
        <v>91376.501282044803</v>
      </c>
      <c r="D9466" s="4">
        <f t="shared" si="442"/>
        <v>36985.294445555606</v>
      </c>
      <c r="E9466">
        <v>0.357362890602206</v>
      </c>
      <c r="F9466">
        <v>0.68461566842033095</v>
      </c>
      <c r="G9466" s="4">
        <f t="shared" si="443"/>
        <v>0.32725277781812495</v>
      </c>
      <c r="I9466">
        <f t="shared" si="441"/>
        <v>113017.51108774597</v>
      </c>
      <c r="K9466">
        <v>167896.52504482519</v>
      </c>
      <c r="M9466">
        <v>114053.81662332173</v>
      </c>
    </row>
    <row r="9467" spans="1:13" x14ac:dyDescent="0.35">
      <c r="A9467">
        <v>9466</v>
      </c>
      <c r="B9467">
        <v>63233.138352419999</v>
      </c>
      <c r="C9467">
        <v>91601.406724803703</v>
      </c>
      <c r="D9467" s="4">
        <f t="shared" si="442"/>
        <v>28368.268372383704</v>
      </c>
      <c r="E9467">
        <v>0.34956624540473002</v>
      </c>
      <c r="F9467">
        <v>0.61544158153565198</v>
      </c>
      <c r="G9467" s="4">
        <f t="shared" si="443"/>
        <v>0.26587533613092196</v>
      </c>
      <c r="I9467">
        <f t="shared" si="441"/>
        <v>106697.63049557421</v>
      </c>
      <c r="K9467">
        <v>167901.98669725406</v>
      </c>
      <c r="M9467">
        <v>96685.150668131319</v>
      </c>
    </row>
    <row r="9468" spans="1:13" x14ac:dyDescent="0.35">
      <c r="A9468">
        <v>9467</v>
      </c>
      <c r="B9468">
        <v>55865.213842918703</v>
      </c>
      <c r="C9468">
        <v>86865.788733604903</v>
      </c>
      <c r="D9468" s="4">
        <f t="shared" si="442"/>
        <v>31000.574890686199</v>
      </c>
      <c r="E9468">
        <v>0.35750646378109102</v>
      </c>
      <c r="F9468">
        <v>0.69328402637466302</v>
      </c>
      <c r="G9468" s="4">
        <f t="shared" si="443"/>
        <v>0.335777562593572</v>
      </c>
      <c r="I9468">
        <f t="shared" si="441"/>
        <v>92324.73620701558</v>
      </c>
      <c r="K9468">
        <v>167908.247543451</v>
      </c>
      <c r="M9468">
        <v>117922.14720863356</v>
      </c>
    </row>
    <row r="9469" spans="1:13" x14ac:dyDescent="0.35">
      <c r="A9469">
        <v>9468</v>
      </c>
      <c r="B9469">
        <v>62012.2929131087</v>
      </c>
      <c r="C9469">
        <v>95164.502663657098</v>
      </c>
      <c r="D9469" s="4">
        <f t="shared" si="442"/>
        <v>33152.209750548398</v>
      </c>
      <c r="E9469">
        <v>0.31490998577053297</v>
      </c>
      <c r="F9469">
        <v>0.66420773910959996</v>
      </c>
      <c r="G9469" s="4">
        <f t="shared" si="443"/>
        <v>0.34929775333906699</v>
      </c>
      <c r="I9469">
        <f t="shared" si="441"/>
        <v>94911.03058532186</v>
      </c>
      <c r="K9469">
        <v>167961.03106159452</v>
      </c>
      <c r="M9469">
        <v>109159.06954843774</v>
      </c>
    </row>
    <row r="9470" spans="1:13" x14ac:dyDescent="0.35">
      <c r="A9470">
        <v>9469</v>
      </c>
      <c r="B9470">
        <v>64449.499245099898</v>
      </c>
      <c r="C9470">
        <v>85535.368625161704</v>
      </c>
      <c r="D9470" s="4">
        <f t="shared" si="442"/>
        <v>21085.869380061806</v>
      </c>
      <c r="E9470">
        <v>0.36197828746600202</v>
      </c>
      <c r="F9470">
        <v>0.61977619151112595</v>
      </c>
      <c r="G9470" s="4">
        <f t="shared" si="443"/>
        <v>0.25779790404512393</v>
      </c>
      <c r="I9470">
        <f t="shared" si="441"/>
        <v>81792.245201384634</v>
      </c>
      <c r="K9470">
        <v>167995.22880667011</v>
      </c>
      <c r="M9470">
        <v>110833.9262991741</v>
      </c>
    </row>
    <row r="9471" spans="1:13" x14ac:dyDescent="0.35">
      <c r="A9471">
        <v>9470</v>
      </c>
      <c r="B9471">
        <v>59811.681776812999</v>
      </c>
      <c r="C9471">
        <v>106801.66956253099</v>
      </c>
      <c r="D9471" s="4">
        <f t="shared" si="442"/>
        <v>46989.987785717996</v>
      </c>
      <c r="E9471">
        <v>0.32399331546306798</v>
      </c>
      <c r="F9471">
        <v>0.61610223574346101</v>
      </c>
      <c r="G9471" s="4">
        <f t="shared" si="443"/>
        <v>0.29210892028039304</v>
      </c>
      <c r="I9471">
        <f t="shared" si="441"/>
        <v>160864.61084657285</v>
      </c>
      <c r="K9471">
        <v>168096.94357369066</v>
      </c>
      <c r="M9471">
        <v>116283.09202761875</v>
      </c>
    </row>
    <row r="9472" spans="1:13" x14ac:dyDescent="0.35">
      <c r="A9472">
        <v>9471</v>
      </c>
      <c r="B9472">
        <v>65605.968277588094</v>
      </c>
      <c r="C9472">
        <v>91611.014487979206</v>
      </c>
      <c r="D9472" s="4">
        <f t="shared" si="442"/>
        <v>26005.046210391112</v>
      </c>
      <c r="E9472">
        <v>0.339492809734805</v>
      </c>
      <c r="F9472">
        <v>0.59365652506695399</v>
      </c>
      <c r="G9472" s="4">
        <f t="shared" si="443"/>
        <v>0.25416371533214899</v>
      </c>
      <c r="I9472">
        <f t="shared" si="441"/>
        <v>102316.12398491624</v>
      </c>
      <c r="K9472">
        <v>168137.31930630968</v>
      </c>
      <c r="M9472">
        <v>111604.53000315512</v>
      </c>
    </row>
    <row r="9473" spans="1:13" x14ac:dyDescent="0.35">
      <c r="A9473">
        <v>9472</v>
      </c>
      <c r="B9473">
        <v>58724.257052614899</v>
      </c>
      <c r="C9473">
        <v>103329.704807909</v>
      </c>
      <c r="D9473" s="4">
        <f t="shared" si="442"/>
        <v>44605.447755294103</v>
      </c>
      <c r="E9473">
        <v>0.29500932267504498</v>
      </c>
      <c r="F9473">
        <v>0.64912927594877201</v>
      </c>
      <c r="G9473" s="4">
        <f t="shared" si="443"/>
        <v>0.35411995327372703</v>
      </c>
      <c r="I9473">
        <f t="shared" si="441"/>
        <v>125961.40754829215</v>
      </c>
      <c r="K9473">
        <v>168203.80828322779</v>
      </c>
      <c r="M9473">
        <v>117458.56623761173</v>
      </c>
    </row>
    <row r="9474" spans="1:13" x14ac:dyDescent="0.35">
      <c r="A9474">
        <v>9473</v>
      </c>
      <c r="B9474">
        <v>53494.009875898097</v>
      </c>
      <c r="C9474">
        <v>82567.904604736395</v>
      </c>
      <c r="D9474" s="4">
        <f t="shared" si="442"/>
        <v>29073.894728838299</v>
      </c>
      <c r="E9474">
        <v>0.33633824444686999</v>
      </c>
      <c r="F9474">
        <v>0.643215430669838</v>
      </c>
      <c r="G9474" s="4">
        <f t="shared" si="443"/>
        <v>0.306877186222968</v>
      </c>
      <c r="I9474">
        <f t="shared" ref="I9474:K9537" si="444">D9474/G9474</f>
        <v>94741.140867063528</v>
      </c>
      <c r="K9474">
        <v>168248.16127288545</v>
      </c>
      <c r="M9474">
        <v>110385.45739978453</v>
      </c>
    </row>
    <row r="9475" spans="1:13" x14ac:dyDescent="0.35">
      <c r="A9475">
        <v>9474</v>
      </c>
      <c r="B9475">
        <v>64243.951261533897</v>
      </c>
      <c r="C9475">
        <v>98068.884137259505</v>
      </c>
      <c r="D9475" s="4">
        <f t="shared" ref="D9475:D9538" si="445">C9475-B9475</f>
        <v>33824.932875725608</v>
      </c>
      <c r="E9475">
        <v>0.34769189477773299</v>
      </c>
      <c r="F9475">
        <v>0.55319014886163298</v>
      </c>
      <c r="G9475" s="4">
        <f t="shared" ref="G9475:G9538" si="446">F9475-E9475</f>
        <v>0.20549825408389999</v>
      </c>
      <c r="I9475">
        <f t="shared" si="444"/>
        <v>164599.61193595204</v>
      </c>
      <c r="K9475">
        <v>168290.54004052549</v>
      </c>
      <c r="M9475">
        <v>114707.96871964484</v>
      </c>
    </row>
    <row r="9476" spans="1:13" x14ac:dyDescent="0.35">
      <c r="A9476">
        <v>9475</v>
      </c>
      <c r="B9476">
        <v>54548.474012947103</v>
      </c>
      <c r="C9476">
        <v>91736.987233479595</v>
      </c>
      <c r="D9476" s="4">
        <f t="shared" si="445"/>
        <v>37188.513220532492</v>
      </c>
      <c r="E9476">
        <v>0.331736793373336</v>
      </c>
      <c r="F9476">
        <v>0.69690652410067799</v>
      </c>
      <c r="G9476" s="4">
        <f t="shared" si="446"/>
        <v>0.36516973072734199</v>
      </c>
      <c r="I9476">
        <f t="shared" si="444"/>
        <v>101838.98086640621</v>
      </c>
      <c r="K9476">
        <v>168304.89666944687</v>
      </c>
      <c r="M9476">
        <v>110605.96935375434</v>
      </c>
    </row>
    <row r="9477" spans="1:13" x14ac:dyDescent="0.35">
      <c r="A9477">
        <v>9476</v>
      </c>
      <c r="B9477">
        <v>69287.131589764103</v>
      </c>
      <c r="C9477">
        <v>117812.63790333099</v>
      </c>
      <c r="D9477" s="4">
        <f t="shared" si="445"/>
        <v>48525.50631356689</v>
      </c>
      <c r="E9477">
        <v>0.36383309964854799</v>
      </c>
      <c r="F9477">
        <v>0.78227169509952899</v>
      </c>
      <c r="G9477" s="4">
        <f t="shared" si="446"/>
        <v>0.418438595450981</v>
      </c>
      <c r="I9477">
        <f t="shared" si="444"/>
        <v>115968.04606723122</v>
      </c>
      <c r="K9477">
        <v>168328.9331685685</v>
      </c>
      <c r="M9477">
        <v>103323.804695005</v>
      </c>
    </row>
    <row r="9478" spans="1:13" x14ac:dyDescent="0.35">
      <c r="A9478">
        <v>9477</v>
      </c>
      <c r="B9478">
        <v>60318.976827650898</v>
      </c>
      <c r="C9478">
        <v>103349.173218449</v>
      </c>
      <c r="D9478" s="4">
        <f t="shared" si="445"/>
        <v>43030.196390798097</v>
      </c>
      <c r="E9478">
        <v>0.32899674868682899</v>
      </c>
      <c r="F9478">
        <v>0.64635840501150199</v>
      </c>
      <c r="G9478" s="4">
        <f t="shared" si="446"/>
        <v>0.317361656324673</v>
      </c>
      <c r="I9478">
        <f t="shared" si="444"/>
        <v>135587.25678812494</v>
      </c>
      <c r="K9478">
        <v>168456.99954704719</v>
      </c>
      <c r="M9478">
        <v>98692.805575979102</v>
      </c>
    </row>
    <row r="9479" spans="1:13" x14ac:dyDescent="0.35">
      <c r="A9479">
        <v>9478</v>
      </c>
      <c r="B9479">
        <v>62591.023119117002</v>
      </c>
      <c r="C9479">
        <v>109833.659934051</v>
      </c>
      <c r="D9479" s="4">
        <f t="shared" si="445"/>
        <v>47242.636814933998</v>
      </c>
      <c r="E9479">
        <v>0.37795600407930802</v>
      </c>
      <c r="F9479">
        <v>0.72445402118592706</v>
      </c>
      <c r="G9479" s="4">
        <f t="shared" si="446"/>
        <v>0.34649801710661904</v>
      </c>
      <c r="I9479">
        <f t="shared" si="444"/>
        <v>136343.16643260102</v>
      </c>
      <c r="K9479">
        <v>168552.22628581355</v>
      </c>
      <c r="M9479">
        <v>107109.47749593563</v>
      </c>
    </row>
    <row r="9480" spans="1:13" x14ac:dyDescent="0.35">
      <c r="A9480">
        <v>9479</v>
      </c>
      <c r="B9480">
        <v>56483.041395764601</v>
      </c>
      <c r="C9480">
        <v>96419.008997448895</v>
      </c>
      <c r="D9480" s="4">
        <f t="shared" si="445"/>
        <v>39935.967601684293</v>
      </c>
      <c r="E9480">
        <v>0.29349511957964203</v>
      </c>
      <c r="F9480">
        <v>0.68318887375595005</v>
      </c>
      <c r="G9480" s="4">
        <f t="shared" si="446"/>
        <v>0.38969375417630803</v>
      </c>
      <c r="I9480">
        <f t="shared" si="444"/>
        <v>102480.38921254093</v>
      </c>
      <c r="K9480">
        <v>168571.12872287244</v>
      </c>
      <c r="M9480">
        <v>104571.3745185172</v>
      </c>
    </row>
    <row r="9481" spans="1:13" x14ac:dyDescent="0.35">
      <c r="A9481">
        <v>9480</v>
      </c>
      <c r="B9481">
        <v>68492.441722717005</v>
      </c>
      <c r="C9481">
        <v>103896.872173567</v>
      </c>
      <c r="D9481" s="4">
        <f t="shared" si="445"/>
        <v>35404.430450849992</v>
      </c>
      <c r="E9481">
        <v>0.315161919586326</v>
      </c>
      <c r="F9481">
        <v>0.63894544586514701</v>
      </c>
      <c r="G9481" s="4">
        <f t="shared" si="446"/>
        <v>0.32378352627882101</v>
      </c>
      <c r="I9481">
        <f t="shared" si="444"/>
        <v>109345.99069244193</v>
      </c>
      <c r="K9481">
        <v>168619.26091237631</v>
      </c>
      <c r="M9481">
        <v>114426.61987652538</v>
      </c>
    </row>
    <row r="9482" spans="1:13" x14ac:dyDescent="0.35">
      <c r="A9482">
        <v>9481</v>
      </c>
      <c r="B9482">
        <v>66979.7387614076</v>
      </c>
      <c r="C9482">
        <v>112218.438581974</v>
      </c>
      <c r="D9482" s="4">
        <f t="shared" si="445"/>
        <v>45238.699820566399</v>
      </c>
      <c r="E9482">
        <v>0.385196796947401</v>
      </c>
      <c r="F9482">
        <v>0.65477248715051795</v>
      </c>
      <c r="G9482" s="4">
        <f t="shared" si="446"/>
        <v>0.26957569020311695</v>
      </c>
      <c r="I9482">
        <f t="shared" si="444"/>
        <v>167814.46348697259</v>
      </c>
      <c r="K9482">
        <v>168625.03855052553</v>
      </c>
      <c r="M9482">
        <v>117535.85028296922</v>
      </c>
    </row>
    <row r="9483" spans="1:13" x14ac:dyDescent="0.35">
      <c r="A9483">
        <v>9482</v>
      </c>
      <c r="B9483">
        <v>57745.376011789398</v>
      </c>
      <c r="C9483">
        <v>91214.599328727199</v>
      </c>
      <c r="D9483" s="4">
        <f t="shared" si="445"/>
        <v>33469.223316937801</v>
      </c>
      <c r="E9483">
        <v>0.39337145314148397</v>
      </c>
      <c r="F9483">
        <v>0.67128494668588701</v>
      </c>
      <c r="G9483" s="4">
        <f t="shared" si="446"/>
        <v>0.27791349354440303</v>
      </c>
      <c r="I9483">
        <f t="shared" si="444"/>
        <v>120430.36446371874</v>
      </c>
      <c r="K9483">
        <v>168643.06342339833</v>
      </c>
      <c r="M9483">
        <v>112610.19020183077</v>
      </c>
    </row>
    <row r="9484" spans="1:13" x14ac:dyDescent="0.35">
      <c r="A9484">
        <v>9483</v>
      </c>
      <c r="B9484">
        <v>64554.645380760499</v>
      </c>
      <c r="C9484">
        <v>108824.319328724</v>
      </c>
      <c r="D9484" s="4">
        <f t="shared" si="445"/>
        <v>44269.6739479635</v>
      </c>
      <c r="E9484">
        <v>0.322259930614751</v>
      </c>
      <c r="F9484">
        <v>0.72173555455758398</v>
      </c>
      <c r="G9484" s="4">
        <f t="shared" si="446"/>
        <v>0.39947562394283298</v>
      </c>
      <c r="I9484">
        <f t="shared" si="444"/>
        <v>110819.46255198469</v>
      </c>
      <c r="K9484">
        <v>168661.41995744224</v>
      </c>
      <c r="M9484">
        <v>112864.3221929509</v>
      </c>
    </row>
    <row r="9485" spans="1:13" x14ac:dyDescent="0.35">
      <c r="A9485">
        <v>9484</v>
      </c>
      <c r="B9485">
        <v>54233.2689507225</v>
      </c>
      <c r="C9485">
        <v>84122.330975093704</v>
      </c>
      <c r="D9485" s="4">
        <f t="shared" si="445"/>
        <v>29889.062024371204</v>
      </c>
      <c r="E9485">
        <v>0.28203813933175798</v>
      </c>
      <c r="F9485">
        <v>0.57133750875511302</v>
      </c>
      <c r="G9485" s="4">
        <f t="shared" si="446"/>
        <v>0.28929936942335505</v>
      </c>
      <c r="I9485">
        <f t="shared" si="444"/>
        <v>103315.33761704172</v>
      </c>
      <c r="K9485">
        <v>168663.12859943655</v>
      </c>
      <c r="M9485">
        <v>128389.19900096371</v>
      </c>
    </row>
    <row r="9486" spans="1:13" x14ac:dyDescent="0.35">
      <c r="A9486">
        <v>9485</v>
      </c>
      <c r="B9486">
        <v>49513.448721135399</v>
      </c>
      <c r="C9486">
        <v>89144.784863561203</v>
      </c>
      <c r="D9486" s="4">
        <f t="shared" si="445"/>
        <v>39631.336142425804</v>
      </c>
      <c r="E9486">
        <v>0.27167899306474003</v>
      </c>
      <c r="F9486">
        <v>0.65792698548235395</v>
      </c>
      <c r="G9486" s="4">
        <f t="shared" si="446"/>
        <v>0.38624799241761393</v>
      </c>
      <c r="I9486">
        <f t="shared" si="444"/>
        <v>102605.93432308675</v>
      </c>
      <c r="K9486">
        <v>168760.46541212132</v>
      </c>
      <c r="M9486">
        <v>112151.35747179989</v>
      </c>
    </row>
    <row r="9487" spans="1:13" x14ac:dyDescent="0.35">
      <c r="A9487">
        <v>9486</v>
      </c>
      <c r="B9487">
        <v>58214.891262355297</v>
      </c>
      <c r="C9487">
        <v>94200.606500219306</v>
      </c>
      <c r="D9487" s="4">
        <f t="shared" si="445"/>
        <v>35985.715237864009</v>
      </c>
      <c r="E9487">
        <v>0.29703449069038201</v>
      </c>
      <c r="F9487">
        <v>0.55005215946253505</v>
      </c>
      <c r="G9487" s="4">
        <f t="shared" si="446"/>
        <v>0.25301766877215304</v>
      </c>
      <c r="I9487">
        <f t="shared" si="444"/>
        <v>142226.09595802493</v>
      </c>
      <c r="K9487">
        <v>168776.0000128152</v>
      </c>
      <c r="M9487">
        <v>111826.37488790476</v>
      </c>
    </row>
    <row r="9488" spans="1:13" x14ac:dyDescent="0.35">
      <c r="A9488">
        <v>9487</v>
      </c>
      <c r="B9488">
        <v>61732.1116109145</v>
      </c>
      <c r="C9488">
        <v>89573.498693389207</v>
      </c>
      <c r="D9488" s="4">
        <f t="shared" si="445"/>
        <v>27841.387082474706</v>
      </c>
      <c r="E9488">
        <v>0.37797170853342099</v>
      </c>
      <c r="F9488">
        <v>0.56383509029779799</v>
      </c>
      <c r="G9488" s="4">
        <f t="shared" si="446"/>
        <v>0.185863381764377</v>
      </c>
      <c r="I9488">
        <f t="shared" si="444"/>
        <v>149794.90213822661</v>
      </c>
      <c r="K9488">
        <v>168780.46343281647</v>
      </c>
      <c r="M9488">
        <v>105974.3908889309</v>
      </c>
    </row>
    <row r="9489" spans="1:13" x14ac:dyDescent="0.35">
      <c r="A9489">
        <v>9488</v>
      </c>
      <c r="B9489">
        <v>64412.810937088303</v>
      </c>
      <c r="C9489">
        <v>104131.01651089299</v>
      </c>
      <c r="D9489" s="4">
        <f t="shared" si="445"/>
        <v>39718.205573804691</v>
      </c>
      <c r="E9489">
        <v>0.31557437916161002</v>
      </c>
      <c r="F9489">
        <v>0.64355992171537801</v>
      </c>
      <c r="G9489" s="4">
        <f t="shared" si="446"/>
        <v>0.32798554255376799</v>
      </c>
      <c r="I9489">
        <f t="shared" si="444"/>
        <v>121097.42784559941</v>
      </c>
      <c r="K9489">
        <v>168871.40075239248</v>
      </c>
      <c r="M9489">
        <v>107189.84630872543</v>
      </c>
    </row>
    <row r="9490" spans="1:13" x14ac:dyDescent="0.35">
      <c r="A9490">
        <v>9489</v>
      </c>
      <c r="B9490">
        <v>63353.931307187398</v>
      </c>
      <c r="C9490">
        <v>101549.501238321</v>
      </c>
      <c r="D9490" s="4">
        <f t="shared" si="445"/>
        <v>38195.569931133599</v>
      </c>
      <c r="E9490">
        <v>0.27811829562246498</v>
      </c>
      <c r="F9490">
        <v>0.58461146586008494</v>
      </c>
      <c r="G9490" s="4">
        <f t="shared" si="446"/>
        <v>0.30649317023761996</v>
      </c>
      <c r="I9490">
        <f t="shared" si="444"/>
        <v>124621.27590484674</v>
      </c>
      <c r="K9490">
        <v>168890.38817757418</v>
      </c>
      <c r="M9490">
        <v>106476.20324779781</v>
      </c>
    </row>
    <row r="9491" spans="1:13" x14ac:dyDescent="0.35">
      <c r="A9491">
        <v>9490</v>
      </c>
      <c r="B9491">
        <v>49161.100307241701</v>
      </c>
      <c r="C9491">
        <v>78504.511346448693</v>
      </c>
      <c r="D9491" s="4">
        <f t="shared" si="445"/>
        <v>29343.411039206992</v>
      </c>
      <c r="E9491">
        <v>0.31981867638162498</v>
      </c>
      <c r="F9491">
        <v>0.58606948400433201</v>
      </c>
      <c r="G9491" s="4">
        <f t="shared" si="446"/>
        <v>0.26625080762270703</v>
      </c>
      <c r="I9491">
        <f t="shared" si="444"/>
        <v>110209.66021176665</v>
      </c>
      <c r="K9491">
        <v>168940.70555796564</v>
      </c>
      <c r="M9491">
        <v>107985.84984919435</v>
      </c>
    </row>
    <row r="9492" spans="1:13" x14ac:dyDescent="0.35">
      <c r="A9492">
        <v>9491</v>
      </c>
      <c r="B9492">
        <v>56052.752709031098</v>
      </c>
      <c r="C9492">
        <v>101403.665208529</v>
      </c>
      <c r="D9492" s="4">
        <f t="shared" si="445"/>
        <v>45350.912499497899</v>
      </c>
      <c r="E9492">
        <v>0.30399919770189299</v>
      </c>
      <c r="F9492">
        <v>0.63424154943538102</v>
      </c>
      <c r="G9492" s="4">
        <f t="shared" si="446"/>
        <v>0.33024235173348804</v>
      </c>
      <c r="I9492">
        <f t="shared" si="444"/>
        <v>137326.15535664838</v>
      </c>
      <c r="K9492">
        <v>168946.23364339847</v>
      </c>
      <c r="M9492">
        <v>108142.37918858408</v>
      </c>
    </row>
    <row r="9493" spans="1:13" x14ac:dyDescent="0.35">
      <c r="A9493">
        <v>9492</v>
      </c>
      <c r="B9493">
        <v>64013.212672043403</v>
      </c>
      <c r="C9493">
        <v>95113.646433766204</v>
      </c>
      <c r="D9493" s="4">
        <f t="shared" si="445"/>
        <v>31100.433761722801</v>
      </c>
      <c r="E9493">
        <v>0.28686181605564698</v>
      </c>
      <c r="F9493">
        <v>0.53565472264222802</v>
      </c>
      <c r="G9493" s="4">
        <f t="shared" si="446"/>
        <v>0.24879290658658104</v>
      </c>
      <c r="I9493">
        <f t="shared" si="444"/>
        <v>125005.30737961257</v>
      </c>
      <c r="K9493">
        <v>168993.73787587357</v>
      </c>
      <c r="M9493">
        <v>104906.53438712661</v>
      </c>
    </row>
    <row r="9494" spans="1:13" x14ac:dyDescent="0.35">
      <c r="A9494">
        <v>9493</v>
      </c>
      <c r="B9494">
        <v>57808.641268994397</v>
      </c>
      <c r="C9494">
        <v>94282.163464268306</v>
      </c>
      <c r="D9494" s="4">
        <f t="shared" si="445"/>
        <v>36473.522195273908</v>
      </c>
      <c r="E9494">
        <v>0.30622705967209501</v>
      </c>
      <c r="F9494">
        <v>0.66718551003346405</v>
      </c>
      <c r="G9494" s="4">
        <f t="shared" si="446"/>
        <v>0.36095845036136903</v>
      </c>
      <c r="I9494">
        <f t="shared" si="444"/>
        <v>101046.31754363667</v>
      </c>
      <c r="K9494">
        <v>168994.16395393308</v>
      </c>
      <c r="M9494">
        <v>115439.73831458608</v>
      </c>
    </row>
    <row r="9495" spans="1:13" x14ac:dyDescent="0.35">
      <c r="A9495">
        <v>9494</v>
      </c>
      <c r="B9495">
        <v>61333.347114900003</v>
      </c>
      <c r="C9495">
        <v>105917.685204875</v>
      </c>
      <c r="D9495" s="4">
        <f t="shared" si="445"/>
        <v>44584.338089974997</v>
      </c>
      <c r="E9495">
        <v>0.32310915236710502</v>
      </c>
      <c r="F9495">
        <v>0.65926554666028103</v>
      </c>
      <c r="G9495" s="4">
        <f t="shared" si="446"/>
        <v>0.33615639429317601</v>
      </c>
      <c r="I9495">
        <f t="shared" si="444"/>
        <v>132629.74867314627</v>
      </c>
      <c r="K9495">
        <v>169005.93551335231</v>
      </c>
      <c r="M9495">
        <v>115270.20425274756</v>
      </c>
    </row>
    <row r="9496" spans="1:13" x14ac:dyDescent="0.35">
      <c r="A9496">
        <v>9495</v>
      </c>
      <c r="B9496">
        <v>53984.584162077801</v>
      </c>
      <c r="C9496">
        <v>84760.459541948207</v>
      </c>
      <c r="D9496" s="4">
        <f t="shared" si="445"/>
        <v>30775.875379870406</v>
      </c>
      <c r="E9496">
        <v>0.31007258743286098</v>
      </c>
      <c r="F9496">
        <v>0.60196382915702296</v>
      </c>
      <c r="G9496" s="4">
        <f t="shared" si="446"/>
        <v>0.29189124172416198</v>
      </c>
      <c r="I9496">
        <f t="shared" si="444"/>
        <v>105436.10420813411</v>
      </c>
      <c r="K9496">
        <v>169057.17812645098</v>
      </c>
      <c r="M9496">
        <v>103183.12909878044</v>
      </c>
    </row>
    <row r="9497" spans="1:13" x14ac:dyDescent="0.35">
      <c r="A9497">
        <v>9496</v>
      </c>
      <c r="B9497">
        <v>66882.551276989703</v>
      </c>
      <c r="C9497">
        <v>107353.495292999</v>
      </c>
      <c r="D9497" s="4">
        <f t="shared" si="445"/>
        <v>40470.944016009293</v>
      </c>
      <c r="E9497">
        <v>0.39900410382482199</v>
      </c>
      <c r="F9497">
        <v>0.71251773718065303</v>
      </c>
      <c r="G9497" s="4">
        <f t="shared" si="446"/>
        <v>0.31351363335583105</v>
      </c>
      <c r="I9497">
        <f t="shared" si="444"/>
        <v>129088.30656839623</v>
      </c>
      <c r="K9497">
        <v>169065.40626378672</v>
      </c>
      <c r="M9497">
        <v>113274.74293320828</v>
      </c>
    </row>
    <row r="9498" spans="1:13" x14ac:dyDescent="0.35">
      <c r="A9498">
        <v>9497</v>
      </c>
      <c r="B9498">
        <v>58534.3276072718</v>
      </c>
      <c r="C9498">
        <v>93852.186638426094</v>
      </c>
      <c r="D9498" s="4">
        <f t="shared" si="445"/>
        <v>35317.859031154294</v>
      </c>
      <c r="E9498">
        <v>0.29079942420607302</v>
      </c>
      <c r="F9498">
        <v>0.57606199781466605</v>
      </c>
      <c r="G9498" s="4">
        <f t="shared" si="446"/>
        <v>0.28526257360859303</v>
      </c>
      <c r="I9498">
        <f t="shared" si="444"/>
        <v>123808.24650209356</v>
      </c>
      <c r="K9498">
        <v>169075.91453823642</v>
      </c>
      <c r="M9498">
        <v>109034.90722687638</v>
      </c>
    </row>
    <row r="9499" spans="1:13" x14ac:dyDescent="0.35">
      <c r="A9499">
        <v>9498</v>
      </c>
      <c r="B9499">
        <v>65301.424780870897</v>
      </c>
      <c r="C9499">
        <v>99077.446973015307</v>
      </c>
      <c r="D9499" s="4">
        <f t="shared" si="445"/>
        <v>33776.02219214441</v>
      </c>
      <c r="E9499">
        <v>0.38517337760130799</v>
      </c>
      <c r="F9499">
        <v>0.686941268213759</v>
      </c>
      <c r="G9499" s="4">
        <f t="shared" si="446"/>
        <v>0.30176789061245102</v>
      </c>
      <c r="I9499">
        <f t="shared" si="444"/>
        <v>111927.15740430338</v>
      </c>
      <c r="K9499">
        <v>169100.55373390942</v>
      </c>
      <c r="M9499">
        <v>120955.85234143514</v>
      </c>
    </row>
    <row r="9500" spans="1:13" x14ac:dyDescent="0.35">
      <c r="A9500">
        <v>9499</v>
      </c>
      <c r="B9500">
        <v>57026.765976730698</v>
      </c>
      <c r="C9500">
        <v>108402.673168223</v>
      </c>
      <c r="D9500" s="4">
        <f t="shared" si="445"/>
        <v>51375.907191492304</v>
      </c>
      <c r="E9500">
        <v>0.359566983839192</v>
      </c>
      <c r="F9500">
        <v>0.68986329377272304</v>
      </c>
      <c r="G9500" s="4">
        <f t="shared" si="446"/>
        <v>0.33029630993353104</v>
      </c>
      <c r="I9500">
        <f t="shared" si="444"/>
        <v>155544.90209663927</v>
      </c>
      <c r="K9500">
        <v>169114.41491331981</v>
      </c>
      <c r="M9500">
        <v>105176.07377028819</v>
      </c>
    </row>
    <row r="9501" spans="1:13" x14ac:dyDescent="0.35">
      <c r="A9501">
        <v>9500</v>
      </c>
      <c r="B9501">
        <v>58305.031052589002</v>
      </c>
      <c r="C9501">
        <v>98704.691314636293</v>
      </c>
      <c r="D9501" s="4">
        <f t="shared" si="445"/>
        <v>40399.660262047291</v>
      </c>
      <c r="E9501">
        <v>0.276512889146246</v>
      </c>
      <c r="F9501">
        <v>0.53916205692438202</v>
      </c>
      <c r="G9501" s="4">
        <f t="shared" si="446"/>
        <v>0.26264916777813602</v>
      </c>
      <c r="I9501">
        <f t="shared" si="444"/>
        <v>153816.06042694006</v>
      </c>
      <c r="K9501">
        <v>169120.75196118257</v>
      </c>
      <c r="M9501">
        <v>102366.83995392005</v>
      </c>
    </row>
    <row r="9502" spans="1:13" x14ac:dyDescent="0.35">
      <c r="A9502">
        <v>9501</v>
      </c>
      <c r="B9502">
        <v>71414.011935066199</v>
      </c>
      <c r="C9502">
        <v>106613.620299752</v>
      </c>
      <c r="D9502" s="4">
        <f t="shared" si="445"/>
        <v>35199.608364685802</v>
      </c>
      <c r="E9502">
        <v>0.38877578396817403</v>
      </c>
      <c r="F9502">
        <v>0.59956156059416899</v>
      </c>
      <c r="G9502" s="4">
        <f t="shared" si="446"/>
        <v>0.21078577662599496</v>
      </c>
      <c r="I9502">
        <f t="shared" si="444"/>
        <v>166992.33187418416</v>
      </c>
      <c r="K9502">
        <v>169218.41430725678</v>
      </c>
      <c r="M9502">
        <v>110441.35695519498</v>
      </c>
    </row>
    <row r="9503" spans="1:13" x14ac:dyDescent="0.35">
      <c r="A9503">
        <v>9502</v>
      </c>
      <c r="B9503">
        <v>61987.542965839297</v>
      </c>
      <c r="C9503">
        <v>88968.636581442101</v>
      </c>
      <c r="D9503" s="4">
        <f t="shared" si="445"/>
        <v>26981.093615602804</v>
      </c>
      <c r="E9503">
        <v>0.291917672692178</v>
      </c>
      <c r="F9503">
        <v>0.44939397975454698</v>
      </c>
      <c r="G9503" s="4">
        <f t="shared" si="446"/>
        <v>0.15747630706236898</v>
      </c>
      <c r="I9503">
        <f t="shared" si="444"/>
        <v>171334.30494351673</v>
      </c>
      <c r="K9503">
        <v>169221.65887829819</v>
      </c>
      <c r="M9503">
        <v>117819.30219674973</v>
      </c>
    </row>
    <row r="9504" spans="1:13" x14ac:dyDescent="0.35">
      <c r="A9504">
        <v>9503</v>
      </c>
      <c r="B9504">
        <v>62322.768094764397</v>
      </c>
      <c r="C9504">
        <v>93794.796848010097</v>
      </c>
      <c r="D9504" s="4">
        <f t="shared" si="445"/>
        <v>31472.0287532457</v>
      </c>
      <c r="E9504">
        <v>0.33659878065950199</v>
      </c>
      <c r="F9504">
        <v>0.57217722252668002</v>
      </c>
      <c r="G9504" s="4">
        <f t="shared" si="446"/>
        <v>0.23557844186717802</v>
      </c>
      <c r="I9504">
        <f t="shared" si="444"/>
        <v>133594.68932641135</v>
      </c>
      <c r="K9504">
        <v>169225.66239607011</v>
      </c>
      <c r="M9504">
        <v>101709.0596350461</v>
      </c>
    </row>
    <row r="9505" spans="1:13" x14ac:dyDescent="0.35">
      <c r="A9505">
        <v>9504</v>
      </c>
      <c r="B9505">
        <v>59373.935673362197</v>
      </c>
      <c r="C9505">
        <v>88545.809223493605</v>
      </c>
      <c r="D9505" s="4">
        <f t="shared" si="445"/>
        <v>29171.873550131408</v>
      </c>
      <c r="E9505">
        <v>0.30790518111416199</v>
      </c>
      <c r="F9505">
        <v>0.60420560620284103</v>
      </c>
      <c r="G9505" s="4">
        <f t="shared" si="446"/>
        <v>0.29630042508867904</v>
      </c>
      <c r="I9505">
        <f t="shared" si="444"/>
        <v>98453.701311432902</v>
      </c>
      <c r="K9505">
        <v>169225.81908021981</v>
      </c>
      <c r="M9505">
        <v>111501.05189462111</v>
      </c>
    </row>
    <row r="9506" spans="1:13" x14ac:dyDescent="0.35">
      <c r="A9506">
        <v>9505</v>
      </c>
      <c r="B9506">
        <v>61811.720739833399</v>
      </c>
      <c r="C9506">
        <v>97123.042668095703</v>
      </c>
      <c r="D9506" s="4">
        <f t="shared" si="445"/>
        <v>35311.321928262303</v>
      </c>
      <c r="E9506">
        <v>0.35953519150618302</v>
      </c>
      <c r="F9506">
        <v>0.70796443772340201</v>
      </c>
      <c r="G9506" s="4">
        <f t="shared" si="446"/>
        <v>0.34842924621721899</v>
      </c>
      <c r="I9506">
        <f t="shared" si="444"/>
        <v>101344.3111094308</v>
      </c>
      <c r="K9506">
        <v>169228.18058671086</v>
      </c>
      <c r="M9506">
        <v>113551.47842252851</v>
      </c>
    </row>
    <row r="9507" spans="1:13" x14ac:dyDescent="0.35">
      <c r="A9507">
        <v>9506</v>
      </c>
      <c r="B9507">
        <v>59073.677664598101</v>
      </c>
      <c r="C9507">
        <v>102893.805024181</v>
      </c>
      <c r="D9507" s="4">
        <f t="shared" si="445"/>
        <v>43820.127359582897</v>
      </c>
      <c r="E9507">
        <v>0.35092711073422</v>
      </c>
      <c r="F9507">
        <v>0.69434575263064002</v>
      </c>
      <c r="G9507" s="4">
        <f t="shared" si="446"/>
        <v>0.34341864189642002</v>
      </c>
      <c r="I9507">
        <f t="shared" si="444"/>
        <v>127599.7340086147</v>
      </c>
      <c r="K9507">
        <v>169255.85217271469</v>
      </c>
      <c r="M9507">
        <v>113198.68262971094</v>
      </c>
    </row>
    <row r="9508" spans="1:13" x14ac:dyDescent="0.35">
      <c r="A9508">
        <v>9507</v>
      </c>
      <c r="B9508">
        <v>62782.995924527</v>
      </c>
      <c r="C9508">
        <v>100155.95470579099</v>
      </c>
      <c r="D9508" s="4">
        <f t="shared" si="445"/>
        <v>37372.958781263995</v>
      </c>
      <c r="E9508">
        <v>0.35492644522863198</v>
      </c>
      <c r="F9508">
        <v>0.65151311328436501</v>
      </c>
      <c r="G9508" s="4">
        <f t="shared" si="446"/>
        <v>0.29658666805573303</v>
      </c>
      <c r="I9508">
        <f t="shared" si="444"/>
        <v>126010.24525566693</v>
      </c>
      <c r="K9508">
        <v>169266.13541839411</v>
      </c>
      <c r="M9508">
        <v>100231.90796772066</v>
      </c>
    </row>
    <row r="9509" spans="1:13" x14ac:dyDescent="0.35">
      <c r="A9509">
        <v>9508</v>
      </c>
      <c r="B9509">
        <v>59278.674381473902</v>
      </c>
      <c r="C9509">
        <v>105638.141157277</v>
      </c>
      <c r="D9509" s="4">
        <f t="shared" si="445"/>
        <v>46359.466775803099</v>
      </c>
      <c r="E9509">
        <v>0.360340028881804</v>
      </c>
      <c r="F9509">
        <v>0.70399266309623698</v>
      </c>
      <c r="G9509" s="4">
        <f t="shared" si="446"/>
        <v>0.34365263421443298</v>
      </c>
      <c r="I9509">
        <f t="shared" si="444"/>
        <v>134902.11382135263</v>
      </c>
      <c r="K9509">
        <v>169276.13831816235</v>
      </c>
      <c r="M9509">
        <v>118230.06794076056</v>
      </c>
    </row>
    <row r="9510" spans="1:13" x14ac:dyDescent="0.35">
      <c r="A9510">
        <v>9509</v>
      </c>
      <c r="B9510">
        <v>68533.130135434098</v>
      </c>
      <c r="C9510">
        <v>104726.799960242</v>
      </c>
      <c r="D9510" s="4">
        <f t="shared" si="445"/>
        <v>36193.669824807905</v>
      </c>
      <c r="E9510">
        <v>0.387213033911813</v>
      </c>
      <c r="F9510">
        <v>0.71037710913325902</v>
      </c>
      <c r="G9510" s="4">
        <f t="shared" si="446"/>
        <v>0.32316407522144602</v>
      </c>
      <c r="I9510">
        <f t="shared" si="444"/>
        <v>111997.81349460466</v>
      </c>
      <c r="K9510">
        <v>169287.23934160479</v>
      </c>
      <c r="M9510">
        <v>109824.47698046023</v>
      </c>
    </row>
    <row r="9511" spans="1:13" x14ac:dyDescent="0.35">
      <c r="A9511">
        <v>9510</v>
      </c>
      <c r="B9511">
        <v>56442.1990526277</v>
      </c>
      <c r="C9511">
        <v>90688.316190767902</v>
      </c>
      <c r="D9511" s="4">
        <f t="shared" si="445"/>
        <v>34246.117138140202</v>
      </c>
      <c r="E9511">
        <v>0.33894464241010802</v>
      </c>
      <c r="F9511">
        <v>0.66685882072058</v>
      </c>
      <c r="G9511" s="4">
        <f t="shared" si="446"/>
        <v>0.32791417831047198</v>
      </c>
      <c r="I9511">
        <f t="shared" si="444"/>
        <v>104436.21960656939</v>
      </c>
      <c r="K9511">
        <v>169329.94461236164</v>
      </c>
      <c r="M9511">
        <v>106413.09778571303</v>
      </c>
    </row>
    <row r="9512" spans="1:13" x14ac:dyDescent="0.35">
      <c r="A9512">
        <v>9511</v>
      </c>
      <c r="B9512">
        <v>57525.135474876901</v>
      </c>
      <c r="C9512">
        <v>96982.015612229996</v>
      </c>
      <c r="D9512" s="4">
        <f t="shared" si="445"/>
        <v>39456.880137353095</v>
      </c>
      <c r="E9512">
        <v>0.37938204991851598</v>
      </c>
      <c r="F9512">
        <v>0.71379626967611298</v>
      </c>
      <c r="G9512" s="4">
        <f t="shared" si="446"/>
        <v>0.334414219757597</v>
      </c>
      <c r="I9512">
        <f t="shared" si="444"/>
        <v>117988.04538262084</v>
      </c>
      <c r="K9512">
        <v>169353.75570545596</v>
      </c>
      <c r="M9512">
        <v>142076.29708327955</v>
      </c>
    </row>
    <row r="9513" spans="1:13" x14ac:dyDescent="0.35">
      <c r="A9513">
        <v>9512</v>
      </c>
      <c r="B9513">
        <v>48039.665566645199</v>
      </c>
      <c r="C9513">
        <v>81856.933730727396</v>
      </c>
      <c r="D9513" s="4">
        <f t="shared" si="445"/>
        <v>33817.268164082197</v>
      </c>
      <c r="E9513">
        <v>0.30326175462143101</v>
      </c>
      <c r="F9513">
        <v>0.70455361688043905</v>
      </c>
      <c r="G9513" s="4">
        <f t="shared" si="446"/>
        <v>0.40129186225900804</v>
      </c>
      <c r="I9513">
        <f t="shared" si="444"/>
        <v>84271.004085937151</v>
      </c>
      <c r="K9513">
        <v>169365.00103936487</v>
      </c>
      <c r="M9513">
        <v>107273.57377161477</v>
      </c>
    </row>
    <row r="9514" spans="1:13" x14ac:dyDescent="0.35">
      <c r="A9514">
        <v>9513</v>
      </c>
      <c r="B9514">
        <v>60324.572248407101</v>
      </c>
      <c r="C9514">
        <v>96227.835252785299</v>
      </c>
      <c r="D9514" s="4">
        <f t="shared" si="445"/>
        <v>35903.263004378197</v>
      </c>
      <c r="E9514">
        <v>0.36446188109604499</v>
      </c>
      <c r="F9514">
        <v>0.64103986772497301</v>
      </c>
      <c r="G9514" s="4">
        <f t="shared" si="446"/>
        <v>0.27657798662892802</v>
      </c>
      <c r="I9514">
        <f t="shared" si="444"/>
        <v>129812.4389507107</v>
      </c>
      <c r="K9514">
        <v>169428.33317310698</v>
      </c>
      <c r="M9514">
        <v>118746.09500771819</v>
      </c>
    </row>
    <row r="9515" spans="1:13" x14ac:dyDescent="0.35">
      <c r="A9515">
        <v>9514</v>
      </c>
      <c r="B9515">
        <v>54573.813132549498</v>
      </c>
      <c r="C9515">
        <v>89016.966878778694</v>
      </c>
      <c r="D9515" s="4">
        <f t="shared" si="445"/>
        <v>34443.153746229196</v>
      </c>
      <c r="E9515">
        <v>0.29269676271393702</v>
      </c>
      <c r="F9515">
        <v>0.61505094307297603</v>
      </c>
      <c r="G9515" s="4">
        <f t="shared" si="446"/>
        <v>0.32235418035903901</v>
      </c>
      <c r="I9515">
        <f t="shared" si="444"/>
        <v>106848.78883179462</v>
      </c>
      <c r="K9515">
        <v>169474.70154482013</v>
      </c>
      <c r="M9515">
        <v>116239.23794636042</v>
      </c>
    </row>
    <row r="9516" spans="1:13" x14ac:dyDescent="0.35">
      <c r="A9516">
        <v>9515</v>
      </c>
      <c r="B9516">
        <v>63012.3392319747</v>
      </c>
      <c r="C9516">
        <v>98848.055923205</v>
      </c>
      <c r="D9516" s="4">
        <f t="shared" si="445"/>
        <v>35835.7166912303</v>
      </c>
      <c r="E9516">
        <v>0.37030001786112698</v>
      </c>
      <c r="F9516">
        <v>0.64775853273543205</v>
      </c>
      <c r="G9516" s="4">
        <f t="shared" si="446"/>
        <v>0.27745851487430506</v>
      </c>
      <c r="I9516">
        <f t="shared" si="444"/>
        <v>129157.02625837483</v>
      </c>
      <c r="K9516">
        <v>169483.92942016892</v>
      </c>
      <c r="M9516">
        <v>118980.52805892755</v>
      </c>
    </row>
    <row r="9517" spans="1:13" x14ac:dyDescent="0.35">
      <c r="A9517">
        <v>9516</v>
      </c>
      <c r="B9517">
        <v>56138.807392544099</v>
      </c>
      <c r="C9517">
        <v>104779.92181788399</v>
      </c>
      <c r="D9517" s="4">
        <f t="shared" si="445"/>
        <v>48641.114425339896</v>
      </c>
      <c r="E9517">
        <v>0.329286995931385</v>
      </c>
      <c r="F9517">
        <v>0.71492014838552698</v>
      </c>
      <c r="G9517" s="4">
        <f t="shared" si="446"/>
        <v>0.38563315245414198</v>
      </c>
      <c r="I9517">
        <f t="shared" si="444"/>
        <v>126133.12448836751</v>
      </c>
      <c r="K9517">
        <v>169525.22603503501</v>
      </c>
      <c r="M9517">
        <v>106000.62568546327</v>
      </c>
    </row>
    <row r="9518" spans="1:13" x14ac:dyDescent="0.35">
      <c r="A9518">
        <v>9517</v>
      </c>
      <c r="B9518">
        <v>54977.964056234101</v>
      </c>
      <c r="C9518">
        <v>106323.17108639301</v>
      </c>
      <c r="D9518" s="4">
        <f t="shared" si="445"/>
        <v>51345.207030158905</v>
      </c>
      <c r="E9518">
        <v>0.27786524163790199</v>
      </c>
      <c r="F9518">
        <v>0.70000543271218196</v>
      </c>
      <c r="G9518" s="4">
        <f t="shared" si="446"/>
        <v>0.42214019107427997</v>
      </c>
      <c r="I9518">
        <f t="shared" si="444"/>
        <v>121630.70021713279</v>
      </c>
      <c r="K9518">
        <v>169616.45026841346</v>
      </c>
      <c r="M9518">
        <v>114424.22725822622</v>
      </c>
    </row>
    <row r="9519" spans="1:13" x14ac:dyDescent="0.35">
      <c r="A9519">
        <v>9518</v>
      </c>
      <c r="B9519">
        <v>54429.470332536497</v>
      </c>
      <c r="C9519">
        <v>90364.770487035305</v>
      </c>
      <c r="D9519" s="4">
        <f t="shared" si="445"/>
        <v>35935.300154498807</v>
      </c>
      <c r="E9519">
        <v>0.32880476832119498</v>
      </c>
      <c r="F9519">
        <v>0.70639563973150599</v>
      </c>
      <c r="G9519" s="4">
        <f t="shared" si="446"/>
        <v>0.377590871410311</v>
      </c>
      <c r="I9519">
        <f t="shared" si="444"/>
        <v>95169.93888194277</v>
      </c>
      <c r="K9519">
        <v>169642.93167689155</v>
      </c>
      <c r="M9519">
        <v>104511.34312347962</v>
      </c>
    </row>
    <row r="9520" spans="1:13" x14ac:dyDescent="0.35">
      <c r="A9520">
        <v>9519</v>
      </c>
      <c r="B9520">
        <v>63370.127847342403</v>
      </c>
      <c r="C9520">
        <v>95890.2890115841</v>
      </c>
      <c r="D9520" s="4">
        <f t="shared" si="445"/>
        <v>32520.161164241697</v>
      </c>
      <c r="E9520">
        <v>0.33122550251913302</v>
      </c>
      <c r="F9520">
        <v>0.62124455550311697</v>
      </c>
      <c r="G9520" s="4">
        <f t="shared" si="446"/>
        <v>0.29001905298398395</v>
      </c>
      <c r="I9520">
        <f t="shared" si="444"/>
        <v>112131.11976487143</v>
      </c>
      <c r="K9520">
        <v>169664.30394385947</v>
      </c>
      <c r="M9520">
        <v>100781.31018042719</v>
      </c>
    </row>
    <row r="9521" spans="1:13" x14ac:dyDescent="0.35">
      <c r="A9521">
        <v>9520</v>
      </c>
      <c r="B9521">
        <v>57255.1968026584</v>
      </c>
      <c r="C9521">
        <v>89247.596639676296</v>
      </c>
      <c r="D9521" s="4">
        <f t="shared" si="445"/>
        <v>31992.399837017896</v>
      </c>
      <c r="E9521">
        <v>0.27919465601444698</v>
      </c>
      <c r="F9521">
        <v>0.52549507727266198</v>
      </c>
      <c r="G9521" s="4">
        <f t="shared" si="446"/>
        <v>0.246300421258215</v>
      </c>
      <c r="I9521">
        <f t="shared" si="444"/>
        <v>129891.77880243206</v>
      </c>
      <c r="K9521">
        <v>169749.56641839654</v>
      </c>
      <c r="M9521">
        <v>105021.86662943786</v>
      </c>
    </row>
    <row r="9522" spans="1:13" x14ac:dyDescent="0.35">
      <c r="A9522">
        <v>9521</v>
      </c>
      <c r="B9522">
        <v>64023.576435364397</v>
      </c>
      <c r="C9522">
        <v>102661.39043185201</v>
      </c>
      <c r="D9522" s="4">
        <f t="shared" si="445"/>
        <v>38637.81399648761</v>
      </c>
      <c r="E9522">
        <v>0.33785428114930199</v>
      </c>
      <c r="F9522">
        <v>0.63850790112688904</v>
      </c>
      <c r="G9522" s="4">
        <f t="shared" si="446"/>
        <v>0.30065361997758705</v>
      </c>
      <c r="I9522">
        <f t="shared" si="444"/>
        <v>128512.7183879175</v>
      </c>
      <c r="K9522">
        <v>169793.88099648405</v>
      </c>
      <c r="M9522">
        <v>101439.59341884471</v>
      </c>
    </row>
    <row r="9523" spans="1:13" x14ac:dyDescent="0.35">
      <c r="A9523">
        <v>9522</v>
      </c>
      <c r="B9523">
        <v>57740.293292125098</v>
      </c>
      <c r="C9523">
        <v>91616.440192515496</v>
      </c>
      <c r="D9523" s="4">
        <f t="shared" si="445"/>
        <v>33876.146900390399</v>
      </c>
      <c r="E9523">
        <v>0.24156059123961801</v>
      </c>
      <c r="F9523">
        <v>0.56143145693501695</v>
      </c>
      <c r="G9523" s="4">
        <f t="shared" si="446"/>
        <v>0.31987086569539891</v>
      </c>
      <c r="I9523">
        <f t="shared" si="444"/>
        <v>105905.69674654081</v>
      </c>
      <c r="K9523">
        <v>169884.47567015784</v>
      </c>
      <c r="M9523">
        <v>110148.70516167373</v>
      </c>
    </row>
    <row r="9524" spans="1:13" x14ac:dyDescent="0.35">
      <c r="A9524">
        <v>9523</v>
      </c>
      <c r="B9524">
        <v>58974.642011406599</v>
      </c>
      <c r="C9524">
        <v>92170.932653898999</v>
      </c>
      <c r="D9524" s="4">
        <f t="shared" si="445"/>
        <v>33196.2906424924</v>
      </c>
      <c r="E9524">
        <v>0.347114167577806</v>
      </c>
      <c r="F9524">
        <v>0.524571798003727</v>
      </c>
      <c r="G9524" s="4">
        <f t="shared" si="446"/>
        <v>0.177457630425921</v>
      </c>
      <c r="I9524">
        <f t="shared" si="444"/>
        <v>187066.00873018004</v>
      </c>
      <c r="K9524">
        <v>169921.85368829593</v>
      </c>
      <c r="M9524">
        <v>120505.76959359503</v>
      </c>
    </row>
    <row r="9525" spans="1:13" x14ac:dyDescent="0.35">
      <c r="A9525">
        <v>9524</v>
      </c>
      <c r="B9525">
        <v>71359.977456831199</v>
      </c>
      <c r="C9525">
        <v>120926.927381011</v>
      </c>
      <c r="D9525" s="4">
        <f t="shared" si="445"/>
        <v>49566.949924179804</v>
      </c>
      <c r="E9525">
        <v>0.28042287097778001</v>
      </c>
      <c r="F9525">
        <v>0.61669548675317698</v>
      </c>
      <c r="G9525" s="4">
        <f t="shared" si="446"/>
        <v>0.33627261577539697</v>
      </c>
      <c r="I9525">
        <f t="shared" si="444"/>
        <v>147401.08946987981</v>
      </c>
      <c r="K9525">
        <v>169921.9766790818</v>
      </c>
      <c r="M9525">
        <v>115220.34536493741</v>
      </c>
    </row>
    <row r="9526" spans="1:13" x14ac:dyDescent="0.35">
      <c r="A9526">
        <v>9525</v>
      </c>
      <c r="B9526">
        <v>55698.613678299698</v>
      </c>
      <c r="C9526">
        <v>86591.265938374607</v>
      </c>
      <c r="D9526" s="4">
        <f t="shared" si="445"/>
        <v>30892.652260074909</v>
      </c>
      <c r="E9526">
        <v>0.30204192580042699</v>
      </c>
      <c r="F9526">
        <v>0.54180191179211301</v>
      </c>
      <c r="G9526" s="4">
        <f t="shared" si="446"/>
        <v>0.23975998599168602</v>
      </c>
      <c r="I9526">
        <f t="shared" si="444"/>
        <v>128848.24017776741</v>
      </c>
      <c r="K9526">
        <v>169939.69749834828</v>
      </c>
      <c r="M9526">
        <v>116035.64786159266</v>
      </c>
    </row>
    <row r="9527" spans="1:13" x14ac:dyDescent="0.35">
      <c r="A9527">
        <v>9526</v>
      </c>
      <c r="B9527">
        <v>66851.623819482906</v>
      </c>
      <c r="C9527">
        <v>108209.735044491</v>
      </c>
      <c r="D9527" s="4">
        <f t="shared" si="445"/>
        <v>41358.111225008091</v>
      </c>
      <c r="E9527">
        <v>0.38567362819515599</v>
      </c>
      <c r="F9527">
        <v>0.73795292924316702</v>
      </c>
      <c r="G9527" s="4">
        <f t="shared" si="446"/>
        <v>0.35227930104801103</v>
      </c>
      <c r="I9527">
        <f t="shared" si="444"/>
        <v>117401.47974056394</v>
      </c>
      <c r="K9527">
        <v>169986.52659146796</v>
      </c>
      <c r="M9527">
        <v>108929.55529935331</v>
      </c>
    </row>
    <row r="9528" spans="1:13" x14ac:dyDescent="0.35">
      <c r="A9528">
        <v>9527</v>
      </c>
      <c r="B9528">
        <v>68353.626347725105</v>
      </c>
      <c r="C9528">
        <v>95156.785647147903</v>
      </c>
      <c r="D9528" s="4">
        <f t="shared" si="445"/>
        <v>26803.159299422798</v>
      </c>
      <c r="E9528">
        <v>0.404804732118074</v>
      </c>
      <c r="F9528">
        <v>0.68803894210532202</v>
      </c>
      <c r="G9528" s="4">
        <f t="shared" si="446"/>
        <v>0.28323420998724802</v>
      </c>
      <c r="I9528">
        <f t="shared" si="444"/>
        <v>94632.49266615622</v>
      </c>
      <c r="K9528">
        <v>170030.45760674367</v>
      </c>
      <c r="M9528">
        <v>117119.63581821012</v>
      </c>
    </row>
    <row r="9529" spans="1:13" x14ac:dyDescent="0.35">
      <c r="A9529">
        <v>9528</v>
      </c>
      <c r="B9529">
        <v>56831.981086489301</v>
      </c>
      <c r="C9529">
        <v>101409.10932452801</v>
      </c>
      <c r="D9529" s="4">
        <f t="shared" si="445"/>
        <v>44577.128238038706</v>
      </c>
      <c r="E9529">
        <v>0.33002560786325302</v>
      </c>
      <c r="F9529">
        <v>0.72994793672974001</v>
      </c>
      <c r="G9529" s="4">
        <f t="shared" si="446"/>
        <v>0.39992232886648699</v>
      </c>
      <c r="I9529">
        <f t="shared" si="444"/>
        <v>111464.46452336165</v>
      </c>
      <c r="K9529">
        <v>170038.73775930746</v>
      </c>
      <c r="M9529">
        <v>115471.44110088714</v>
      </c>
    </row>
    <row r="9530" spans="1:13" x14ac:dyDescent="0.35">
      <c r="A9530">
        <v>9529</v>
      </c>
      <c r="B9530">
        <v>68020.868270432096</v>
      </c>
      <c r="C9530">
        <v>109225.715767865</v>
      </c>
      <c r="D9530" s="4">
        <f t="shared" si="445"/>
        <v>41204.8474974329</v>
      </c>
      <c r="E9530">
        <v>0.33850997310795</v>
      </c>
      <c r="F9530">
        <v>0.66331826422269802</v>
      </c>
      <c r="G9530" s="4">
        <f t="shared" si="446"/>
        <v>0.32480829111474802</v>
      </c>
      <c r="I9530">
        <f t="shared" si="444"/>
        <v>126858.97689377665</v>
      </c>
      <c r="K9530">
        <v>170087.91833354547</v>
      </c>
      <c r="M9530">
        <v>110549.3728902045</v>
      </c>
    </row>
    <row r="9531" spans="1:13" x14ac:dyDescent="0.35">
      <c r="A9531">
        <v>9530</v>
      </c>
      <c r="B9531">
        <v>54342.316183741903</v>
      </c>
      <c r="C9531">
        <v>86189.953473566595</v>
      </c>
      <c r="D9531" s="4">
        <f t="shared" si="445"/>
        <v>31847.637289824692</v>
      </c>
      <c r="E9531">
        <v>0.31945099217878198</v>
      </c>
      <c r="F9531">
        <v>0.62857472658873903</v>
      </c>
      <c r="G9531" s="4">
        <f t="shared" si="446"/>
        <v>0.30912373440995705</v>
      </c>
      <c r="I9531">
        <f t="shared" si="444"/>
        <v>103025.53231835847</v>
      </c>
      <c r="K9531">
        <v>170126.79234143143</v>
      </c>
      <c r="M9531">
        <v>115050.88032801697</v>
      </c>
    </row>
    <row r="9532" spans="1:13" x14ac:dyDescent="0.35">
      <c r="A9532">
        <v>9531</v>
      </c>
      <c r="B9532">
        <v>56271.852423360302</v>
      </c>
      <c r="C9532">
        <v>94202.126002158198</v>
      </c>
      <c r="D9532" s="4">
        <f t="shared" si="445"/>
        <v>37930.273578797896</v>
      </c>
      <c r="E9532">
        <v>0.31521721422679699</v>
      </c>
      <c r="F9532">
        <v>0.72798745215882299</v>
      </c>
      <c r="G9532" s="4">
        <f t="shared" si="446"/>
        <v>0.412770237932026</v>
      </c>
      <c r="I9532">
        <f t="shared" si="444"/>
        <v>91891.977892660376</v>
      </c>
      <c r="K9532">
        <v>170152.9835477712</v>
      </c>
      <c r="M9532">
        <v>112158.94307876953</v>
      </c>
    </row>
    <row r="9533" spans="1:13" x14ac:dyDescent="0.35">
      <c r="A9533">
        <v>9532</v>
      </c>
      <c r="B9533">
        <v>64390.224660404099</v>
      </c>
      <c r="C9533">
        <v>97200.456063119404</v>
      </c>
      <c r="D9533" s="4">
        <f t="shared" si="445"/>
        <v>32810.231402715304</v>
      </c>
      <c r="E9533">
        <v>0.36192115596610402</v>
      </c>
      <c r="F9533">
        <v>0.61337206961290103</v>
      </c>
      <c r="G9533" s="4">
        <f t="shared" si="446"/>
        <v>0.251450913646797</v>
      </c>
      <c r="I9533">
        <f t="shared" si="444"/>
        <v>130483.64361404754</v>
      </c>
      <c r="K9533">
        <v>170181.09911443226</v>
      </c>
      <c r="M9533">
        <v>104733.83744257402</v>
      </c>
    </row>
    <row r="9534" spans="1:13" x14ac:dyDescent="0.35">
      <c r="A9534">
        <v>9533</v>
      </c>
      <c r="B9534">
        <v>65087.1770676343</v>
      </c>
      <c r="C9534">
        <v>110284.95353081101</v>
      </c>
      <c r="D9534" s="4">
        <f t="shared" si="445"/>
        <v>45197.776463176706</v>
      </c>
      <c r="E9534">
        <v>0.31564405767175702</v>
      </c>
      <c r="F9534">
        <v>0.55572880567982197</v>
      </c>
      <c r="G9534" s="4">
        <f t="shared" si="446"/>
        <v>0.24008474800806495</v>
      </c>
      <c r="I9534">
        <f t="shared" si="444"/>
        <v>188257.59169698867</v>
      </c>
      <c r="K9534">
        <v>170208.23890434849</v>
      </c>
      <c r="M9534">
        <v>98866.664714594968</v>
      </c>
    </row>
    <row r="9535" spans="1:13" x14ac:dyDescent="0.35">
      <c r="A9535">
        <v>9534</v>
      </c>
      <c r="B9535">
        <v>63471.581503736998</v>
      </c>
      <c r="C9535">
        <v>101793.74587981901</v>
      </c>
      <c r="D9535" s="4">
        <f t="shared" si="445"/>
        <v>38322.164376082008</v>
      </c>
      <c r="E9535">
        <v>0.343575550031118</v>
      </c>
      <c r="F9535">
        <v>0.72652937132009299</v>
      </c>
      <c r="G9535" s="4">
        <f t="shared" si="446"/>
        <v>0.38295382128897498</v>
      </c>
      <c r="I9535">
        <f t="shared" si="444"/>
        <v>100069.93597059396</v>
      </c>
      <c r="K9535">
        <v>170219.81834208852</v>
      </c>
      <c r="M9535">
        <v>107569.21696625621</v>
      </c>
    </row>
    <row r="9536" spans="1:13" x14ac:dyDescent="0.35">
      <c r="A9536">
        <v>9535</v>
      </c>
      <c r="B9536">
        <v>57780.313689386698</v>
      </c>
      <c r="C9536">
        <v>102056.096115238</v>
      </c>
      <c r="D9536" s="4">
        <f t="shared" si="445"/>
        <v>44275.782425851306</v>
      </c>
      <c r="E9536">
        <v>0.36953103721371799</v>
      </c>
      <c r="F9536">
        <v>0.68086017219085904</v>
      </c>
      <c r="G9536" s="4">
        <f t="shared" si="446"/>
        <v>0.31132913497714104</v>
      </c>
      <c r="I9536">
        <f t="shared" si="444"/>
        <v>142215.35170199283</v>
      </c>
      <c r="K9536">
        <v>170285.96892800115</v>
      </c>
      <c r="M9536">
        <v>103837.72123388904</v>
      </c>
    </row>
    <row r="9537" spans="1:13" x14ac:dyDescent="0.35">
      <c r="A9537">
        <v>9536</v>
      </c>
      <c r="B9537">
        <v>59109.851252499298</v>
      </c>
      <c r="C9537">
        <v>95621.803931756105</v>
      </c>
      <c r="D9537" s="4">
        <f t="shared" si="445"/>
        <v>36511.952679256807</v>
      </c>
      <c r="E9537">
        <v>0.341213617002596</v>
      </c>
      <c r="F9537">
        <v>0.61927398402087896</v>
      </c>
      <c r="G9537" s="4">
        <f t="shared" si="446"/>
        <v>0.27806036701828296</v>
      </c>
      <c r="I9537">
        <f t="shared" si="444"/>
        <v>131309.44575375636</v>
      </c>
      <c r="K9537">
        <v>170359.60460450378</v>
      </c>
      <c r="M9537">
        <v>115820.44161827749</v>
      </c>
    </row>
    <row r="9538" spans="1:13" x14ac:dyDescent="0.35">
      <c r="A9538">
        <v>9537</v>
      </c>
      <c r="B9538">
        <v>71843.057399762401</v>
      </c>
      <c r="C9538">
        <v>105422.163188444</v>
      </c>
      <c r="D9538" s="4">
        <f t="shared" si="445"/>
        <v>33579.105788681598</v>
      </c>
      <c r="E9538">
        <v>0.29585489926030101</v>
      </c>
      <c r="F9538">
        <v>0.57707467827700398</v>
      </c>
      <c r="G9538" s="4">
        <f t="shared" si="446"/>
        <v>0.28121977901670298</v>
      </c>
      <c r="I9538">
        <f t="shared" ref="I9538:K9601" si="447">D9538/G9538</f>
        <v>119405.20651176237</v>
      </c>
      <c r="K9538">
        <v>170377.9544839437</v>
      </c>
      <c r="M9538">
        <v>111645.07543209549</v>
      </c>
    </row>
    <row r="9539" spans="1:13" x14ac:dyDescent="0.35">
      <c r="A9539">
        <v>9538</v>
      </c>
      <c r="B9539">
        <v>59423.975329585301</v>
      </c>
      <c r="C9539">
        <v>113048.35920681299</v>
      </c>
      <c r="D9539" s="4">
        <f t="shared" ref="D9539:D9602" si="448">C9539-B9539</f>
        <v>53624.383877227694</v>
      </c>
      <c r="E9539">
        <v>0.38337887916060398</v>
      </c>
      <c r="F9539">
        <v>0.80367402720852199</v>
      </c>
      <c r="G9539" s="4">
        <f t="shared" ref="G9539:G9602" si="449">F9539-E9539</f>
        <v>0.42029514804791801</v>
      </c>
      <c r="I9539">
        <f t="shared" si="447"/>
        <v>127587.44450486485</v>
      </c>
      <c r="K9539">
        <v>170378.92274977124</v>
      </c>
      <c r="M9539">
        <v>112546.14416604987</v>
      </c>
    </row>
    <row r="9540" spans="1:13" x14ac:dyDescent="0.35">
      <c r="A9540">
        <v>9539</v>
      </c>
      <c r="B9540">
        <v>63592.2036730123</v>
      </c>
      <c r="C9540">
        <v>105943.33072318599</v>
      </c>
      <c r="D9540" s="4">
        <f t="shared" si="448"/>
        <v>42351.127050173694</v>
      </c>
      <c r="E9540">
        <v>0.34553116709835702</v>
      </c>
      <c r="F9540">
        <v>0.63603048077352198</v>
      </c>
      <c r="G9540" s="4">
        <f t="shared" si="449"/>
        <v>0.29049931367516496</v>
      </c>
      <c r="I9540">
        <f t="shared" si="447"/>
        <v>145787.35665286472</v>
      </c>
      <c r="K9540">
        <v>170417.92078735062</v>
      </c>
      <c r="M9540">
        <v>116706.30802532562</v>
      </c>
    </row>
    <row r="9541" spans="1:13" x14ac:dyDescent="0.35">
      <c r="A9541">
        <v>9540</v>
      </c>
      <c r="B9541">
        <v>61131.931584276797</v>
      </c>
      <c r="C9541">
        <v>103052.10580253</v>
      </c>
      <c r="D9541" s="4">
        <f t="shared" si="448"/>
        <v>41920.174218253203</v>
      </c>
      <c r="E9541">
        <v>0.30619408427150102</v>
      </c>
      <c r="F9541">
        <v>0.71388796974807001</v>
      </c>
      <c r="G9541" s="4">
        <f t="shared" si="449"/>
        <v>0.40769388547656898</v>
      </c>
      <c r="I9541">
        <f t="shared" si="447"/>
        <v>102822.67090969763</v>
      </c>
      <c r="K9541">
        <v>170464.4071831021</v>
      </c>
      <c r="M9541">
        <v>119708.73829686386</v>
      </c>
    </row>
    <row r="9542" spans="1:13" x14ac:dyDescent="0.35">
      <c r="A9542">
        <v>9541</v>
      </c>
      <c r="B9542">
        <v>65167.800632800303</v>
      </c>
      <c r="C9542">
        <v>99073.544818646697</v>
      </c>
      <c r="D9542" s="4">
        <f t="shared" si="448"/>
        <v>33905.744185846394</v>
      </c>
      <c r="E9542">
        <v>0.38856965399487597</v>
      </c>
      <c r="F9542">
        <v>0.695748489125805</v>
      </c>
      <c r="G9542" s="4">
        <f t="shared" si="449"/>
        <v>0.30717883513092903</v>
      </c>
      <c r="I9542">
        <f t="shared" si="447"/>
        <v>110377.86562148634</v>
      </c>
      <c r="K9542">
        <v>170465.79291974028</v>
      </c>
      <c r="M9542">
        <v>103588.32765071408</v>
      </c>
    </row>
    <row r="9543" spans="1:13" x14ac:dyDescent="0.35">
      <c r="A9543">
        <v>9542</v>
      </c>
      <c r="B9543">
        <v>63390.122327095603</v>
      </c>
      <c r="C9543">
        <v>115048.658106412</v>
      </c>
      <c r="D9543" s="4">
        <f t="shared" si="448"/>
        <v>51658.535779316393</v>
      </c>
      <c r="E9543">
        <v>0.33669927940361999</v>
      </c>
      <c r="F9543">
        <v>0.70465018532691204</v>
      </c>
      <c r="G9543" s="4">
        <f t="shared" si="449"/>
        <v>0.36795090592329205</v>
      </c>
      <c r="I9543">
        <f t="shared" si="447"/>
        <v>140395.18573732176</v>
      </c>
      <c r="K9543">
        <v>170491.2388302513</v>
      </c>
      <c r="M9543">
        <v>108867.67706969217</v>
      </c>
    </row>
    <row r="9544" spans="1:13" x14ac:dyDescent="0.35">
      <c r="A9544">
        <v>9543</v>
      </c>
      <c r="B9544">
        <v>57723.999915673499</v>
      </c>
      <c r="C9544">
        <v>95675.841506662604</v>
      </c>
      <c r="D9544" s="4">
        <f t="shared" si="448"/>
        <v>37951.841590989105</v>
      </c>
      <c r="E9544">
        <v>0.306307621979579</v>
      </c>
      <c r="F9544">
        <v>0.56005846228623302</v>
      </c>
      <c r="G9544" s="4">
        <f t="shared" si="449"/>
        <v>0.25375084030665401</v>
      </c>
      <c r="I9544">
        <f t="shared" si="447"/>
        <v>149563.41246052578</v>
      </c>
      <c r="K9544">
        <v>170502.48136094533</v>
      </c>
      <c r="M9544">
        <v>109619.22864090001</v>
      </c>
    </row>
    <row r="9545" spans="1:13" x14ac:dyDescent="0.35">
      <c r="A9545">
        <v>9544</v>
      </c>
      <c r="B9545">
        <v>57128.4997401652</v>
      </c>
      <c r="C9545">
        <v>89791.457371254</v>
      </c>
      <c r="D9545" s="4">
        <f t="shared" si="448"/>
        <v>32662.957631088801</v>
      </c>
      <c r="E9545">
        <v>0.35161836862453799</v>
      </c>
      <c r="F9545">
        <v>0.65334216343717799</v>
      </c>
      <c r="G9545" s="4">
        <f t="shared" si="449"/>
        <v>0.30172379481264</v>
      </c>
      <c r="I9545">
        <f t="shared" si="447"/>
        <v>108254.49696922765</v>
      </c>
      <c r="K9545">
        <v>170627.56050397517</v>
      </c>
      <c r="M9545">
        <v>104436.14082882766</v>
      </c>
    </row>
    <row r="9546" spans="1:13" x14ac:dyDescent="0.35">
      <c r="A9546">
        <v>9545</v>
      </c>
      <c r="B9546">
        <v>52383.330147847599</v>
      </c>
      <c r="C9546">
        <v>92452.963939879497</v>
      </c>
      <c r="D9546" s="4">
        <f t="shared" si="448"/>
        <v>40069.633792031898</v>
      </c>
      <c r="E9546">
        <v>0.314450191364674</v>
      </c>
      <c r="F9546">
        <v>0.63947066828885002</v>
      </c>
      <c r="G9546" s="4">
        <f t="shared" si="449"/>
        <v>0.32502047692417602</v>
      </c>
      <c r="I9546">
        <f t="shared" si="447"/>
        <v>123283.41331361636</v>
      </c>
      <c r="K9546">
        <v>170682.25049222499</v>
      </c>
      <c r="M9546">
        <v>112665.05912510419</v>
      </c>
    </row>
    <row r="9547" spans="1:13" x14ac:dyDescent="0.35">
      <c r="A9547">
        <v>9546</v>
      </c>
      <c r="B9547">
        <v>58687.503728448297</v>
      </c>
      <c r="C9547">
        <v>95890.614538013004</v>
      </c>
      <c r="D9547" s="4">
        <f t="shared" si="448"/>
        <v>37203.110809564707</v>
      </c>
      <c r="E9547">
        <v>0.35246355128641499</v>
      </c>
      <c r="F9547">
        <v>0.64538562616023198</v>
      </c>
      <c r="G9547" s="4">
        <f t="shared" si="449"/>
        <v>0.292922074873817</v>
      </c>
      <c r="I9547">
        <f t="shared" si="447"/>
        <v>127006.85267776699</v>
      </c>
      <c r="K9547">
        <v>170709.45131783976</v>
      </c>
      <c r="M9547">
        <v>115234.47346657026</v>
      </c>
    </row>
    <row r="9548" spans="1:13" x14ac:dyDescent="0.35">
      <c r="A9548">
        <v>9547</v>
      </c>
      <c r="B9548">
        <v>61842.528995903798</v>
      </c>
      <c r="C9548">
        <v>100256.665518846</v>
      </c>
      <c r="D9548" s="4">
        <f t="shared" si="448"/>
        <v>38414.136522942201</v>
      </c>
      <c r="E9548">
        <v>0.336545477012412</v>
      </c>
      <c r="F9548">
        <v>0.70397977698111203</v>
      </c>
      <c r="G9548" s="4">
        <f t="shared" si="449"/>
        <v>0.36743429996870003</v>
      </c>
      <c r="I9548">
        <f t="shared" si="447"/>
        <v>104546.9530912452</v>
      </c>
      <c r="K9548">
        <v>170721.67825172035</v>
      </c>
      <c r="M9548">
        <v>120083.23904133475</v>
      </c>
    </row>
    <row r="9549" spans="1:13" x14ac:dyDescent="0.35">
      <c r="A9549">
        <v>9548</v>
      </c>
      <c r="B9549">
        <v>55626.182503346899</v>
      </c>
      <c r="C9549">
        <v>97390.720425486594</v>
      </c>
      <c r="D9549" s="4">
        <f t="shared" si="448"/>
        <v>41764.537922139694</v>
      </c>
      <c r="E9549">
        <v>0.31841386922443299</v>
      </c>
      <c r="F9549">
        <v>0.62877866744375899</v>
      </c>
      <c r="G9549" s="4">
        <f t="shared" si="449"/>
        <v>0.310364798219326</v>
      </c>
      <c r="I9549">
        <f t="shared" si="447"/>
        <v>134565.96289836284</v>
      </c>
      <c r="K9549">
        <v>170730.45890823886</v>
      </c>
      <c r="M9549">
        <v>117179.31701915433</v>
      </c>
    </row>
    <row r="9550" spans="1:13" x14ac:dyDescent="0.35">
      <c r="A9550">
        <v>9549</v>
      </c>
      <c r="B9550">
        <v>57004.252733976602</v>
      </c>
      <c r="C9550">
        <v>92779.381081185202</v>
      </c>
      <c r="D9550" s="4">
        <f t="shared" si="448"/>
        <v>35775.1283472086</v>
      </c>
      <c r="E9550">
        <v>0.31407417939153298</v>
      </c>
      <c r="F9550">
        <v>0.60615877713583299</v>
      </c>
      <c r="G9550" s="4">
        <f t="shared" si="449"/>
        <v>0.29208459774430001</v>
      </c>
      <c r="I9550">
        <f t="shared" si="447"/>
        <v>122482.07753332911</v>
      </c>
      <c r="K9550">
        <v>170865.27648414392</v>
      </c>
      <c r="M9550">
        <v>115884.33683051911</v>
      </c>
    </row>
    <row r="9551" spans="1:13" x14ac:dyDescent="0.35">
      <c r="A9551">
        <v>9550</v>
      </c>
      <c r="B9551">
        <v>55516.905770229598</v>
      </c>
      <c r="C9551">
        <v>93344.774495220205</v>
      </c>
      <c r="D9551" s="4">
        <f t="shared" si="448"/>
        <v>37827.868724990607</v>
      </c>
      <c r="E9551">
        <v>0.29631484393801599</v>
      </c>
      <c r="F9551">
        <v>0.58537011554860496</v>
      </c>
      <c r="G9551" s="4">
        <f t="shared" si="449"/>
        <v>0.28905527161058897</v>
      </c>
      <c r="I9551">
        <f t="shared" si="447"/>
        <v>130867.25080022674</v>
      </c>
      <c r="K9551">
        <v>170892.86267442955</v>
      </c>
      <c r="M9551">
        <v>116952.02111650967</v>
      </c>
    </row>
    <row r="9552" spans="1:13" x14ac:dyDescent="0.35">
      <c r="A9552">
        <v>9551</v>
      </c>
      <c r="B9552">
        <v>64769.038759038398</v>
      </c>
      <c r="C9552">
        <v>120074.49487603</v>
      </c>
      <c r="D9552" s="4">
        <f t="shared" si="448"/>
        <v>55305.456116991605</v>
      </c>
      <c r="E9552">
        <v>0.360956278126776</v>
      </c>
      <c r="F9552">
        <v>0.73267014807641495</v>
      </c>
      <c r="G9552" s="4">
        <f t="shared" si="449"/>
        <v>0.37171386994963895</v>
      </c>
      <c r="I9552">
        <f t="shared" si="447"/>
        <v>148785.02145880263</v>
      </c>
      <c r="K9552">
        <v>171004.23179500003</v>
      </c>
      <c r="M9552">
        <v>131584.44362162313</v>
      </c>
    </row>
    <row r="9553" spans="1:13" x14ac:dyDescent="0.35">
      <c r="A9553">
        <v>9552</v>
      </c>
      <c r="B9553">
        <v>57549.444381202498</v>
      </c>
      <c r="C9553">
        <v>103929.171804438</v>
      </c>
      <c r="D9553" s="4">
        <f t="shared" si="448"/>
        <v>46379.727423235498</v>
      </c>
      <c r="E9553">
        <v>0.30229197071390501</v>
      </c>
      <c r="F9553">
        <v>0.60885724525712004</v>
      </c>
      <c r="G9553" s="4">
        <f t="shared" si="449"/>
        <v>0.30656527454321503</v>
      </c>
      <c r="I9553">
        <f t="shared" si="447"/>
        <v>151288.26150431324</v>
      </c>
      <c r="K9553">
        <v>171132.65824523105</v>
      </c>
      <c r="M9553">
        <v>111766.83006955517</v>
      </c>
    </row>
    <row r="9554" spans="1:13" x14ac:dyDescent="0.35">
      <c r="A9554">
        <v>9553</v>
      </c>
      <c r="B9554">
        <v>60051.146091670598</v>
      </c>
      <c r="C9554">
        <v>101191.83070770399</v>
      </c>
      <c r="D9554" s="4">
        <f t="shared" si="448"/>
        <v>41140.684616033395</v>
      </c>
      <c r="E9554">
        <v>0.38656792624868902</v>
      </c>
      <c r="F9554">
        <v>0.72310974126346295</v>
      </c>
      <c r="G9554" s="4">
        <f t="shared" si="449"/>
        <v>0.33654181501477393</v>
      </c>
      <c r="I9554">
        <f t="shared" si="447"/>
        <v>122245.38758795055</v>
      </c>
      <c r="K9554">
        <v>171160.35385535329</v>
      </c>
      <c r="M9554">
        <v>102710.25657488451</v>
      </c>
    </row>
    <row r="9555" spans="1:13" x14ac:dyDescent="0.35">
      <c r="A9555">
        <v>9554</v>
      </c>
      <c r="B9555">
        <v>52254.7135016221</v>
      </c>
      <c r="C9555">
        <v>94408.6958213076</v>
      </c>
      <c r="D9555" s="4">
        <f t="shared" si="448"/>
        <v>42153.9823196855</v>
      </c>
      <c r="E9555">
        <v>0.26800432295688198</v>
      </c>
      <c r="F9555">
        <v>0.64156677032063902</v>
      </c>
      <c r="G9555" s="4">
        <f t="shared" si="449"/>
        <v>0.37356244736375704</v>
      </c>
      <c r="I9555">
        <f t="shared" si="447"/>
        <v>112843.20096189431</v>
      </c>
      <c r="K9555">
        <v>171177.35928514347</v>
      </c>
      <c r="M9555">
        <v>103137.81819844719</v>
      </c>
    </row>
    <row r="9556" spans="1:13" x14ac:dyDescent="0.35">
      <c r="A9556">
        <v>9555</v>
      </c>
      <c r="B9556">
        <v>61919.072056043202</v>
      </c>
      <c r="C9556">
        <v>86565.440133464595</v>
      </c>
      <c r="D9556" s="4">
        <f t="shared" si="448"/>
        <v>24646.368077421394</v>
      </c>
      <c r="E9556">
        <v>0.33854174805343501</v>
      </c>
      <c r="F9556">
        <v>0.54694351125639895</v>
      </c>
      <c r="G9556" s="4">
        <f t="shared" si="449"/>
        <v>0.20840176320296394</v>
      </c>
      <c r="I9556">
        <f t="shared" si="447"/>
        <v>118263.72147061981</v>
      </c>
      <c r="K9556">
        <v>171180.86509496573</v>
      </c>
      <c r="M9556">
        <v>110710.32160398496</v>
      </c>
    </row>
    <row r="9557" spans="1:13" x14ac:dyDescent="0.35">
      <c r="A9557">
        <v>9556</v>
      </c>
      <c r="B9557">
        <v>58589.406599378097</v>
      </c>
      <c r="C9557">
        <v>90842.413849138393</v>
      </c>
      <c r="D9557" s="4">
        <f t="shared" si="448"/>
        <v>32253.007249760296</v>
      </c>
      <c r="E9557">
        <v>0.32083242318231198</v>
      </c>
      <c r="F9557">
        <v>0.64010826251570996</v>
      </c>
      <c r="G9557" s="4">
        <f t="shared" si="449"/>
        <v>0.31927583933339798</v>
      </c>
      <c r="I9557">
        <f t="shared" si="447"/>
        <v>101019.25443873215</v>
      </c>
      <c r="K9557">
        <v>171246.03009527057</v>
      </c>
      <c r="M9557">
        <v>103536.92906199272</v>
      </c>
    </row>
    <row r="9558" spans="1:13" x14ac:dyDescent="0.35">
      <c r="A9558">
        <v>9557</v>
      </c>
      <c r="B9558">
        <v>58388.573421826703</v>
      </c>
      <c r="C9558">
        <v>100765.18262794201</v>
      </c>
      <c r="D9558" s="4">
        <f t="shared" si="448"/>
        <v>42376.609206115303</v>
      </c>
      <c r="E9558">
        <v>0.40755665244766698</v>
      </c>
      <c r="F9558">
        <v>0.67130848267125598</v>
      </c>
      <c r="G9558" s="4">
        <f t="shared" si="449"/>
        <v>0.263751830223589</v>
      </c>
      <c r="I9558">
        <f t="shared" si="447"/>
        <v>160668.49344776716</v>
      </c>
      <c r="K9558">
        <v>171261.37587078646</v>
      </c>
      <c r="M9558">
        <v>105905.90121032696</v>
      </c>
    </row>
    <row r="9559" spans="1:13" x14ac:dyDescent="0.35">
      <c r="A9559">
        <v>9558</v>
      </c>
      <c r="B9559">
        <v>52096.480610768704</v>
      </c>
      <c r="C9559">
        <v>89536.608828767799</v>
      </c>
      <c r="D9559" s="4">
        <f t="shared" si="448"/>
        <v>37440.128217999096</v>
      </c>
      <c r="E9559">
        <v>0.31259228194515198</v>
      </c>
      <c r="F9559">
        <v>0.57655672806454805</v>
      </c>
      <c r="G9559" s="4">
        <f t="shared" si="449"/>
        <v>0.26396444611939607</v>
      </c>
      <c r="I9559">
        <f t="shared" si="447"/>
        <v>141837.7693224042</v>
      </c>
      <c r="K9559">
        <v>171286.61355713601</v>
      </c>
      <c r="M9559">
        <v>114102.32471054276</v>
      </c>
    </row>
    <row r="9560" spans="1:13" x14ac:dyDescent="0.35">
      <c r="A9560">
        <v>9559</v>
      </c>
      <c r="B9560">
        <v>56032.129967432898</v>
      </c>
      <c r="C9560">
        <v>94971.098541362895</v>
      </c>
      <c r="D9560" s="4">
        <f t="shared" si="448"/>
        <v>38938.968573929997</v>
      </c>
      <c r="E9560">
        <v>0.36374164685907601</v>
      </c>
      <c r="F9560">
        <v>0.67896577526772295</v>
      </c>
      <c r="G9560" s="4">
        <f t="shared" si="449"/>
        <v>0.31522412840864694</v>
      </c>
      <c r="I9560">
        <f t="shared" si="447"/>
        <v>123527.88084626157</v>
      </c>
      <c r="K9560">
        <v>171297.97720132675</v>
      </c>
      <c r="M9560">
        <v>121400.31616166508</v>
      </c>
    </row>
    <row r="9561" spans="1:13" x14ac:dyDescent="0.35">
      <c r="A9561">
        <v>9560</v>
      </c>
      <c r="B9561">
        <v>59266.678398648699</v>
      </c>
      <c r="C9561">
        <v>94105.399424580595</v>
      </c>
      <c r="D9561" s="4">
        <f t="shared" si="448"/>
        <v>34838.721025931896</v>
      </c>
      <c r="E9561">
        <v>0.35760832910072299</v>
      </c>
      <c r="F9561">
        <v>0.62268547030943699</v>
      </c>
      <c r="G9561" s="4">
        <f t="shared" si="449"/>
        <v>0.26507714120871401</v>
      </c>
      <c r="I9561">
        <f t="shared" si="447"/>
        <v>131428.61307116973</v>
      </c>
      <c r="K9561">
        <v>171310.76489656471</v>
      </c>
      <c r="M9561">
        <v>108673.59086105155</v>
      </c>
    </row>
    <row r="9562" spans="1:13" x14ac:dyDescent="0.35">
      <c r="A9562">
        <v>9561</v>
      </c>
      <c r="B9562">
        <v>50412.900753008602</v>
      </c>
      <c r="C9562">
        <v>90074.743310752907</v>
      </c>
      <c r="D9562" s="4">
        <f t="shared" si="448"/>
        <v>39661.842557744305</v>
      </c>
      <c r="E9562">
        <v>0.34487433148292801</v>
      </c>
      <c r="F9562">
        <v>0.66336586574337297</v>
      </c>
      <c r="G9562" s="4">
        <f t="shared" si="449"/>
        <v>0.31849153426044496</v>
      </c>
      <c r="I9562">
        <f t="shared" si="447"/>
        <v>124530.28822207569</v>
      </c>
      <c r="K9562">
        <v>171334.30494351673</v>
      </c>
      <c r="M9562">
        <v>116132.98878840041</v>
      </c>
    </row>
    <row r="9563" spans="1:13" x14ac:dyDescent="0.35">
      <c r="A9563">
        <v>9562</v>
      </c>
      <c r="B9563">
        <v>55011.760570924002</v>
      </c>
      <c r="C9563">
        <v>84507.283090658995</v>
      </c>
      <c r="D9563" s="4">
        <f t="shared" si="448"/>
        <v>29495.522519734994</v>
      </c>
      <c r="E9563">
        <v>0.32427680110532803</v>
      </c>
      <c r="F9563">
        <v>0.64773678340929497</v>
      </c>
      <c r="G9563" s="4">
        <f t="shared" si="449"/>
        <v>0.32345998230396694</v>
      </c>
      <c r="I9563">
        <f t="shared" si="447"/>
        <v>91187.547558872349</v>
      </c>
      <c r="K9563">
        <v>171344.49836998712</v>
      </c>
      <c r="M9563">
        <v>116910.14051223743</v>
      </c>
    </row>
    <row r="9564" spans="1:13" x14ac:dyDescent="0.35">
      <c r="A9564">
        <v>9563</v>
      </c>
      <c r="B9564">
        <v>71594.290762051998</v>
      </c>
      <c r="C9564">
        <v>105138.381773003</v>
      </c>
      <c r="D9564" s="4">
        <f t="shared" si="448"/>
        <v>33544.091010951</v>
      </c>
      <c r="E9564">
        <v>0.32029209297802103</v>
      </c>
      <c r="F9564">
        <v>0.63806901987818598</v>
      </c>
      <c r="G9564" s="4">
        <f t="shared" si="449"/>
        <v>0.31777692690016496</v>
      </c>
      <c r="I9564">
        <f t="shared" si="447"/>
        <v>105558.61099849282</v>
      </c>
      <c r="K9564">
        <v>171393.91758912467</v>
      </c>
      <c r="M9564">
        <v>117551.88188580744</v>
      </c>
    </row>
    <row r="9565" spans="1:13" x14ac:dyDescent="0.35">
      <c r="A9565">
        <v>9564</v>
      </c>
      <c r="B9565">
        <v>57245.605379305198</v>
      </c>
      <c r="C9565">
        <v>99230.492518052793</v>
      </c>
      <c r="D9565" s="4">
        <f t="shared" si="448"/>
        <v>41984.887138747596</v>
      </c>
      <c r="E9565">
        <v>0.37807522139656102</v>
      </c>
      <c r="F9565">
        <v>0.69863871271383005</v>
      </c>
      <c r="G9565" s="4">
        <f t="shared" si="449"/>
        <v>0.32056349131726902</v>
      </c>
      <c r="I9565">
        <f t="shared" si="447"/>
        <v>130972.14210583386</v>
      </c>
      <c r="K9565">
        <v>171423.66617185884</v>
      </c>
      <c r="M9565">
        <v>109533.46844170192</v>
      </c>
    </row>
    <row r="9566" spans="1:13" x14ac:dyDescent="0.35">
      <c r="A9566">
        <v>9565</v>
      </c>
      <c r="B9566">
        <v>69273.061737016498</v>
      </c>
      <c r="C9566">
        <v>112050.58414752599</v>
      </c>
      <c r="D9566" s="4">
        <f t="shared" si="448"/>
        <v>42777.522410509497</v>
      </c>
      <c r="E9566">
        <v>0.39047566590224198</v>
      </c>
      <c r="F9566">
        <v>0.66498923985553804</v>
      </c>
      <c r="G9566" s="4">
        <f t="shared" si="449"/>
        <v>0.27451357395329606</v>
      </c>
      <c r="I9566">
        <f t="shared" si="447"/>
        <v>155830.26294279852</v>
      </c>
      <c r="K9566">
        <v>171427.15806420078</v>
      </c>
      <c r="M9566">
        <v>120942.45274630637</v>
      </c>
    </row>
    <row r="9567" spans="1:13" x14ac:dyDescent="0.35">
      <c r="A9567">
        <v>9566</v>
      </c>
      <c r="B9567">
        <v>65341.311666341702</v>
      </c>
      <c r="C9567">
        <v>106910.609464261</v>
      </c>
      <c r="D9567" s="4">
        <f t="shared" si="448"/>
        <v>41569.297797919295</v>
      </c>
      <c r="E9567">
        <v>0.33906433807170699</v>
      </c>
      <c r="F9567">
        <v>0.57254000734435295</v>
      </c>
      <c r="G9567" s="4">
        <f t="shared" si="449"/>
        <v>0.23347566927264596</v>
      </c>
      <c r="I9567">
        <f t="shared" si="447"/>
        <v>178045.52366172211</v>
      </c>
      <c r="K9567">
        <v>171444.35515695059</v>
      </c>
      <c r="M9567">
        <v>118437.28738411612</v>
      </c>
    </row>
    <row r="9568" spans="1:13" x14ac:dyDescent="0.35">
      <c r="A9568">
        <v>9567</v>
      </c>
      <c r="B9568">
        <v>63601.131274605003</v>
      </c>
      <c r="C9568">
        <v>86546.636445108001</v>
      </c>
      <c r="D9568" s="4">
        <f t="shared" si="448"/>
        <v>22945.505170502998</v>
      </c>
      <c r="E9568">
        <v>0.32551779672050801</v>
      </c>
      <c r="F9568">
        <v>0.46997677051868503</v>
      </c>
      <c r="G9568" s="4">
        <f t="shared" si="449"/>
        <v>0.14445897379817702</v>
      </c>
      <c r="I9568">
        <f t="shared" si="447"/>
        <v>158837.52021220961</v>
      </c>
      <c r="K9568">
        <v>171500.63182690943</v>
      </c>
      <c r="M9568">
        <v>124161.85910987743</v>
      </c>
    </row>
    <row r="9569" spans="1:13" x14ac:dyDescent="0.35">
      <c r="A9569">
        <v>9568</v>
      </c>
      <c r="B9569">
        <v>57970.271231505598</v>
      </c>
      <c r="C9569">
        <v>94498.604597781203</v>
      </c>
      <c r="D9569" s="4">
        <f t="shared" si="448"/>
        <v>36528.333366275605</v>
      </c>
      <c r="E9569">
        <v>0.36260860697196201</v>
      </c>
      <c r="F9569">
        <v>0.70025163073608498</v>
      </c>
      <c r="G9569" s="4">
        <f t="shared" si="449"/>
        <v>0.33764302376412297</v>
      </c>
      <c r="I9569">
        <f t="shared" si="447"/>
        <v>108186.25232960316</v>
      </c>
      <c r="K9569">
        <v>171546.97559360883</v>
      </c>
      <c r="M9569">
        <v>118366.19795040274</v>
      </c>
    </row>
    <row r="9570" spans="1:13" x14ac:dyDescent="0.35">
      <c r="A9570">
        <v>9569</v>
      </c>
      <c r="B9570">
        <v>60964.874888508202</v>
      </c>
      <c r="C9570">
        <v>100552.236174119</v>
      </c>
      <c r="D9570" s="4">
        <f t="shared" si="448"/>
        <v>39587.361285610794</v>
      </c>
      <c r="E9570">
        <v>0.30250316341912198</v>
      </c>
      <c r="F9570">
        <v>0.59944100617325902</v>
      </c>
      <c r="G9570" s="4">
        <f t="shared" si="449"/>
        <v>0.29693784275413704</v>
      </c>
      <c r="I9570">
        <f t="shared" si="447"/>
        <v>133318.6801602412</v>
      </c>
      <c r="K9570">
        <v>171588.34464435425</v>
      </c>
      <c r="M9570">
        <v>97874.483840315734</v>
      </c>
    </row>
    <row r="9571" spans="1:13" x14ac:dyDescent="0.35">
      <c r="A9571">
        <v>9570</v>
      </c>
      <c r="B9571">
        <v>57893.406368958204</v>
      </c>
      <c r="C9571">
        <v>104656.218424907</v>
      </c>
      <c r="D9571" s="4">
        <f t="shared" si="448"/>
        <v>46762.812055948794</v>
      </c>
      <c r="E9571">
        <v>0.37844199875384499</v>
      </c>
      <c r="F9571">
        <v>0.70021995891343503</v>
      </c>
      <c r="G9571" s="4">
        <f t="shared" si="449"/>
        <v>0.32177796015959004</v>
      </c>
      <c r="I9571">
        <f t="shared" si="447"/>
        <v>145326.33631202136</v>
      </c>
      <c r="K9571">
        <v>171610.9145662798</v>
      </c>
      <c r="M9571">
        <v>125281.24117928218</v>
      </c>
    </row>
    <row r="9572" spans="1:13" x14ac:dyDescent="0.35">
      <c r="A9572">
        <v>9571</v>
      </c>
      <c r="B9572">
        <v>57274.631134077797</v>
      </c>
      <c r="C9572">
        <v>98845.762027915494</v>
      </c>
      <c r="D9572" s="4">
        <f t="shared" si="448"/>
        <v>41571.130893837697</v>
      </c>
      <c r="E9572">
        <v>0.310003167417014</v>
      </c>
      <c r="F9572">
        <v>0.64833651153736704</v>
      </c>
      <c r="G9572" s="4">
        <f t="shared" si="449"/>
        <v>0.33833334412035304</v>
      </c>
      <c r="I9572">
        <f t="shared" si="447"/>
        <v>122870.33369980192</v>
      </c>
      <c r="K9572">
        <v>171662.58666966954</v>
      </c>
      <c r="M9572">
        <v>104099.24532095564</v>
      </c>
    </row>
    <row r="9573" spans="1:13" x14ac:dyDescent="0.35">
      <c r="A9573">
        <v>9572</v>
      </c>
      <c r="B9573">
        <v>60242.632341763703</v>
      </c>
      <c r="C9573">
        <v>102637.432212917</v>
      </c>
      <c r="D9573" s="4">
        <f t="shared" si="448"/>
        <v>42394.7998711533</v>
      </c>
      <c r="E9573">
        <v>0.32139477554616802</v>
      </c>
      <c r="F9573">
        <v>0.61991460199170201</v>
      </c>
      <c r="G9573" s="4">
        <f t="shared" si="449"/>
        <v>0.29851982644553399</v>
      </c>
      <c r="I9573">
        <f t="shared" si="447"/>
        <v>142016.6974366387</v>
      </c>
      <c r="K9573">
        <v>171666.39577306702</v>
      </c>
      <c r="M9573">
        <v>121308.12246732916</v>
      </c>
    </row>
    <row r="9574" spans="1:13" x14ac:dyDescent="0.35">
      <c r="A9574">
        <v>9573</v>
      </c>
      <c r="B9574">
        <v>51179.757023613303</v>
      </c>
      <c r="C9574">
        <v>95591.737110976406</v>
      </c>
      <c r="D9574" s="4">
        <f t="shared" si="448"/>
        <v>44411.980087363103</v>
      </c>
      <c r="E9574">
        <v>0.31404554534600798</v>
      </c>
      <c r="F9574">
        <v>0.67291005976554996</v>
      </c>
      <c r="G9574" s="4">
        <f t="shared" si="449"/>
        <v>0.35886451441954198</v>
      </c>
      <c r="I9574">
        <f t="shared" si="447"/>
        <v>123756.95646363593</v>
      </c>
      <c r="K9574">
        <v>171701.44513699351</v>
      </c>
      <c r="M9574">
        <v>109849.53509563717</v>
      </c>
    </row>
    <row r="9575" spans="1:13" x14ac:dyDescent="0.35">
      <c r="A9575">
        <v>9574</v>
      </c>
      <c r="B9575">
        <v>57855.476150914903</v>
      </c>
      <c r="C9575">
        <v>104912.600520245</v>
      </c>
      <c r="D9575" s="4">
        <f t="shared" si="448"/>
        <v>47057.1243693301</v>
      </c>
      <c r="E9575">
        <v>0.364539465627788</v>
      </c>
      <c r="F9575">
        <v>0.78011610464315795</v>
      </c>
      <c r="G9575" s="4">
        <f t="shared" si="449"/>
        <v>0.41557663901536995</v>
      </c>
      <c r="I9575">
        <f t="shared" si="447"/>
        <v>113233.32437747953</v>
      </c>
      <c r="K9575">
        <v>171734.44770586785</v>
      </c>
      <c r="M9575">
        <v>114087.47051770196</v>
      </c>
    </row>
    <row r="9576" spans="1:13" x14ac:dyDescent="0.35">
      <c r="A9576">
        <v>9575</v>
      </c>
      <c r="B9576">
        <v>69562.668177257394</v>
      </c>
      <c r="C9576">
        <v>103118.44322805799</v>
      </c>
      <c r="D9576" s="4">
        <f t="shared" si="448"/>
        <v>33555.775050800599</v>
      </c>
      <c r="E9576">
        <v>0.30625768288269301</v>
      </c>
      <c r="F9576">
        <v>0.58856639495862595</v>
      </c>
      <c r="G9576" s="4">
        <f t="shared" si="449"/>
        <v>0.28230871207593294</v>
      </c>
      <c r="I9576">
        <f t="shared" si="447"/>
        <v>118861.98907589879</v>
      </c>
      <c r="K9576">
        <v>171751.62679259173</v>
      </c>
      <c r="M9576">
        <v>120155.84908390658</v>
      </c>
    </row>
    <row r="9577" spans="1:13" x14ac:dyDescent="0.35">
      <c r="A9577">
        <v>9576</v>
      </c>
      <c r="B9577">
        <v>62815.691864262102</v>
      </c>
      <c r="C9577">
        <v>111373.633140049</v>
      </c>
      <c r="D9577" s="4">
        <f t="shared" si="448"/>
        <v>48557.941275786899</v>
      </c>
      <c r="E9577">
        <v>0.33132077485841899</v>
      </c>
      <c r="F9577">
        <v>0.66464825835248997</v>
      </c>
      <c r="G9577" s="4">
        <f t="shared" si="449"/>
        <v>0.33332748349407099</v>
      </c>
      <c r="I9577">
        <f t="shared" si="447"/>
        <v>145676.38037758929</v>
      </c>
      <c r="K9577">
        <v>171809.54581609342</v>
      </c>
      <c r="M9577">
        <v>111775.67661479798</v>
      </c>
    </row>
    <row r="9578" spans="1:13" x14ac:dyDescent="0.35">
      <c r="A9578">
        <v>9577</v>
      </c>
      <c r="B9578">
        <v>60889.353549852</v>
      </c>
      <c r="C9578">
        <v>118615.236501789</v>
      </c>
      <c r="D9578" s="4">
        <f t="shared" si="448"/>
        <v>57725.882951936997</v>
      </c>
      <c r="E9578">
        <v>0.33013471343373602</v>
      </c>
      <c r="F9578">
        <v>0.69599164279049897</v>
      </c>
      <c r="G9578" s="4">
        <f t="shared" si="449"/>
        <v>0.36585692935676295</v>
      </c>
      <c r="I9578">
        <f t="shared" si="447"/>
        <v>157782.66945340807</v>
      </c>
      <c r="K9578">
        <v>171889.14575076898</v>
      </c>
      <c r="M9578">
        <v>117248.4791768501</v>
      </c>
    </row>
    <row r="9579" spans="1:13" x14ac:dyDescent="0.35">
      <c r="A9579">
        <v>9578</v>
      </c>
      <c r="B9579">
        <v>57514.247570782602</v>
      </c>
      <c r="C9579">
        <v>82176.150739942503</v>
      </c>
      <c r="D9579" s="4">
        <f t="shared" si="448"/>
        <v>24661.903169159901</v>
      </c>
      <c r="E9579">
        <v>0.33733348441385202</v>
      </c>
      <c r="F9579">
        <v>0.57547821481621997</v>
      </c>
      <c r="G9579" s="4">
        <f t="shared" si="449"/>
        <v>0.23814473040236794</v>
      </c>
      <c r="I9579">
        <f t="shared" si="447"/>
        <v>103558.46685119295</v>
      </c>
      <c r="K9579">
        <v>171976.07879139253</v>
      </c>
      <c r="M9579">
        <v>105307.51355259743</v>
      </c>
    </row>
    <row r="9580" spans="1:13" x14ac:dyDescent="0.35">
      <c r="A9580">
        <v>9579</v>
      </c>
      <c r="B9580">
        <v>65452.9801091876</v>
      </c>
      <c r="C9580">
        <v>107798.098653564</v>
      </c>
      <c r="D9580" s="4">
        <f t="shared" si="448"/>
        <v>42345.118544376397</v>
      </c>
      <c r="E9580">
        <v>0.30559902782194998</v>
      </c>
      <c r="F9580">
        <v>0.610575881243693</v>
      </c>
      <c r="G9580" s="4">
        <f t="shared" si="449"/>
        <v>0.30497685342174302</v>
      </c>
      <c r="I9580">
        <f t="shared" si="447"/>
        <v>138846.99140042163</v>
      </c>
      <c r="K9580">
        <v>171980.66691957987</v>
      </c>
      <c r="M9580">
        <v>124325.92296173758</v>
      </c>
    </row>
    <row r="9581" spans="1:13" x14ac:dyDescent="0.35">
      <c r="A9581">
        <v>9580</v>
      </c>
      <c r="B9581">
        <v>61928.592230570699</v>
      </c>
      <c r="C9581">
        <v>92135.700741086897</v>
      </c>
      <c r="D9581" s="4">
        <f t="shared" si="448"/>
        <v>30207.108510516198</v>
      </c>
      <c r="E9581">
        <v>0.27874308713586898</v>
      </c>
      <c r="F9581">
        <v>0.47375656355592699</v>
      </c>
      <c r="G9581" s="4">
        <f t="shared" si="449"/>
        <v>0.19501347642005801</v>
      </c>
      <c r="I9581">
        <f t="shared" si="447"/>
        <v>154897.54382640842</v>
      </c>
      <c r="K9581">
        <v>172100.6658955036</v>
      </c>
      <c r="M9581">
        <v>116580.55758019767</v>
      </c>
    </row>
    <row r="9582" spans="1:13" x14ac:dyDescent="0.35">
      <c r="A9582">
        <v>9581</v>
      </c>
      <c r="B9582">
        <v>59743.539439773798</v>
      </c>
      <c r="C9582">
        <v>114408.35472212</v>
      </c>
      <c r="D9582" s="4">
        <f t="shared" si="448"/>
        <v>54664.815282346201</v>
      </c>
      <c r="E9582">
        <v>0.35823358656091903</v>
      </c>
      <c r="F9582">
        <v>0.74739657511867497</v>
      </c>
      <c r="G9582" s="4">
        <f t="shared" si="449"/>
        <v>0.38916298855775594</v>
      </c>
      <c r="I9582">
        <f t="shared" si="447"/>
        <v>140467.66236669847</v>
      </c>
      <c r="K9582">
        <v>172163.45494115775</v>
      </c>
      <c r="M9582">
        <v>118734.78721099619</v>
      </c>
    </row>
    <row r="9583" spans="1:13" x14ac:dyDescent="0.35">
      <c r="A9583">
        <v>9582</v>
      </c>
      <c r="B9583">
        <v>58288.771810516999</v>
      </c>
      <c r="C9583">
        <v>104640.364210621</v>
      </c>
      <c r="D9583" s="4">
        <f t="shared" si="448"/>
        <v>46351.592400104004</v>
      </c>
      <c r="E9583">
        <v>0.31279441892799098</v>
      </c>
      <c r="F9583">
        <v>0.71013606065806201</v>
      </c>
      <c r="G9583" s="4">
        <f t="shared" si="449"/>
        <v>0.39734164173007103</v>
      </c>
      <c r="I9583">
        <f t="shared" si="447"/>
        <v>116654.25299569374</v>
      </c>
      <c r="K9583">
        <v>172180.85119002633</v>
      </c>
      <c r="M9583">
        <v>109969.28837270814</v>
      </c>
    </row>
    <row r="9584" spans="1:13" x14ac:dyDescent="0.35">
      <c r="A9584">
        <v>9583</v>
      </c>
      <c r="B9584">
        <v>54508.265734370099</v>
      </c>
      <c r="C9584">
        <v>88302.872376245694</v>
      </c>
      <c r="D9584" s="4">
        <f t="shared" si="448"/>
        <v>33794.606641875595</v>
      </c>
      <c r="E9584">
        <v>0.33846104456369103</v>
      </c>
      <c r="F9584">
        <v>0.65244404333865103</v>
      </c>
      <c r="G9584" s="4">
        <f t="shared" si="449"/>
        <v>0.31398299877496</v>
      </c>
      <c r="I9584">
        <f t="shared" si="447"/>
        <v>107631.96343027825</v>
      </c>
      <c r="K9584">
        <v>172209.34289940706</v>
      </c>
      <c r="M9584">
        <v>111137.36038983193</v>
      </c>
    </row>
    <row r="9585" spans="1:13" x14ac:dyDescent="0.35">
      <c r="A9585">
        <v>9584</v>
      </c>
      <c r="B9585">
        <v>60939.062769068303</v>
      </c>
      <c r="C9585">
        <v>101425.832355094</v>
      </c>
      <c r="D9585" s="4">
        <f t="shared" si="448"/>
        <v>40486.769586025694</v>
      </c>
      <c r="E9585">
        <v>0.33551513641215502</v>
      </c>
      <c r="F9585">
        <v>0.67945156619911895</v>
      </c>
      <c r="G9585" s="4">
        <f t="shared" si="449"/>
        <v>0.34393642978696393</v>
      </c>
      <c r="I9585">
        <f t="shared" si="447"/>
        <v>117715.85118535835</v>
      </c>
      <c r="K9585">
        <v>172233.20114459275</v>
      </c>
      <c r="M9585">
        <v>109275.70611319512</v>
      </c>
    </row>
    <row r="9586" spans="1:13" x14ac:dyDescent="0.35">
      <c r="A9586">
        <v>9585</v>
      </c>
      <c r="B9586">
        <v>61180.820922880899</v>
      </c>
      <c r="C9586">
        <v>98987.382741355803</v>
      </c>
      <c r="D9586" s="4">
        <f t="shared" si="448"/>
        <v>37806.561818474904</v>
      </c>
      <c r="E9586">
        <v>0.36178785966775401</v>
      </c>
      <c r="F9586">
        <v>0.64673293683657895</v>
      </c>
      <c r="G9586" s="4">
        <f t="shared" si="449"/>
        <v>0.28494507716882495</v>
      </c>
      <c r="I9586">
        <f t="shared" si="447"/>
        <v>132680.17189177542</v>
      </c>
      <c r="K9586">
        <v>172322.47347352738</v>
      </c>
      <c r="M9586">
        <v>120826.12899077509</v>
      </c>
    </row>
    <row r="9587" spans="1:13" x14ac:dyDescent="0.35">
      <c r="A9587">
        <v>9586</v>
      </c>
      <c r="B9587">
        <v>59126.061108209702</v>
      </c>
      <c r="C9587">
        <v>88262.1435249036</v>
      </c>
      <c r="D9587" s="4">
        <f t="shared" si="448"/>
        <v>29136.082416693898</v>
      </c>
      <c r="E9587">
        <v>0.37573531455237602</v>
      </c>
      <c r="F9587">
        <v>0.62727682454108202</v>
      </c>
      <c r="G9587" s="4">
        <f t="shared" si="449"/>
        <v>0.251541509988706</v>
      </c>
      <c r="I9587">
        <f t="shared" si="447"/>
        <v>115830.1165402167</v>
      </c>
      <c r="K9587">
        <v>172353.43996259567</v>
      </c>
      <c r="M9587">
        <v>133270.83914972178</v>
      </c>
    </row>
    <row r="9588" spans="1:13" x14ac:dyDescent="0.35">
      <c r="A9588">
        <v>9587</v>
      </c>
      <c r="B9588">
        <v>57200.6326340753</v>
      </c>
      <c r="C9588">
        <v>103808.10023404</v>
      </c>
      <c r="D9588" s="4">
        <f t="shared" si="448"/>
        <v>46607.467599964701</v>
      </c>
      <c r="E9588">
        <v>0.384905334076245</v>
      </c>
      <c r="F9588">
        <v>0.66942399825912402</v>
      </c>
      <c r="G9588" s="4">
        <f t="shared" si="449"/>
        <v>0.28451866418287902</v>
      </c>
      <c r="I9588">
        <f t="shared" si="447"/>
        <v>163811.63511300259</v>
      </c>
      <c r="K9588">
        <v>172399.42778650686</v>
      </c>
      <c r="M9588">
        <v>119340.23007303978</v>
      </c>
    </row>
    <row r="9589" spans="1:13" x14ac:dyDescent="0.35">
      <c r="A9589">
        <v>9588</v>
      </c>
      <c r="B9589">
        <v>58541.253352372099</v>
      </c>
      <c r="C9589">
        <v>107143.57622506699</v>
      </c>
      <c r="D9589" s="4">
        <f t="shared" si="448"/>
        <v>48602.322872694895</v>
      </c>
      <c r="E9589">
        <v>0.26741346060993099</v>
      </c>
      <c r="F9589">
        <v>0.61325031143613995</v>
      </c>
      <c r="G9589" s="4">
        <f t="shared" si="449"/>
        <v>0.34583685082620896</v>
      </c>
      <c r="I9589">
        <f t="shared" si="447"/>
        <v>140535.40782766</v>
      </c>
      <c r="K9589">
        <v>172489.90234975397</v>
      </c>
      <c r="M9589">
        <v>107723.61898561387</v>
      </c>
    </row>
    <row r="9590" spans="1:13" x14ac:dyDescent="0.35">
      <c r="A9590">
        <v>9589</v>
      </c>
      <c r="B9590">
        <v>59398.452120346701</v>
      </c>
      <c r="C9590">
        <v>109598.189577249</v>
      </c>
      <c r="D9590" s="4">
        <f t="shared" si="448"/>
        <v>50199.737456902294</v>
      </c>
      <c r="E9590">
        <v>0.34386460550139603</v>
      </c>
      <c r="F9590">
        <v>0.73421627093210096</v>
      </c>
      <c r="G9590" s="4">
        <f t="shared" si="449"/>
        <v>0.39035166543070493</v>
      </c>
      <c r="I9590">
        <f t="shared" si="447"/>
        <v>128601.31492333476</v>
      </c>
      <c r="K9590">
        <v>172507.77176750742</v>
      </c>
      <c r="M9590">
        <v>109751.27627710604</v>
      </c>
    </row>
    <row r="9591" spans="1:13" x14ac:dyDescent="0.35">
      <c r="A9591">
        <v>9590</v>
      </c>
      <c r="B9591">
        <v>63742.801227231997</v>
      </c>
      <c r="C9591">
        <v>99053.856340440805</v>
      </c>
      <c r="D9591" s="4">
        <f t="shared" si="448"/>
        <v>35311.055113208808</v>
      </c>
      <c r="E9591">
        <v>0.35781779580032202</v>
      </c>
      <c r="F9591">
        <v>0.69521393515473495</v>
      </c>
      <c r="G9591" s="4">
        <f t="shared" si="449"/>
        <v>0.33739613935441293</v>
      </c>
      <c r="I9591">
        <f t="shared" si="447"/>
        <v>104657.55530212756</v>
      </c>
      <c r="K9591">
        <v>172531.13859440605</v>
      </c>
      <c r="M9591">
        <v>103572.9944849194</v>
      </c>
    </row>
    <row r="9592" spans="1:13" x14ac:dyDescent="0.35">
      <c r="A9592">
        <v>9591</v>
      </c>
      <c r="B9592">
        <v>60844.608033364901</v>
      </c>
      <c r="C9592">
        <v>108016.819781224</v>
      </c>
      <c r="D9592" s="4">
        <f t="shared" si="448"/>
        <v>47172.211747859095</v>
      </c>
      <c r="E9592">
        <v>0.371658199210187</v>
      </c>
      <c r="F9592">
        <v>0.76361288503262603</v>
      </c>
      <c r="G9592" s="4">
        <f t="shared" si="449"/>
        <v>0.39195468582243903</v>
      </c>
      <c r="I9592">
        <f t="shared" si="447"/>
        <v>120351.18715031454</v>
      </c>
      <c r="K9592">
        <v>172532.4862719407</v>
      </c>
      <c r="M9592">
        <v>111817.53244151434</v>
      </c>
    </row>
    <row r="9593" spans="1:13" x14ac:dyDescent="0.35">
      <c r="A9593">
        <v>9592</v>
      </c>
      <c r="B9593">
        <v>64354.237100275503</v>
      </c>
      <c r="C9593">
        <v>96365.023167601306</v>
      </c>
      <c r="D9593" s="4">
        <f t="shared" si="448"/>
        <v>32010.786067325804</v>
      </c>
      <c r="E9593">
        <v>0.333440235769078</v>
      </c>
      <c r="F9593">
        <v>0.65297288721968805</v>
      </c>
      <c r="G9593" s="4">
        <f t="shared" si="449"/>
        <v>0.31953265145061005</v>
      </c>
      <c r="I9593">
        <f t="shared" si="447"/>
        <v>100180.01578869535</v>
      </c>
      <c r="K9593">
        <v>172534.43031863245</v>
      </c>
      <c r="M9593">
        <v>120526.27406022616</v>
      </c>
    </row>
    <row r="9594" spans="1:13" x14ac:dyDescent="0.35">
      <c r="A9594">
        <v>9593</v>
      </c>
      <c r="B9594">
        <v>61400.705912607598</v>
      </c>
      <c r="C9594">
        <v>111188.710927989</v>
      </c>
      <c r="D9594" s="4">
        <f t="shared" si="448"/>
        <v>49788.005015381401</v>
      </c>
      <c r="E9594">
        <v>0.30470243626603799</v>
      </c>
      <c r="F9594">
        <v>0.72278040938980803</v>
      </c>
      <c r="G9594" s="4">
        <f t="shared" si="449"/>
        <v>0.41807797312377004</v>
      </c>
      <c r="I9594">
        <f t="shared" si="447"/>
        <v>119087.84536860041</v>
      </c>
      <c r="K9594">
        <v>172554.44135111137</v>
      </c>
      <c r="M9594">
        <v>122629.12448762069</v>
      </c>
    </row>
    <row r="9595" spans="1:13" x14ac:dyDescent="0.35">
      <c r="A9595">
        <v>9594</v>
      </c>
      <c r="B9595">
        <v>58364.654212997797</v>
      </c>
      <c r="C9595">
        <v>95299.311210701504</v>
      </c>
      <c r="D9595" s="4">
        <f t="shared" si="448"/>
        <v>36934.656997703707</v>
      </c>
      <c r="E9595">
        <v>0.299010100735353</v>
      </c>
      <c r="F9595">
        <v>0.66391284985296095</v>
      </c>
      <c r="G9595" s="4">
        <f t="shared" si="449"/>
        <v>0.36490274911760795</v>
      </c>
      <c r="I9595">
        <f t="shared" si="447"/>
        <v>101217.80964110985</v>
      </c>
      <c r="K9595">
        <v>172591.83350863995</v>
      </c>
      <c r="M9595">
        <v>108386.51334186824</v>
      </c>
    </row>
    <row r="9596" spans="1:13" x14ac:dyDescent="0.35">
      <c r="A9596">
        <v>9595</v>
      </c>
      <c r="B9596">
        <v>65630.759783611997</v>
      </c>
      <c r="C9596">
        <v>98425.994392448207</v>
      </c>
      <c r="D9596" s="4">
        <f t="shared" si="448"/>
        <v>32795.23460883621</v>
      </c>
      <c r="E9596">
        <v>0.44392305699380502</v>
      </c>
      <c r="F9596">
        <v>0.657620689442597</v>
      </c>
      <c r="G9596" s="4">
        <f t="shared" si="449"/>
        <v>0.21369763244879197</v>
      </c>
      <c r="I9596">
        <f t="shared" si="447"/>
        <v>153465.59638041325</v>
      </c>
      <c r="K9596">
        <v>172596.02281373626</v>
      </c>
      <c r="M9596">
        <v>113448.13835381837</v>
      </c>
    </row>
    <row r="9597" spans="1:13" x14ac:dyDescent="0.35">
      <c r="A9597">
        <v>9596</v>
      </c>
      <c r="B9597">
        <v>56766.933161904002</v>
      </c>
      <c r="C9597">
        <v>97755.685378309296</v>
      </c>
      <c r="D9597" s="4">
        <f t="shared" si="448"/>
        <v>40988.752216405293</v>
      </c>
      <c r="E9597">
        <v>0.29702032122091299</v>
      </c>
      <c r="F9597">
        <v>0.66532080540998095</v>
      </c>
      <c r="G9597" s="4">
        <f t="shared" si="449"/>
        <v>0.36830048418906797</v>
      </c>
      <c r="I9597">
        <f t="shared" si="447"/>
        <v>111291.60556672963</v>
      </c>
      <c r="K9597">
        <v>172597.56581978139</v>
      </c>
      <c r="M9597">
        <v>113095.31149230061</v>
      </c>
    </row>
    <row r="9598" spans="1:13" x14ac:dyDescent="0.35">
      <c r="A9598">
        <v>9597</v>
      </c>
      <c r="B9598">
        <v>59704.663297145104</v>
      </c>
      <c r="C9598">
        <v>103208.334104234</v>
      </c>
      <c r="D9598" s="4">
        <f t="shared" si="448"/>
        <v>43503.6708070889</v>
      </c>
      <c r="E9598">
        <v>0.36064526557895799</v>
      </c>
      <c r="F9598">
        <v>0.56234280049186902</v>
      </c>
      <c r="G9598" s="4">
        <f t="shared" si="449"/>
        <v>0.20169753491291104</v>
      </c>
      <c r="I9598">
        <f t="shared" si="447"/>
        <v>215687.66730774828</v>
      </c>
      <c r="K9598">
        <v>172628.56183680883</v>
      </c>
      <c r="M9598">
        <v>116061.81610202703</v>
      </c>
    </row>
    <row r="9599" spans="1:13" x14ac:dyDescent="0.35">
      <c r="A9599">
        <v>9598</v>
      </c>
      <c r="B9599">
        <v>64674.147287378197</v>
      </c>
      <c r="C9599">
        <v>108872.891318843</v>
      </c>
      <c r="D9599" s="4">
        <f t="shared" si="448"/>
        <v>44198.744031464805</v>
      </c>
      <c r="E9599">
        <v>0.33970345278640501</v>
      </c>
      <c r="F9599">
        <v>0.58751176334036403</v>
      </c>
      <c r="G9599" s="4">
        <f t="shared" si="449"/>
        <v>0.24780831055395902</v>
      </c>
      <c r="I9599">
        <f t="shared" si="447"/>
        <v>178358.60279528741</v>
      </c>
      <c r="K9599">
        <v>172671.55717021957</v>
      </c>
      <c r="M9599">
        <v>116385.62967134024</v>
      </c>
    </row>
    <row r="9600" spans="1:13" x14ac:dyDescent="0.35">
      <c r="A9600">
        <v>9599</v>
      </c>
      <c r="B9600">
        <v>57365.308099785099</v>
      </c>
      <c r="C9600">
        <v>92987.526581692</v>
      </c>
      <c r="D9600" s="4">
        <f t="shared" si="448"/>
        <v>35622.218481906901</v>
      </c>
      <c r="E9600">
        <v>0.32553059017455499</v>
      </c>
      <c r="F9600">
        <v>0.61626120680271501</v>
      </c>
      <c r="G9600" s="4">
        <f t="shared" si="449"/>
        <v>0.29073061662816002</v>
      </c>
      <c r="I9600">
        <f t="shared" si="447"/>
        <v>122526.54672234665</v>
      </c>
      <c r="K9600">
        <v>172689.47422485257</v>
      </c>
      <c r="M9600">
        <v>106133.47050566992</v>
      </c>
    </row>
    <row r="9601" spans="1:13" x14ac:dyDescent="0.35">
      <c r="A9601">
        <v>9600</v>
      </c>
      <c r="B9601">
        <v>61778.408385460301</v>
      </c>
      <c r="C9601">
        <v>104402.95778639799</v>
      </c>
      <c r="D9601" s="4">
        <f t="shared" si="448"/>
        <v>42624.549400937693</v>
      </c>
      <c r="E9601">
        <v>0.35068631815805401</v>
      </c>
      <c r="F9601">
        <v>0.69889878540706396</v>
      </c>
      <c r="G9601" s="4">
        <f t="shared" si="449"/>
        <v>0.34821246724900995</v>
      </c>
      <c r="I9601">
        <f t="shared" si="447"/>
        <v>122409.6016368549</v>
      </c>
      <c r="K9601">
        <v>172701.3497568036</v>
      </c>
      <c r="M9601">
        <v>113961.62822415069</v>
      </c>
    </row>
    <row r="9602" spans="1:13" x14ac:dyDescent="0.35">
      <c r="A9602">
        <v>9601</v>
      </c>
      <c r="B9602">
        <v>56995.743779572404</v>
      </c>
      <c r="C9602">
        <v>92261.5167851406</v>
      </c>
      <c r="D9602" s="4">
        <f t="shared" si="448"/>
        <v>35265.773005568197</v>
      </c>
      <c r="E9602">
        <v>0.38245336222311199</v>
      </c>
      <c r="F9602">
        <v>0.66586672131992597</v>
      </c>
      <c r="G9602" s="4">
        <f t="shared" si="449"/>
        <v>0.28341335909681398</v>
      </c>
      <c r="I9602">
        <f t="shared" ref="I9602:K9665" si="450">D9602/G9602</f>
        <v>124432.28899990354</v>
      </c>
      <c r="K9602">
        <v>172736.58761060348</v>
      </c>
      <c r="M9602">
        <v>109355.96031662676</v>
      </c>
    </row>
    <row r="9603" spans="1:13" x14ac:dyDescent="0.35">
      <c r="A9603">
        <v>9602</v>
      </c>
      <c r="B9603">
        <v>62721.186818324699</v>
      </c>
      <c r="C9603">
        <v>93269.802173395903</v>
      </c>
      <c r="D9603" s="4">
        <f t="shared" ref="D9603:D9666" si="451">C9603-B9603</f>
        <v>30548.615355071204</v>
      </c>
      <c r="E9603">
        <v>0.32163106676684</v>
      </c>
      <c r="F9603">
        <v>0.58371063854329697</v>
      </c>
      <c r="G9603" s="4">
        <f t="shared" ref="G9603:G9666" si="452">F9603-E9603</f>
        <v>0.26207957177645697</v>
      </c>
      <c r="I9603">
        <f t="shared" si="450"/>
        <v>116562.36748252896</v>
      </c>
      <c r="K9603">
        <v>172791.31262311019</v>
      </c>
      <c r="M9603">
        <v>110183.27855140032</v>
      </c>
    </row>
    <row r="9604" spans="1:13" x14ac:dyDescent="0.35">
      <c r="A9604">
        <v>9603</v>
      </c>
      <c r="B9604">
        <v>66672.428598901402</v>
      </c>
      <c r="C9604">
        <v>107262.722034636</v>
      </c>
      <c r="D9604" s="4">
        <f t="shared" si="451"/>
        <v>40590.293435734595</v>
      </c>
      <c r="E9604">
        <v>0.40217719401273</v>
      </c>
      <c r="F9604">
        <v>0.76901125888057997</v>
      </c>
      <c r="G9604" s="4">
        <f t="shared" si="452"/>
        <v>0.36683406486784997</v>
      </c>
      <c r="I9604">
        <f t="shared" si="450"/>
        <v>110650.28393793535</v>
      </c>
      <c r="K9604">
        <v>172879.02249886369</v>
      </c>
      <c r="M9604">
        <v>111581.40741960699</v>
      </c>
    </row>
    <row r="9605" spans="1:13" x14ac:dyDescent="0.35">
      <c r="A9605">
        <v>9604</v>
      </c>
      <c r="B9605">
        <v>60298.321850585402</v>
      </c>
      <c r="C9605">
        <v>106209.118464908</v>
      </c>
      <c r="D9605" s="4">
        <f t="shared" si="451"/>
        <v>45910.796614322593</v>
      </c>
      <c r="E9605">
        <v>0.39278436869585498</v>
      </c>
      <c r="F9605">
        <v>0.69679607450944003</v>
      </c>
      <c r="G9605" s="4">
        <f t="shared" si="452"/>
        <v>0.30401170581358505</v>
      </c>
      <c r="I9605">
        <f t="shared" si="450"/>
        <v>151016.54224615396</v>
      </c>
      <c r="K9605">
        <v>172969.46637059181</v>
      </c>
      <c r="M9605">
        <v>102921.84494663464</v>
      </c>
    </row>
    <row r="9606" spans="1:13" x14ac:dyDescent="0.35">
      <c r="A9606">
        <v>9605</v>
      </c>
      <c r="B9606">
        <v>57242.1090550238</v>
      </c>
      <c r="C9606">
        <v>88930.478530543696</v>
      </c>
      <c r="D9606" s="4">
        <f t="shared" si="451"/>
        <v>31688.369475519896</v>
      </c>
      <c r="E9606">
        <v>0.29082701732764299</v>
      </c>
      <c r="F9606">
        <v>0.51441998124446897</v>
      </c>
      <c r="G9606" s="4">
        <f t="shared" si="452"/>
        <v>0.22359296391682598</v>
      </c>
      <c r="I9606">
        <f t="shared" si="450"/>
        <v>141723.46446155437</v>
      </c>
      <c r="K9606">
        <v>172979.10024170973</v>
      </c>
      <c r="M9606">
        <v>114298.00651115619</v>
      </c>
    </row>
    <row r="9607" spans="1:13" x14ac:dyDescent="0.35">
      <c r="A9607">
        <v>9606</v>
      </c>
      <c r="B9607">
        <v>54371.327377712201</v>
      </c>
      <c r="C9607">
        <v>100304.904350319</v>
      </c>
      <c r="D9607" s="4">
        <f t="shared" si="451"/>
        <v>45933.576972606803</v>
      </c>
      <c r="E9607">
        <v>0.34038958514248302</v>
      </c>
      <c r="F9607">
        <v>0.679938958482591</v>
      </c>
      <c r="G9607" s="4">
        <f t="shared" si="452"/>
        <v>0.33954937334010798</v>
      </c>
      <c r="I9607">
        <f t="shared" si="450"/>
        <v>135278.04961253059</v>
      </c>
      <c r="K9607">
        <v>172979.12828767116</v>
      </c>
      <c r="M9607">
        <v>127360.21366659873</v>
      </c>
    </row>
    <row r="9608" spans="1:13" x14ac:dyDescent="0.35">
      <c r="A9608">
        <v>9607</v>
      </c>
      <c r="B9608">
        <v>56941.581310725996</v>
      </c>
      <c r="C9608">
        <v>100358.738092252</v>
      </c>
      <c r="D9608" s="4">
        <f t="shared" si="451"/>
        <v>43417.156781525999</v>
      </c>
      <c r="E9608">
        <v>0.29259241063853297</v>
      </c>
      <c r="F9608">
        <v>0.59284074379559903</v>
      </c>
      <c r="G9608" s="4">
        <f t="shared" si="452"/>
        <v>0.30024833315706606</v>
      </c>
      <c r="I9608">
        <f t="shared" si="450"/>
        <v>144604.15591654123</v>
      </c>
      <c r="K9608">
        <v>172997.20802303142</v>
      </c>
      <c r="M9608">
        <v>108757.50737186351</v>
      </c>
    </row>
    <row r="9609" spans="1:13" x14ac:dyDescent="0.35">
      <c r="A9609">
        <v>9608</v>
      </c>
      <c r="B9609">
        <v>58510.709428011898</v>
      </c>
      <c r="C9609">
        <v>95023.288002030997</v>
      </c>
      <c r="D9609" s="4">
        <f t="shared" si="451"/>
        <v>36512.578574019099</v>
      </c>
      <c r="E9609">
        <v>0.372239656740594</v>
      </c>
      <c r="F9609">
        <v>0.71540045457108203</v>
      </c>
      <c r="G9609" s="4">
        <f t="shared" si="452"/>
        <v>0.34316079783048803</v>
      </c>
      <c r="I9609">
        <f t="shared" si="450"/>
        <v>106400.78588480059</v>
      </c>
      <c r="K9609">
        <v>173012.51291957143</v>
      </c>
      <c r="M9609">
        <v>101090.26778319271</v>
      </c>
    </row>
    <row r="9610" spans="1:13" x14ac:dyDescent="0.35">
      <c r="A9610">
        <v>9609</v>
      </c>
      <c r="B9610">
        <v>61564.169354443598</v>
      </c>
      <c r="C9610">
        <v>101461.731835463</v>
      </c>
      <c r="D9610" s="4">
        <f t="shared" si="451"/>
        <v>39897.562481019399</v>
      </c>
      <c r="E9610">
        <v>0.34249769416391301</v>
      </c>
      <c r="F9610">
        <v>0.56614564367658704</v>
      </c>
      <c r="G9610" s="4">
        <f t="shared" si="452"/>
        <v>0.22364794951267403</v>
      </c>
      <c r="I9610">
        <f t="shared" si="450"/>
        <v>178394.49262984825</v>
      </c>
      <c r="K9610">
        <v>173051.01769522074</v>
      </c>
      <c r="M9610">
        <v>112375.38437844664</v>
      </c>
    </row>
    <row r="9611" spans="1:13" x14ac:dyDescent="0.35">
      <c r="A9611">
        <v>9610</v>
      </c>
      <c r="B9611">
        <v>64269.235738283802</v>
      </c>
      <c r="C9611">
        <v>110555.888702212</v>
      </c>
      <c r="D9611" s="4">
        <f t="shared" si="451"/>
        <v>46286.652963928202</v>
      </c>
      <c r="E9611">
        <v>0.33349443230607201</v>
      </c>
      <c r="F9611">
        <v>0.71743482317537999</v>
      </c>
      <c r="G9611" s="4">
        <f t="shared" si="452"/>
        <v>0.38394039086930798</v>
      </c>
      <c r="I9611">
        <f t="shared" si="450"/>
        <v>120556.87305815142</v>
      </c>
      <c r="K9611">
        <v>173072.83333434694</v>
      </c>
      <c r="M9611">
        <v>113514.73093243483</v>
      </c>
    </row>
    <row r="9612" spans="1:13" x14ac:dyDescent="0.35">
      <c r="A9612">
        <v>9611</v>
      </c>
      <c r="B9612">
        <v>62497.044126732799</v>
      </c>
      <c r="C9612">
        <v>94845.473138304194</v>
      </c>
      <c r="D9612" s="4">
        <f t="shared" si="451"/>
        <v>32348.429011571396</v>
      </c>
      <c r="E9612">
        <v>0.34021669071488903</v>
      </c>
      <c r="F9612">
        <v>0.62230687234676496</v>
      </c>
      <c r="G9612" s="4">
        <f t="shared" si="452"/>
        <v>0.28209018163187594</v>
      </c>
      <c r="I9612">
        <f t="shared" si="450"/>
        <v>114674.06920878118</v>
      </c>
      <c r="K9612">
        <v>173105.34628332756</v>
      </c>
      <c r="M9612">
        <v>121690.58024921377</v>
      </c>
    </row>
    <row r="9613" spans="1:13" x14ac:dyDescent="0.35">
      <c r="A9613">
        <v>9612</v>
      </c>
      <c r="B9613">
        <v>65119.548737015299</v>
      </c>
      <c r="C9613">
        <v>101611.839518765</v>
      </c>
      <c r="D9613" s="4">
        <f t="shared" si="451"/>
        <v>36492.290781749703</v>
      </c>
      <c r="E9613">
        <v>0.346705357345517</v>
      </c>
      <c r="F9613">
        <v>0.648106912902913</v>
      </c>
      <c r="G9613" s="4">
        <f t="shared" si="452"/>
        <v>0.30140155555739601</v>
      </c>
      <c r="I9613">
        <f t="shared" si="450"/>
        <v>121075.32329839109</v>
      </c>
      <c r="K9613">
        <v>173132.24953534588</v>
      </c>
      <c r="M9613">
        <v>114015.37831912057</v>
      </c>
    </row>
    <row r="9614" spans="1:13" x14ac:dyDescent="0.35">
      <c r="A9614">
        <v>9613</v>
      </c>
      <c r="B9614">
        <v>68288.891153879202</v>
      </c>
      <c r="C9614">
        <v>109695.51014569199</v>
      </c>
      <c r="D9614" s="4">
        <f t="shared" si="451"/>
        <v>41406.618991812793</v>
      </c>
      <c r="E9614">
        <v>0.28960776064064597</v>
      </c>
      <c r="F9614">
        <v>0.54604285894989102</v>
      </c>
      <c r="G9614" s="4">
        <f t="shared" si="452"/>
        <v>0.25643509830924505</v>
      </c>
      <c r="I9614">
        <f t="shared" si="450"/>
        <v>161470.17028799601</v>
      </c>
      <c r="K9614">
        <v>173192.20061802937</v>
      </c>
      <c r="M9614">
        <v>109164.76074098046</v>
      </c>
    </row>
    <row r="9615" spans="1:13" x14ac:dyDescent="0.35">
      <c r="A9615">
        <v>9614</v>
      </c>
      <c r="B9615">
        <v>60511.844141218899</v>
      </c>
      <c r="C9615">
        <v>92462.502442052704</v>
      </c>
      <c r="D9615" s="4">
        <f t="shared" si="451"/>
        <v>31950.658300833806</v>
      </c>
      <c r="E9615">
        <v>0.40928987843882098</v>
      </c>
      <c r="F9615">
        <v>0.61308242248538902</v>
      </c>
      <c r="G9615" s="4">
        <f t="shared" si="452"/>
        <v>0.20379254404656805</v>
      </c>
      <c r="I9615">
        <f t="shared" si="450"/>
        <v>156780.3103411519</v>
      </c>
      <c r="K9615">
        <v>173193.63549926749</v>
      </c>
      <c r="M9615">
        <v>113925.02038422741</v>
      </c>
    </row>
    <row r="9616" spans="1:13" x14ac:dyDescent="0.35">
      <c r="A9616">
        <v>9615</v>
      </c>
      <c r="B9616">
        <v>57489.485310916898</v>
      </c>
      <c r="C9616">
        <v>94821.074561669797</v>
      </c>
      <c r="D9616" s="4">
        <f t="shared" si="451"/>
        <v>37331.589250752899</v>
      </c>
      <c r="E9616">
        <v>0.36575304553579202</v>
      </c>
      <c r="F9616">
        <v>0.65614213157717705</v>
      </c>
      <c r="G9616" s="4">
        <f t="shared" si="452"/>
        <v>0.29038908604138503</v>
      </c>
      <c r="I9616">
        <f t="shared" si="450"/>
        <v>128557.13608132146</v>
      </c>
      <c r="K9616">
        <v>173200.84956022375</v>
      </c>
      <c r="M9616">
        <v>125213.63386916686</v>
      </c>
    </row>
    <row r="9617" spans="1:13" x14ac:dyDescent="0.35">
      <c r="A9617">
        <v>9616</v>
      </c>
      <c r="B9617">
        <v>63720.420083984602</v>
      </c>
      <c r="C9617">
        <v>102306.99990591699</v>
      </c>
      <c r="D9617" s="4">
        <f t="shared" si="451"/>
        <v>38586.579821932391</v>
      </c>
      <c r="E9617">
        <v>0.35677536152346601</v>
      </c>
      <c r="F9617">
        <v>0.77648747848689204</v>
      </c>
      <c r="G9617" s="4">
        <f t="shared" si="452"/>
        <v>0.41971211696342603</v>
      </c>
      <c r="I9617">
        <f t="shared" si="450"/>
        <v>91935.825205863308</v>
      </c>
      <c r="K9617">
        <v>173203.24565947699</v>
      </c>
      <c r="M9617">
        <v>112316.26398812456</v>
      </c>
    </row>
    <row r="9618" spans="1:13" x14ac:dyDescent="0.35">
      <c r="A9618">
        <v>9617</v>
      </c>
      <c r="B9618">
        <v>57393.664368916798</v>
      </c>
      <c r="C9618">
        <v>101870.462717435</v>
      </c>
      <c r="D9618" s="4">
        <f t="shared" si="451"/>
        <v>44476.798348518205</v>
      </c>
      <c r="E9618">
        <v>0.341565670648181</v>
      </c>
      <c r="F9618">
        <v>0.68495634665282901</v>
      </c>
      <c r="G9618" s="4">
        <f t="shared" si="452"/>
        <v>0.34339067600464801</v>
      </c>
      <c r="I9618">
        <f t="shared" si="450"/>
        <v>129522.4403469714</v>
      </c>
      <c r="K9618">
        <v>173206.50692498195</v>
      </c>
      <c r="M9618">
        <v>110171.39531325323</v>
      </c>
    </row>
    <row r="9619" spans="1:13" x14ac:dyDescent="0.35">
      <c r="A9619">
        <v>9618</v>
      </c>
      <c r="B9619">
        <v>58924.433535398901</v>
      </c>
      <c r="C9619">
        <v>103343.427214273</v>
      </c>
      <c r="D9619" s="4">
        <f t="shared" si="451"/>
        <v>44418.993678874103</v>
      </c>
      <c r="E9619">
        <v>0.35193015570584901</v>
      </c>
      <c r="F9619">
        <v>0.73297379016717101</v>
      </c>
      <c r="G9619" s="4">
        <f t="shared" si="452"/>
        <v>0.381043634461322</v>
      </c>
      <c r="I9619">
        <f t="shared" si="450"/>
        <v>116571.93471206739</v>
      </c>
      <c r="K9619">
        <v>173213.99384906172</v>
      </c>
      <c r="M9619">
        <v>109155.15676704343</v>
      </c>
    </row>
    <row r="9620" spans="1:13" x14ac:dyDescent="0.35">
      <c r="A9620">
        <v>9619</v>
      </c>
      <c r="B9620">
        <v>62784.556018163203</v>
      </c>
      <c r="C9620">
        <v>102748.473950368</v>
      </c>
      <c r="D9620" s="4">
        <f t="shared" si="451"/>
        <v>39963.9179322048</v>
      </c>
      <c r="E9620">
        <v>0.368484553420179</v>
      </c>
      <c r="F9620">
        <v>0.70957023245831996</v>
      </c>
      <c r="G9620" s="4">
        <f t="shared" si="452"/>
        <v>0.34108567903814097</v>
      </c>
      <c r="I9620">
        <f t="shared" si="450"/>
        <v>117166.80115360676</v>
      </c>
      <c r="K9620">
        <v>173248.15833072539</v>
      </c>
      <c r="M9620">
        <v>121439.81105748608</v>
      </c>
    </row>
    <row r="9621" spans="1:13" x14ac:dyDescent="0.35">
      <c r="A9621">
        <v>9620</v>
      </c>
      <c r="B9621">
        <v>60106.028806189999</v>
      </c>
      <c r="C9621">
        <v>107340.450629417</v>
      </c>
      <c r="D9621" s="4">
        <f t="shared" si="451"/>
        <v>47234.421823227</v>
      </c>
      <c r="E9621">
        <v>0.37589725800375801</v>
      </c>
      <c r="F9621">
        <v>0.787808555525632</v>
      </c>
      <c r="G9621" s="4">
        <f t="shared" si="452"/>
        <v>0.411911297521874</v>
      </c>
      <c r="I9621">
        <f t="shared" si="450"/>
        <v>114671.34333871646</v>
      </c>
      <c r="K9621">
        <v>173374.4688416032</v>
      </c>
      <c r="M9621">
        <v>109789.09018691872</v>
      </c>
    </row>
    <row r="9622" spans="1:13" x14ac:dyDescent="0.35">
      <c r="A9622">
        <v>9621</v>
      </c>
      <c r="B9622">
        <v>63151.100055297502</v>
      </c>
      <c r="C9622">
        <v>94568.224333365099</v>
      </c>
      <c r="D9622" s="4">
        <f t="shared" si="451"/>
        <v>31417.124278067597</v>
      </c>
      <c r="E9622">
        <v>0.45975444682908401</v>
      </c>
      <c r="F9622">
        <v>0.68537751771576005</v>
      </c>
      <c r="G9622" s="4">
        <f t="shared" si="452"/>
        <v>0.22562307088667605</v>
      </c>
      <c r="I9622">
        <f t="shared" si="450"/>
        <v>139246.06271247639</v>
      </c>
      <c r="K9622">
        <v>173447.05908222281</v>
      </c>
      <c r="M9622">
        <v>127005.81916559424</v>
      </c>
    </row>
    <row r="9623" spans="1:13" x14ac:dyDescent="0.35">
      <c r="A9623">
        <v>9622</v>
      </c>
      <c r="B9623">
        <v>56610.071979277702</v>
      </c>
      <c r="C9623">
        <v>101373.389256379</v>
      </c>
      <c r="D9623" s="4">
        <f t="shared" si="451"/>
        <v>44763.317277101298</v>
      </c>
      <c r="E9623">
        <v>0.33152628906927001</v>
      </c>
      <c r="F9623">
        <v>0.74362747158484599</v>
      </c>
      <c r="G9623" s="4">
        <f t="shared" si="452"/>
        <v>0.41210118251557598</v>
      </c>
      <c r="I9623">
        <f t="shared" si="450"/>
        <v>108622.15197698299</v>
      </c>
      <c r="K9623">
        <v>173545.01611689781</v>
      </c>
      <c r="M9623">
        <v>102785.27934205654</v>
      </c>
    </row>
    <row r="9624" spans="1:13" x14ac:dyDescent="0.35">
      <c r="A9624">
        <v>9623</v>
      </c>
      <c r="B9624">
        <v>60746.205963394401</v>
      </c>
      <c r="C9624">
        <v>98994.701789679501</v>
      </c>
      <c r="D9624" s="4">
        <f t="shared" si="451"/>
        <v>38248.4958262851</v>
      </c>
      <c r="E9624">
        <v>0.30509430744260502</v>
      </c>
      <c r="F9624">
        <v>0.64365810609571605</v>
      </c>
      <c r="G9624" s="4">
        <f t="shared" si="452"/>
        <v>0.33856379865311104</v>
      </c>
      <c r="I9624">
        <f t="shared" si="450"/>
        <v>112972.78674934208</v>
      </c>
      <c r="K9624">
        <v>173552.45352487345</v>
      </c>
      <c r="M9624">
        <v>112379.99067341044</v>
      </c>
    </row>
    <row r="9625" spans="1:13" x14ac:dyDescent="0.35">
      <c r="A9625">
        <v>9624</v>
      </c>
      <c r="B9625">
        <v>62367.951466073297</v>
      </c>
      <c r="C9625">
        <v>89710.786957572302</v>
      </c>
      <c r="D9625" s="4">
        <f t="shared" si="451"/>
        <v>27342.835491499005</v>
      </c>
      <c r="E9625">
        <v>0.31796649238914498</v>
      </c>
      <c r="F9625">
        <v>0.544012081353343</v>
      </c>
      <c r="G9625" s="4">
        <f t="shared" si="452"/>
        <v>0.22604558896419802</v>
      </c>
      <c r="I9625">
        <f t="shared" si="450"/>
        <v>120961.59724589746</v>
      </c>
      <c r="K9625">
        <v>173614.92755846624</v>
      </c>
      <c r="M9625">
        <v>113896.04496970399</v>
      </c>
    </row>
    <row r="9626" spans="1:13" x14ac:dyDescent="0.35">
      <c r="A9626">
        <v>9625</v>
      </c>
      <c r="B9626">
        <v>60796.674979641</v>
      </c>
      <c r="C9626">
        <v>105609.506349795</v>
      </c>
      <c r="D9626" s="4">
        <f t="shared" si="451"/>
        <v>44812.831370154003</v>
      </c>
      <c r="E9626">
        <v>0.30252118657444499</v>
      </c>
      <c r="F9626">
        <v>0.64736306959975598</v>
      </c>
      <c r="G9626" s="4">
        <f t="shared" si="452"/>
        <v>0.34484188302531099</v>
      </c>
      <c r="I9626">
        <f t="shared" si="450"/>
        <v>129951.82307035713</v>
      </c>
      <c r="K9626">
        <v>173636.27848118756</v>
      </c>
      <c r="M9626">
        <v>110292.87993987376</v>
      </c>
    </row>
    <row r="9627" spans="1:13" x14ac:dyDescent="0.35">
      <c r="A9627">
        <v>9626</v>
      </c>
      <c r="B9627">
        <v>60059.038420524397</v>
      </c>
      <c r="C9627">
        <v>96645.1166245903</v>
      </c>
      <c r="D9627" s="4">
        <f t="shared" si="451"/>
        <v>36586.078204065903</v>
      </c>
      <c r="E9627">
        <v>0.34316845335679902</v>
      </c>
      <c r="F9627">
        <v>0.70110871069309799</v>
      </c>
      <c r="G9627" s="4">
        <f t="shared" si="452"/>
        <v>0.35794025733629897</v>
      </c>
      <c r="I9627">
        <f t="shared" si="450"/>
        <v>102212.80633905294</v>
      </c>
      <c r="K9627">
        <v>173717.71686056632</v>
      </c>
      <c r="M9627">
        <v>111245.98881660288</v>
      </c>
    </row>
    <row r="9628" spans="1:13" x14ac:dyDescent="0.35">
      <c r="A9628">
        <v>9627</v>
      </c>
      <c r="B9628">
        <v>58212.796638700602</v>
      </c>
      <c r="C9628">
        <v>99150.532067381704</v>
      </c>
      <c r="D9628" s="4">
        <f t="shared" si="451"/>
        <v>40937.735428681102</v>
      </c>
      <c r="E9628">
        <v>0.31284279997626402</v>
      </c>
      <c r="F9628">
        <v>0.60295115675904298</v>
      </c>
      <c r="G9628" s="4">
        <f t="shared" si="452"/>
        <v>0.29010835678277896</v>
      </c>
      <c r="I9628">
        <f t="shared" si="450"/>
        <v>141111.87930837017</v>
      </c>
      <c r="K9628">
        <v>173807.81810651868</v>
      </c>
      <c r="M9628">
        <v>114138.93110193928</v>
      </c>
    </row>
    <row r="9629" spans="1:13" x14ac:dyDescent="0.35">
      <c r="A9629">
        <v>9628</v>
      </c>
      <c r="B9629">
        <v>62718.962324103399</v>
      </c>
      <c r="C9629">
        <v>105042.96600820799</v>
      </c>
      <c r="D9629" s="4">
        <f t="shared" si="451"/>
        <v>42324.003684104595</v>
      </c>
      <c r="E9629">
        <v>0.38255789808308099</v>
      </c>
      <c r="F9629">
        <v>0.66923589442402698</v>
      </c>
      <c r="G9629" s="4">
        <f t="shared" si="452"/>
        <v>0.28667799634094598</v>
      </c>
      <c r="I9629">
        <f t="shared" si="450"/>
        <v>147636.03842747904</v>
      </c>
      <c r="K9629">
        <v>173813.69940431666</v>
      </c>
      <c r="M9629">
        <v>121331.57654803336</v>
      </c>
    </row>
    <row r="9630" spans="1:13" x14ac:dyDescent="0.35">
      <c r="A9630">
        <v>9629</v>
      </c>
      <c r="B9630">
        <v>69560.471620183002</v>
      </c>
      <c r="C9630">
        <v>111150.552230441</v>
      </c>
      <c r="D9630" s="4">
        <f t="shared" si="451"/>
        <v>41590.080610257995</v>
      </c>
      <c r="E9630">
        <v>0.37728000535696699</v>
      </c>
      <c r="F9630">
        <v>0.69698915943245798</v>
      </c>
      <c r="G9630" s="4">
        <f t="shared" si="452"/>
        <v>0.319709154075491</v>
      </c>
      <c r="I9630">
        <f t="shared" si="450"/>
        <v>130087.23735335267</v>
      </c>
      <c r="K9630">
        <v>173881.79702290992</v>
      </c>
      <c r="M9630">
        <v>113043.63272261317</v>
      </c>
    </row>
    <row r="9631" spans="1:13" x14ac:dyDescent="0.35">
      <c r="A9631">
        <v>9630</v>
      </c>
      <c r="B9631">
        <v>55232.3974953508</v>
      </c>
      <c r="C9631">
        <v>94921.455555424502</v>
      </c>
      <c r="D9631" s="4">
        <f t="shared" si="451"/>
        <v>39689.058060073701</v>
      </c>
      <c r="E9631">
        <v>0.382305011202352</v>
      </c>
      <c r="F9631">
        <v>0.72616767483193101</v>
      </c>
      <c r="G9631" s="4">
        <f t="shared" si="452"/>
        <v>0.34386266362957901</v>
      </c>
      <c r="I9631">
        <f t="shared" si="450"/>
        <v>115421.24882400189</v>
      </c>
      <c r="K9631">
        <v>173893.34236813689</v>
      </c>
      <c r="M9631">
        <v>112885.40352452191</v>
      </c>
    </row>
    <row r="9632" spans="1:13" x14ac:dyDescent="0.35">
      <c r="A9632">
        <v>9631</v>
      </c>
      <c r="B9632">
        <v>60617.401129353202</v>
      </c>
      <c r="C9632">
        <v>105691.324342589</v>
      </c>
      <c r="D9632" s="4">
        <f t="shared" si="451"/>
        <v>45073.923213235794</v>
      </c>
      <c r="E9632">
        <v>0.27477126940242902</v>
      </c>
      <c r="F9632">
        <v>0.530909989157064</v>
      </c>
      <c r="G9632" s="4">
        <f t="shared" si="452"/>
        <v>0.25613871975463498</v>
      </c>
      <c r="I9632">
        <f t="shared" si="450"/>
        <v>175974.65645340079</v>
      </c>
      <c r="K9632">
        <v>173899.40477325986</v>
      </c>
      <c r="M9632">
        <v>112559.02469006149</v>
      </c>
    </row>
    <row r="9633" spans="1:13" x14ac:dyDescent="0.35">
      <c r="A9633">
        <v>9632</v>
      </c>
      <c r="B9633">
        <v>49721.451892323501</v>
      </c>
      <c r="C9633">
        <v>83286.180270103694</v>
      </c>
      <c r="D9633" s="4">
        <f t="shared" si="451"/>
        <v>33564.728377780193</v>
      </c>
      <c r="E9633">
        <v>0.304029979554924</v>
      </c>
      <c r="F9633">
        <v>0.61156211170776997</v>
      </c>
      <c r="G9633" s="4">
        <f t="shared" si="452"/>
        <v>0.30753213215284597</v>
      </c>
      <c r="I9633">
        <f t="shared" si="450"/>
        <v>109142.1834291392</v>
      </c>
      <c r="K9633">
        <v>173909.35004267996</v>
      </c>
      <c r="M9633">
        <v>118660.00010645318</v>
      </c>
    </row>
    <row r="9634" spans="1:13" x14ac:dyDescent="0.35">
      <c r="A9634">
        <v>9633</v>
      </c>
      <c r="B9634">
        <v>56100.247770249698</v>
      </c>
      <c r="C9634">
        <v>97070.432314891295</v>
      </c>
      <c r="D9634" s="4">
        <f t="shared" si="451"/>
        <v>40970.184544641597</v>
      </c>
      <c r="E9634">
        <v>0.30107354228841599</v>
      </c>
      <c r="F9634">
        <v>0.55559658218713603</v>
      </c>
      <c r="G9634" s="4">
        <f t="shared" si="452"/>
        <v>0.25452303989872005</v>
      </c>
      <c r="I9634">
        <f t="shared" si="450"/>
        <v>160968.47091306341</v>
      </c>
      <c r="K9634">
        <v>173911.77237541531</v>
      </c>
      <c r="M9634">
        <v>109120.18471182766</v>
      </c>
    </row>
    <row r="9635" spans="1:13" x14ac:dyDescent="0.35">
      <c r="A9635">
        <v>9634</v>
      </c>
      <c r="B9635">
        <v>60687.575124665404</v>
      </c>
      <c r="C9635">
        <v>86447.272279247802</v>
      </c>
      <c r="D9635" s="4">
        <f t="shared" si="451"/>
        <v>25759.697154582398</v>
      </c>
      <c r="E9635">
        <v>0.29913323857713298</v>
      </c>
      <c r="F9635">
        <v>0.483108220911318</v>
      </c>
      <c r="G9635" s="4">
        <f t="shared" si="452"/>
        <v>0.18397498233418502</v>
      </c>
      <c r="I9635">
        <f t="shared" si="450"/>
        <v>140017.39164616787</v>
      </c>
      <c r="K9635">
        <v>173918.88447532704</v>
      </c>
      <c r="M9635">
        <v>116422.03881054207</v>
      </c>
    </row>
    <row r="9636" spans="1:13" x14ac:dyDescent="0.35">
      <c r="A9636">
        <v>9635</v>
      </c>
      <c r="B9636">
        <v>56955.0326009895</v>
      </c>
      <c r="C9636">
        <v>96407.107893752895</v>
      </c>
      <c r="D9636" s="4">
        <f t="shared" si="451"/>
        <v>39452.075292763395</v>
      </c>
      <c r="E9636">
        <v>0.32891583748122999</v>
      </c>
      <c r="F9636">
        <v>0.60468709717512004</v>
      </c>
      <c r="G9636" s="4">
        <f t="shared" si="452"/>
        <v>0.27577125969389005</v>
      </c>
      <c r="I9636">
        <f t="shared" si="450"/>
        <v>143060.86622861191</v>
      </c>
      <c r="K9636">
        <v>173926.37146149098</v>
      </c>
      <c r="M9636">
        <v>118909.79496225953</v>
      </c>
    </row>
    <row r="9637" spans="1:13" x14ac:dyDescent="0.35">
      <c r="A9637">
        <v>9636</v>
      </c>
      <c r="B9637">
        <v>59902.123024620698</v>
      </c>
      <c r="C9637">
        <v>95875.2463461437</v>
      </c>
      <c r="D9637" s="4">
        <f t="shared" si="451"/>
        <v>35973.123321523002</v>
      </c>
      <c r="E9637">
        <v>0.42230916943815899</v>
      </c>
      <c r="F9637">
        <v>0.67352909478360401</v>
      </c>
      <c r="G9637" s="4">
        <f t="shared" si="452"/>
        <v>0.25121992534544502</v>
      </c>
      <c r="I9637">
        <f t="shared" si="450"/>
        <v>143193.75054370164</v>
      </c>
      <c r="K9637">
        <v>173932.60407166361</v>
      </c>
      <c r="M9637">
        <v>108284.47623986097</v>
      </c>
    </row>
    <row r="9638" spans="1:13" x14ac:dyDescent="0.35">
      <c r="A9638">
        <v>9637</v>
      </c>
      <c r="B9638">
        <v>62848.811118599697</v>
      </c>
      <c r="C9638">
        <v>96552.900322007496</v>
      </c>
      <c r="D9638" s="4">
        <f t="shared" si="451"/>
        <v>33704.089203407799</v>
      </c>
      <c r="E9638">
        <v>0.375082151961736</v>
      </c>
      <c r="F9638">
        <v>0.62697298627100895</v>
      </c>
      <c r="G9638" s="4">
        <f t="shared" si="452"/>
        <v>0.25189083430927295</v>
      </c>
      <c r="I9638">
        <f t="shared" si="450"/>
        <v>133804.34939536441</v>
      </c>
      <c r="K9638">
        <v>173956.99262745166</v>
      </c>
      <c r="M9638">
        <v>114795.78123546648</v>
      </c>
    </row>
    <row r="9639" spans="1:13" x14ac:dyDescent="0.35">
      <c r="A9639">
        <v>9638</v>
      </c>
      <c r="B9639">
        <v>57710.454067176099</v>
      </c>
      <c r="C9639">
        <v>84315.598189124503</v>
      </c>
      <c r="D9639" s="4">
        <f t="shared" si="451"/>
        <v>26605.144121948404</v>
      </c>
      <c r="E9639">
        <v>0.36513978656631202</v>
      </c>
      <c r="F9639">
        <v>0.61308659196055404</v>
      </c>
      <c r="G9639" s="4">
        <f t="shared" si="452"/>
        <v>0.24794680539424202</v>
      </c>
      <c r="I9639">
        <f t="shared" si="450"/>
        <v>107301.82258103917</v>
      </c>
      <c r="K9639">
        <v>174018.96981164397</v>
      </c>
      <c r="M9639">
        <v>110326.52877584177</v>
      </c>
    </row>
    <row r="9640" spans="1:13" x14ac:dyDescent="0.35">
      <c r="A9640">
        <v>9639</v>
      </c>
      <c r="B9640">
        <v>53904.564172264203</v>
      </c>
      <c r="C9640">
        <v>96183.432416750598</v>
      </c>
      <c r="D9640" s="4">
        <f t="shared" si="451"/>
        <v>42278.868244486395</v>
      </c>
      <c r="E9640">
        <v>0.24457091498014399</v>
      </c>
      <c r="F9640">
        <v>0.54412117972674001</v>
      </c>
      <c r="G9640" s="4">
        <f t="shared" si="452"/>
        <v>0.29955026474659602</v>
      </c>
      <c r="I9640">
        <f t="shared" si="450"/>
        <v>141141.14798146524</v>
      </c>
      <c r="K9640">
        <v>174053.88205158533</v>
      </c>
      <c r="M9640">
        <v>117447.96336735837</v>
      </c>
    </row>
    <row r="9641" spans="1:13" x14ac:dyDescent="0.35">
      <c r="A9641">
        <v>9640</v>
      </c>
      <c r="B9641">
        <v>59466.086476534801</v>
      </c>
      <c r="C9641">
        <v>103499.87568423001</v>
      </c>
      <c r="D9641" s="4">
        <f t="shared" si="451"/>
        <v>44033.789207695205</v>
      </c>
      <c r="E9641">
        <v>0.33549549448357202</v>
      </c>
      <c r="F9641">
        <v>0.640238204717826</v>
      </c>
      <c r="G9641" s="4">
        <f t="shared" si="452"/>
        <v>0.30474271023425398</v>
      </c>
      <c r="I9641">
        <f t="shared" si="450"/>
        <v>144494.97142637696</v>
      </c>
      <c r="K9641">
        <v>174127.85682941671</v>
      </c>
      <c r="M9641">
        <v>111966.57091557137</v>
      </c>
    </row>
    <row r="9642" spans="1:13" x14ac:dyDescent="0.35">
      <c r="A9642">
        <v>9641</v>
      </c>
      <c r="B9642">
        <v>69096.859389199904</v>
      </c>
      <c r="C9642">
        <v>122607.493790771</v>
      </c>
      <c r="D9642" s="4">
        <f t="shared" si="451"/>
        <v>53510.634401571093</v>
      </c>
      <c r="E9642">
        <v>0.288498472128012</v>
      </c>
      <c r="F9642">
        <v>0.595432557345841</v>
      </c>
      <c r="G9642" s="4">
        <f t="shared" si="452"/>
        <v>0.306934085217829</v>
      </c>
      <c r="I9642">
        <f t="shared" si="450"/>
        <v>174339.17241089389</v>
      </c>
      <c r="K9642">
        <v>174132.97662105985</v>
      </c>
      <c r="M9642">
        <v>106151.17632028942</v>
      </c>
    </row>
    <row r="9643" spans="1:13" x14ac:dyDescent="0.35">
      <c r="A9643">
        <v>9642</v>
      </c>
      <c r="B9643">
        <v>62417.049213316503</v>
      </c>
      <c r="C9643">
        <v>117433.13243387399</v>
      </c>
      <c r="D9643" s="4">
        <f t="shared" si="451"/>
        <v>55016.083220557492</v>
      </c>
      <c r="E9643">
        <v>0.328242322201655</v>
      </c>
      <c r="F9643">
        <v>0.719392410892706</v>
      </c>
      <c r="G9643" s="4">
        <f t="shared" si="452"/>
        <v>0.391150088691051</v>
      </c>
      <c r="I9643">
        <f t="shared" si="450"/>
        <v>140652.10468100346</v>
      </c>
      <c r="K9643">
        <v>174133.09992075781</v>
      </c>
      <c r="M9643">
        <v>123082.71282995383</v>
      </c>
    </row>
    <row r="9644" spans="1:13" x14ac:dyDescent="0.35">
      <c r="A9644">
        <v>9643</v>
      </c>
      <c r="B9644">
        <v>55023.3712384018</v>
      </c>
      <c r="C9644">
        <v>80023.467677731998</v>
      </c>
      <c r="D9644" s="4">
        <f t="shared" si="451"/>
        <v>25000.096439330198</v>
      </c>
      <c r="E9644">
        <v>0.341112744258254</v>
      </c>
      <c r="F9644">
        <v>0.64248542936307096</v>
      </c>
      <c r="G9644" s="4">
        <f t="shared" si="452"/>
        <v>0.30137268510481696</v>
      </c>
      <c r="I9644">
        <f t="shared" si="450"/>
        <v>82954.088658151624</v>
      </c>
      <c r="K9644">
        <v>174228.34329352857</v>
      </c>
      <c r="M9644">
        <v>107023.46363506949</v>
      </c>
    </row>
    <row r="9645" spans="1:13" x14ac:dyDescent="0.35">
      <c r="A9645">
        <v>9644</v>
      </c>
      <c r="B9645">
        <v>56199.783263378697</v>
      </c>
      <c r="C9645">
        <v>121231.050782636</v>
      </c>
      <c r="D9645" s="4">
        <f t="shared" si="451"/>
        <v>65031.267519257301</v>
      </c>
      <c r="E9645">
        <v>0.31027911097743199</v>
      </c>
      <c r="F9645">
        <v>0.75044201359092499</v>
      </c>
      <c r="G9645" s="4">
        <f t="shared" si="452"/>
        <v>0.440162902613493</v>
      </c>
      <c r="I9645">
        <f t="shared" si="450"/>
        <v>147743.63567018107</v>
      </c>
      <c r="K9645">
        <v>174325.6682207777</v>
      </c>
      <c r="M9645">
        <v>111696.80997169721</v>
      </c>
    </row>
    <row r="9646" spans="1:13" x14ac:dyDescent="0.35">
      <c r="A9646">
        <v>9645</v>
      </c>
      <c r="B9646">
        <v>64736.655675537899</v>
      </c>
      <c r="C9646">
        <v>107038.203092968</v>
      </c>
      <c r="D9646" s="4">
        <f t="shared" si="451"/>
        <v>42301.547417430105</v>
      </c>
      <c r="E9646">
        <v>0.388040358398341</v>
      </c>
      <c r="F9646">
        <v>0.67239098550047105</v>
      </c>
      <c r="G9646" s="4">
        <f t="shared" si="452"/>
        <v>0.28435062710213005</v>
      </c>
      <c r="I9646">
        <f t="shared" si="450"/>
        <v>148765.44443925802</v>
      </c>
      <c r="K9646">
        <v>174326.759849333</v>
      </c>
      <c r="M9646">
        <v>111851.07619261945</v>
      </c>
    </row>
    <row r="9647" spans="1:13" x14ac:dyDescent="0.35">
      <c r="A9647">
        <v>9646</v>
      </c>
      <c r="B9647">
        <v>64259.094576574898</v>
      </c>
      <c r="C9647">
        <v>110920.03829441201</v>
      </c>
      <c r="D9647" s="4">
        <f t="shared" si="451"/>
        <v>46660.943717837108</v>
      </c>
      <c r="E9647">
        <v>0.32626018358453301</v>
      </c>
      <c r="F9647">
        <v>0.68387467196410301</v>
      </c>
      <c r="G9647" s="4">
        <f t="shared" si="452"/>
        <v>0.35761448837956999</v>
      </c>
      <c r="I9647">
        <f t="shared" si="450"/>
        <v>130478.33696355011</v>
      </c>
      <c r="K9647">
        <v>174330.19642385936</v>
      </c>
      <c r="M9647">
        <v>114552.37077991101</v>
      </c>
    </row>
    <row r="9648" spans="1:13" x14ac:dyDescent="0.35">
      <c r="A9648">
        <v>9647</v>
      </c>
      <c r="B9648">
        <v>62861.704451232697</v>
      </c>
      <c r="C9648">
        <v>85885.761255116406</v>
      </c>
      <c r="D9648" s="4">
        <f t="shared" si="451"/>
        <v>23024.056803883708</v>
      </c>
      <c r="E9648">
        <v>0.317784260506697</v>
      </c>
      <c r="F9648">
        <v>0.53061858510897397</v>
      </c>
      <c r="G9648" s="4">
        <f t="shared" si="452"/>
        <v>0.21283432460227697</v>
      </c>
      <c r="I9648">
        <f t="shared" si="450"/>
        <v>108178.30651568403</v>
      </c>
      <c r="K9648">
        <v>174339.17241089389</v>
      </c>
      <c r="M9648">
        <v>103395.41416361881</v>
      </c>
    </row>
    <row r="9649" spans="1:13" x14ac:dyDescent="0.35">
      <c r="A9649">
        <v>9648</v>
      </c>
      <c r="B9649">
        <v>54581.040875906598</v>
      </c>
      <c r="C9649">
        <v>92331.541981237606</v>
      </c>
      <c r="D9649" s="4">
        <f t="shared" si="451"/>
        <v>37750.501105331008</v>
      </c>
      <c r="E9649">
        <v>0.31678680806246501</v>
      </c>
      <c r="F9649">
        <v>0.65513843286253004</v>
      </c>
      <c r="G9649" s="4">
        <f t="shared" si="452"/>
        <v>0.33835162480006503</v>
      </c>
      <c r="I9649">
        <f t="shared" si="450"/>
        <v>111571.80382283701</v>
      </c>
      <c r="K9649">
        <v>174375.94428444206</v>
      </c>
      <c r="M9649">
        <v>115936.15318126351</v>
      </c>
    </row>
    <row r="9650" spans="1:13" x14ac:dyDescent="0.35">
      <c r="A9650">
        <v>9649</v>
      </c>
      <c r="B9650">
        <v>56729.738466438903</v>
      </c>
      <c r="C9650">
        <v>98797.845335007194</v>
      </c>
      <c r="D9650" s="4">
        <f t="shared" si="451"/>
        <v>42068.106868568291</v>
      </c>
      <c r="E9650">
        <v>0.26948942837537998</v>
      </c>
      <c r="F9650">
        <v>0.60979945355905896</v>
      </c>
      <c r="G9650" s="4">
        <f t="shared" si="452"/>
        <v>0.34031002518367898</v>
      </c>
      <c r="I9650">
        <f t="shared" si="450"/>
        <v>123617.00730345056</v>
      </c>
      <c r="K9650">
        <v>174393.77061845706</v>
      </c>
      <c r="M9650">
        <v>107452.18151309868</v>
      </c>
    </row>
    <row r="9651" spans="1:13" x14ac:dyDescent="0.35">
      <c r="A9651">
        <v>9650</v>
      </c>
      <c r="B9651">
        <v>58688.797654451897</v>
      </c>
      <c r="C9651">
        <v>89382.045133707798</v>
      </c>
      <c r="D9651" s="4">
        <f t="shared" si="451"/>
        <v>30693.247479255901</v>
      </c>
      <c r="E9651">
        <v>0.275024449281489</v>
      </c>
      <c r="F9651">
        <v>0.567411837398617</v>
      </c>
      <c r="G9651" s="4">
        <f t="shared" si="452"/>
        <v>0.292387388117128</v>
      </c>
      <c r="I9651">
        <f t="shared" si="450"/>
        <v>104974.59441362921</v>
      </c>
      <c r="K9651">
        <v>174439.92652814643</v>
      </c>
      <c r="M9651">
        <v>127953.74593898047</v>
      </c>
    </row>
    <row r="9652" spans="1:13" x14ac:dyDescent="0.35">
      <c r="A9652">
        <v>9651</v>
      </c>
      <c r="B9652">
        <v>68663.362984763298</v>
      </c>
      <c r="C9652">
        <v>106170.095684712</v>
      </c>
      <c r="D9652" s="4">
        <f t="shared" si="451"/>
        <v>37506.732699948698</v>
      </c>
      <c r="E9652">
        <v>0.33989294432457001</v>
      </c>
      <c r="F9652">
        <v>0.63660297336147398</v>
      </c>
      <c r="G9652" s="4">
        <f t="shared" si="452"/>
        <v>0.29671002903690397</v>
      </c>
      <c r="I9652">
        <f t="shared" si="450"/>
        <v>126408.7123097673</v>
      </c>
      <c r="K9652">
        <v>174439.94664724203</v>
      </c>
      <c r="M9652">
        <v>130365.27928352937</v>
      </c>
    </row>
    <row r="9653" spans="1:13" x14ac:dyDescent="0.35">
      <c r="A9653">
        <v>9652</v>
      </c>
      <c r="B9653">
        <v>60738.4825348386</v>
      </c>
      <c r="C9653">
        <v>108539.451515737</v>
      </c>
      <c r="D9653" s="4">
        <f t="shared" si="451"/>
        <v>47800.968980898404</v>
      </c>
      <c r="E9653">
        <v>0.32529784489373798</v>
      </c>
      <c r="F9653">
        <v>0.69441162549702795</v>
      </c>
      <c r="G9653" s="4">
        <f t="shared" si="452"/>
        <v>0.36911378060328998</v>
      </c>
      <c r="I9653">
        <f t="shared" si="450"/>
        <v>129501.98961082177</v>
      </c>
      <c r="K9653">
        <v>174500.02553421757</v>
      </c>
      <c r="M9653">
        <v>124274.40915874699</v>
      </c>
    </row>
    <row r="9654" spans="1:13" x14ac:dyDescent="0.35">
      <c r="A9654">
        <v>9653</v>
      </c>
      <c r="B9654">
        <v>56568.417601421002</v>
      </c>
      <c r="C9654">
        <v>97859.621088885498</v>
      </c>
      <c r="D9654" s="4">
        <f t="shared" si="451"/>
        <v>41291.203487464496</v>
      </c>
      <c r="E9654">
        <v>0.330043380083407</v>
      </c>
      <c r="F9654">
        <v>0.73490246124946401</v>
      </c>
      <c r="G9654" s="4">
        <f t="shared" si="452"/>
        <v>0.40485908116605701</v>
      </c>
      <c r="I9654">
        <f t="shared" si="450"/>
        <v>101989.07572615</v>
      </c>
      <c r="K9654">
        <v>174576.23346237917</v>
      </c>
      <c r="M9654">
        <v>112309.67963306491</v>
      </c>
    </row>
    <row r="9655" spans="1:13" x14ac:dyDescent="0.35">
      <c r="A9655">
        <v>9654</v>
      </c>
      <c r="B9655">
        <v>55205.350266666603</v>
      </c>
      <c r="C9655">
        <v>102157.434141244</v>
      </c>
      <c r="D9655" s="4">
        <f t="shared" si="451"/>
        <v>46952.083874577394</v>
      </c>
      <c r="E9655">
        <v>0.34239735993835901</v>
      </c>
      <c r="F9655">
        <v>0.66717540825682498</v>
      </c>
      <c r="G9655" s="4">
        <f t="shared" si="452"/>
        <v>0.32477804831846596</v>
      </c>
      <c r="I9655">
        <f t="shared" si="450"/>
        <v>144566.67905257508</v>
      </c>
      <c r="K9655">
        <v>174583.46147974115</v>
      </c>
      <c r="M9655">
        <v>125083.46432393984</v>
      </c>
    </row>
    <row r="9656" spans="1:13" x14ac:dyDescent="0.35">
      <c r="A9656">
        <v>9655</v>
      </c>
      <c r="B9656">
        <v>64070.1112883323</v>
      </c>
      <c r="C9656">
        <v>91918.451316070699</v>
      </c>
      <c r="D9656" s="4">
        <f t="shared" si="451"/>
        <v>27848.340027738399</v>
      </c>
      <c r="E9656">
        <v>0.29520941695340203</v>
      </c>
      <c r="F9656">
        <v>0.45600250815135301</v>
      </c>
      <c r="G9656" s="4">
        <f t="shared" si="452"/>
        <v>0.16079309119795099</v>
      </c>
      <c r="I9656">
        <f t="shared" si="450"/>
        <v>173193.63549926749</v>
      </c>
      <c r="K9656">
        <v>174591.07757938135</v>
      </c>
      <c r="M9656">
        <v>112094.25821247659</v>
      </c>
    </row>
    <row r="9657" spans="1:13" x14ac:dyDescent="0.35">
      <c r="A9657">
        <v>9656</v>
      </c>
      <c r="B9657">
        <v>63461.320333920303</v>
      </c>
      <c r="C9657">
        <v>95326.882530012095</v>
      </c>
      <c r="D9657" s="4">
        <f t="shared" si="451"/>
        <v>31865.562196091792</v>
      </c>
      <c r="E9657">
        <v>0.288549462000458</v>
      </c>
      <c r="F9657">
        <v>0.54712064624221102</v>
      </c>
      <c r="G9657" s="4">
        <f t="shared" si="452"/>
        <v>0.25857118424175302</v>
      </c>
      <c r="I9657">
        <f t="shared" si="450"/>
        <v>123237.09731823347</v>
      </c>
      <c r="K9657">
        <v>174628.27817771348</v>
      </c>
      <c r="M9657">
        <v>110800.21633199352</v>
      </c>
    </row>
    <row r="9658" spans="1:13" x14ac:dyDescent="0.35">
      <c r="A9658">
        <v>9657</v>
      </c>
      <c r="B9658">
        <v>55833.086260045697</v>
      </c>
      <c r="C9658">
        <v>93372.245407863506</v>
      </c>
      <c r="D9658" s="4">
        <f t="shared" si="451"/>
        <v>37539.159147817809</v>
      </c>
      <c r="E9658">
        <v>0.26459995717354301</v>
      </c>
      <c r="F9658">
        <v>0.609946572567443</v>
      </c>
      <c r="G9658" s="4">
        <f t="shared" si="452"/>
        <v>0.34534661539389999</v>
      </c>
      <c r="I9658">
        <f t="shared" si="450"/>
        <v>108699.94803626757</v>
      </c>
      <c r="K9658">
        <v>174651.19805902633</v>
      </c>
      <c r="M9658">
        <v>120972.43606997991</v>
      </c>
    </row>
    <row r="9659" spans="1:13" x14ac:dyDescent="0.35">
      <c r="A9659">
        <v>9658</v>
      </c>
      <c r="B9659">
        <v>56444.672490924699</v>
      </c>
      <c r="C9659">
        <v>89713.307407769506</v>
      </c>
      <c r="D9659" s="4">
        <f t="shared" si="451"/>
        <v>33268.634916844807</v>
      </c>
      <c r="E9659">
        <v>0.31398980882954802</v>
      </c>
      <c r="F9659">
        <v>0.58429757824096595</v>
      </c>
      <c r="G9659" s="4">
        <f t="shared" si="452"/>
        <v>0.27030776941141793</v>
      </c>
      <c r="I9659">
        <f t="shared" si="450"/>
        <v>123076.87266735117</v>
      </c>
      <c r="K9659">
        <v>174683.58233703644</v>
      </c>
      <c r="M9659">
        <v>125708.52668042073</v>
      </c>
    </row>
    <row r="9660" spans="1:13" x14ac:dyDescent="0.35">
      <c r="A9660">
        <v>9659</v>
      </c>
      <c r="B9660">
        <v>57909.358676865202</v>
      </c>
      <c r="C9660">
        <v>109038.750129105</v>
      </c>
      <c r="D9660" s="4">
        <f t="shared" si="451"/>
        <v>51129.391452239797</v>
      </c>
      <c r="E9660">
        <v>0.33136958617444401</v>
      </c>
      <c r="F9660">
        <v>0.68212246440788205</v>
      </c>
      <c r="G9660" s="4">
        <f t="shared" si="452"/>
        <v>0.35075287823343804</v>
      </c>
      <c r="I9660">
        <f t="shared" si="450"/>
        <v>145770.41166348301</v>
      </c>
      <c r="K9660">
        <v>174699.08183468707</v>
      </c>
      <c r="M9660">
        <v>129078.81946645842</v>
      </c>
    </row>
    <row r="9661" spans="1:13" x14ac:dyDescent="0.35">
      <c r="A9661">
        <v>9660</v>
      </c>
      <c r="B9661">
        <v>53361.098156525099</v>
      </c>
      <c r="C9661">
        <v>110167.03892917599</v>
      </c>
      <c r="D9661" s="4">
        <f t="shared" si="451"/>
        <v>56805.940772650894</v>
      </c>
      <c r="E9661">
        <v>0.35667512646228899</v>
      </c>
      <c r="F9661">
        <v>0.80632983013270498</v>
      </c>
      <c r="G9661" s="4">
        <f t="shared" si="452"/>
        <v>0.44965470367041599</v>
      </c>
      <c r="I9661">
        <f t="shared" si="450"/>
        <v>126332.36194119304</v>
      </c>
      <c r="K9661">
        <v>174705.21321584497</v>
      </c>
      <c r="M9661">
        <v>114208.85292892584</v>
      </c>
    </row>
    <row r="9662" spans="1:13" x14ac:dyDescent="0.35">
      <c r="A9662">
        <v>9661</v>
      </c>
      <c r="B9662">
        <v>53387.884335429597</v>
      </c>
      <c r="C9662">
        <v>77041.818913448398</v>
      </c>
      <c r="D9662" s="4">
        <f t="shared" si="451"/>
        <v>23653.934578018801</v>
      </c>
      <c r="E9662">
        <v>0.26366368580859101</v>
      </c>
      <c r="F9662">
        <v>0.51439720725900695</v>
      </c>
      <c r="G9662" s="4">
        <f t="shared" si="452"/>
        <v>0.25073352145041594</v>
      </c>
      <c r="I9662">
        <f t="shared" si="450"/>
        <v>94338.939768356853</v>
      </c>
      <c r="K9662">
        <v>174885.72844217779</v>
      </c>
      <c r="M9662">
        <v>113274.87894052385</v>
      </c>
    </row>
    <row r="9663" spans="1:13" x14ac:dyDescent="0.35">
      <c r="A9663">
        <v>9662</v>
      </c>
      <c r="B9663">
        <v>66425.035242393802</v>
      </c>
      <c r="C9663">
        <v>101208.46590408499</v>
      </c>
      <c r="D9663" s="4">
        <f t="shared" si="451"/>
        <v>34783.430661691193</v>
      </c>
      <c r="E9663">
        <v>0.34142458447503299</v>
      </c>
      <c r="F9663">
        <v>0.55751762062303201</v>
      </c>
      <c r="G9663" s="4">
        <f t="shared" si="452"/>
        <v>0.21609303614799902</v>
      </c>
      <c r="I9663">
        <f t="shared" si="450"/>
        <v>160965.06986864918</v>
      </c>
      <c r="K9663">
        <v>174895.19640057191</v>
      </c>
      <c r="M9663">
        <v>130385.8711845082</v>
      </c>
    </row>
    <row r="9664" spans="1:13" x14ac:dyDescent="0.35">
      <c r="A9664">
        <v>9663</v>
      </c>
      <c r="B9664">
        <v>62455.520114309198</v>
      </c>
      <c r="C9664">
        <v>100829.65308896299</v>
      </c>
      <c r="D9664" s="4">
        <f t="shared" si="451"/>
        <v>38374.132974653796</v>
      </c>
      <c r="E9664">
        <v>0.34690915559983898</v>
      </c>
      <c r="F9664">
        <v>0.62656638342274595</v>
      </c>
      <c r="G9664" s="4">
        <f t="shared" si="452"/>
        <v>0.27965722782290697</v>
      </c>
      <c r="I9664">
        <f t="shared" si="450"/>
        <v>137218.4558696771</v>
      </c>
      <c r="K9664">
        <v>174944.50827205466</v>
      </c>
      <c r="M9664">
        <v>111807.31993471128</v>
      </c>
    </row>
    <row r="9665" spans="1:13" x14ac:dyDescent="0.35">
      <c r="A9665">
        <v>9664</v>
      </c>
      <c r="B9665">
        <v>62673.505855808202</v>
      </c>
      <c r="C9665">
        <v>105270.407111186</v>
      </c>
      <c r="D9665" s="4">
        <f t="shared" si="451"/>
        <v>42596.901255377794</v>
      </c>
      <c r="E9665">
        <v>0.296640246131192</v>
      </c>
      <c r="F9665">
        <v>0.545293045510713</v>
      </c>
      <c r="G9665" s="4">
        <f t="shared" si="452"/>
        <v>0.24865279937952101</v>
      </c>
      <c r="I9665">
        <f t="shared" si="450"/>
        <v>171310.76489656471</v>
      </c>
      <c r="K9665">
        <v>174995.01697146826</v>
      </c>
      <c r="M9665">
        <v>115373.57394767474</v>
      </c>
    </row>
    <row r="9666" spans="1:13" x14ac:dyDescent="0.35">
      <c r="A9666">
        <v>9665</v>
      </c>
      <c r="B9666">
        <v>61737.032655460098</v>
      </c>
      <c r="C9666">
        <v>116392.903115202</v>
      </c>
      <c r="D9666" s="4">
        <f t="shared" si="451"/>
        <v>54655.870459741906</v>
      </c>
      <c r="E9666">
        <v>0.29696562162208501</v>
      </c>
      <c r="F9666">
        <v>0.62546851324614905</v>
      </c>
      <c r="G9666" s="4">
        <f t="shared" si="452"/>
        <v>0.32850289162406404</v>
      </c>
      <c r="I9666">
        <f t="shared" ref="I9666:K9729" si="453">D9666/G9666</f>
        <v>166378.65861555224</v>
      </c>
      <c r="K9666">
        <v>175001.88432778267</v>
      </c>
      <c r="M9666">
        <v>108377.29568713758</v>
      </c>
    </row>
    <row r="9667" spans="1:13" x14ac:dyDescent="0.35">
      <c r="A9667">
        <v>9666</v>
      </c>
      <c r="B9667">
        <v>58894.281787597698</v>
      </c>
      <c r="C9667">
        <v>94704.414747099494</v>
      </c>
      <c r="D9667" s="4">
        <f t="shared" ref="D9667:D9730" si="454">C9667-B9667</f>
        <v>35810.132959501796</v>
      </c>
      <c r="E9667">
        <v>0.334503128188195</v>
      </c>
      <c r="F9667">
        <v>0.540244778632329</v>
      </c>
      <c r="G9667" s="4">
        <f t="shared" ref="G9667:G9730" si="455">F9667-E9667</f>
        <v>0.20574165044413401</v>
      </c>
      <c r="I9667">
        <f t="shared" si="453"/>
        <v>174053.88205158533</v>
      </c>
      <c r="K9667">
        <v>175030.86849073434</v>
      </c>
      <c r="M9667">
        <v>120138.83834706475</v>
      </c>
    </row>
    <row r="9668" spans="1:13" x14ac:dyDescent="0.35">
      <c r="A9668">
        <v>9667</v>
      </c>
      <c r="B9668">
        <v>61427.588198765399</v>
      </c>
      <c r="C9668">
        <v>106277.141317519</v>
      </c>
      <c r="D9668" s="4">
        <f t="shared" si="454"/>
        <v>44849.553118753596</v>
      </c>
      <c r="E9668">
        <v>0.34436298220537997</v>
      </c>
      <c r="F9668">
        <v>0.72452370016287604</v>
      </c>
      <c r="G9668" s="4">
        <f t="shared" si="455"/>
        <v>0.38016071795749606</v>
      </c>
      <c r="I9668">
        <f t="shared" si="453"/>
        <v>117975.24310170313</v>
      </c>
      <c r="K9668">
        <v>175042.83269090607</v>
      </c>
      <c r="M9668">
        <v>103078.41451623618</v>
      </c>
    </row>
    <row r="9669" spans="1:13" x14ac:dyDescent="0.35">
      <c r="A9669">
        <v>9668</v>
      </c>
      <c r="B9669">
        <v>56780.714770878898</v>
      </c>
      <c r="C9669">
        <v>92820.286252168007</v>
      </c>
      <c r="D9669" s="4">
        <f t="shared" si="454"/>
        <v>36039.571481289109</v>
      </c>
      <c r="E9669">
        <v>0.38219080285941498</v>
      </c>
      <c r="F9669">
        <v>0.70710563682979999</v>
      </c>
      <c r="G9669" s="4">
        <f t="shared" si="455"/>
        <v>0.32491483397038501</v>
      </c>
      <c r="I9669">
        <f t="shared" si="453"/>
        <v>110920.05569857733</v>
      </c>
      <c r="K9669">
        <v>175067.96076423861</v>
      </c>
      <c r="M9669">
        <v>105383.61599633144</v>
      </c>
    </row>
    <row r="9670" spans="1:13" x14ac:dyDescent="0.35">
      <c r="A9670">
        <v>9669</v>
      </c>
      <c r="B9670">
        <v>62461.049924177401</v>
      </c>
      <c r="C9670">
        <v>112974.148229557</v>
      </c>
      <c r="D9670" s="4">
        <f t="shared" si="454"/>
        <v>50513.098305379601</v>
      </c>
      <c r="E9670">
        <v>0.32070286811716597</v>
      </c>
      <c r="F9670">
        <v>0.65963300266306302</v>
      </c>
      <c r="G9670" s="4">
        <f t="shared" si="455"/>
        <v>0.33893013454589704</v>
      </c>
      <c r="I9670">
        <f t="shared" si="453"/>
        <v>149036.90512222439</v>
      </c>
      <c r="K9670">
        <v>175114.91903102194</v>
      </c>
      <c r="M9670">
        <v>111617.0240631066</v>
      </c>
    </row>
    <row r="9671" spans="1:13" x14ac:dyDescent="0.35">
      <c r="A9671">
        <v>9670</v>
      </c>
      <c r="B9671">
        <v>60839.423158486097</v>
      </c>
      <c r="C9671">
        <v>103767.314116501</v>
      </c>
      <c r="D9671" s="4">
        <f t="shared" si="454"/>
        <v>42927.890958014905</v>
      </c>
      <c r="E9671">
        <v>0.30410820827549601</v>
      </c>
      <c r="F9671">
        <v>0.67032342319913196</v>
      </c>
      <c r="G9671" s="4">
        <f t="shared" si="455"/>
        <v>0.36621521492363596</v>
      </c>
      <c r="I9671">
        <f t="shared" si="453"/>
        <v>117220.39174960638</v>
      </c>
      <c r="K9671">
        <v>175233.84017642538</v>
      </c>
      <c r="M9671">
        <v>110419.29177421743</v>
      </c>
    </row>
    <row r="9672" spans="1:13" x14ac:dyDescent="0.35">
      <c r="A9672">
        <v>9671</v>
      </c>
      <c r="B9672">
        <v>59645.286336903599</v>
      </c>
      <c r="C9672">
        <v>91154.032742363604</v>
      </c>
      <c r="D9672" s="4">
        <f t="shared" si="454"/>
        <v>31508.746405460006</v>
      </c>
      <c r="E9672">
        <v>0.33880988437250498</v>
      </c>
      <c r="F9672">
        <v>0.61153701846659303</v>
      </c>
      <c r="G9672" s="4">
        <f t="shared" si="455"/>
        <v>0.27272713409408805</v>
      </c>
      <c r="I9672">
        <f t="shared" si="453"/>
        <v>115532.12888083888</v>
      </c>
      <c r="K9672">
        <v>175246.01098455372</v>
      </c>
      <c r="M9672">
        <v>105035.52722531049</v>
      </c>
    </row>
    <row r="9673" spans="1:13" x14ac:dyDescent="0.35">
      <c r="A9673">
        <v>9672</v>
      </c>
      <c r="B9673">
        <v>60036.162340078903</v>
      </c>
      <c r="C9673">
        <v>105024.094835197</v>
      </c>
      <c r="D9673" s="4">
        <f t="shared" si="454"/>
        <v>44987.932495118097</v>
      </c>
      <c r="E9673">
        <v>0.31195853079913299</v>
      </c>
      <c r="F9673">
        <v>0.65616082730834902</v>
      </c>
      <c r="G9673" s="4">
        <f t="shared" si="455"/>
        <v>0.34420229650921602</v>
      </c>
      <c r="I9673">
        <f t="shared" si="453"/>
        <v>130702.01143737443</v>
      </c>
      <c r="K9673">
        <v>175356.5804447222</v>
      </c>
      <c r="M9673">
        <v>99033.677147430732</v>
      </c>
    </row>
    <row r="9674" spans="1:13" x14ac:dyDescent="0.35">
      <c r="A9674">
        <v>9673</v>
      </c>
      <c r="B9674">
        <v>57344.733555386301</v>
      </c>
      <c r="C9674">
        <v>100760.49993771801</v>
      </c>
      <c r="D9674" s="4">
        <f t="shared" si="454"/>
        <v>43415.766382331705</v>
      </c>
      <c r="E9674">
        <v>0.33007466485914699</v>
      </c>
      <c r="F9674">
        <v>0.65107265563488004</v>
      </c>
      <c r="G9674" s="4">
        <f t="shared" si="455"/>
        <v>0.32099799077573304</v>
      </c>
      <c r="I9674">
        <f t="shared" si="453"/>
        <v>135252.4552487444</v>
      </c>
      <c r="K9674">
        <v>175402.61620285574</v>
      </c>
      <c r="M9674">
        <v>116119.10851990973</v>
      </c>
    </row>
    <row r="9675" spans="1:13" x14ac:dyDescent="0.35">
      <c r="A9675">
        <v>9674</v>
      </c>
      <c r="B9675">
        <v>64505.806042700802</v>
      </c>
      <c r="C9675">
        <v>103678.85891715001</v>
      </c>
      <c r="D9675" s="4">
        <f t="shared" si="454"/>
        <v>39173.052874449204</v>
      </c>
      <c r="E9675">
        <v>0.28497000313495302</v>
      </c>
      <c r="F9675">
        <v>0.46332770870095302</v>
      </c>
      <c r="G9675" s="4">
        <f t="shared" si="455"/>
        <v>0.178357705566</v>
      </c>
      <c r="I9675">
        <f t="shared" si="453"/>
        <v>219631.96235417758</v>
      </c>
      <c r="K9675">
        <v>175408.94904304272</v>
      </c>
      <c r="M9675">
        <v>107259.20014318696</v>
      </c>
    </row>
    <row r="9676" spans="1:13" x14ac:dyDescent="0.35">
      <c r="A9676">
        <v>9675</v>
      </c>
      <c r="B9676">
        <v>58545.317431964599</v>
      </c>
      <c r="C9676">
        <v>101821.40838347599</v>
      </c>
      <c r="D9676" s="4">
        <f t="shared" si="454"/>
        <v>43276.090951511396</v>
      </c>
      <c r="E9676">
        <v>0.30030322094192802</v>
      </c>
      <c r="F9676">
        <v>0.66325453267958101</v>
      </c>
      <c r="G9676" s="4">
        <f t="shared" si="455"/>
        <v>0.36295131173765299</v>
      </c>
      <c r="I9676">
        <f t="shared" si="453"/>
        <v>119233.8739439301</v>
      </c>
      <c r="K9676">
        <v>175411.52725599732</v>
      </c>
      <c r="M9676">
        <v>103403.89617384133</v>
      </c>
    </row>
    <row r="9677" spans="1:13" x14ac:dyDescent="0.35">
      <c r="A9677">
        <v>9676</v>
      </c>
      <c r="B9677">
        <v>63955.085074233597</v>
      </c>
      <c r="C9677">
        <v>83894.632413519401</v>
      </c>
      <c r="D9677" s="4">
        <f t="shared" si="454"/>
        <v>19939.547339285804</v>
      </c>
      <c r="E9677">
        <v>0.31073433858128302</v>
      </c>
      <c r="F9677">
        <v>0.50182734468260304</v>
      </c>
      <c r="G9677" s="4">
        <f t="shared" si="455"/>
        <v>0.19109300610132002</v>
      </c>
      <c r="I9677">
        <f t="shared" si="453"/>
        <v>104344.7258803056</v>
      </c>
      <c r="K9677">
        <v>175417.83518632577</v>
      </c>
      <c r="M9677">
        <v>105561.80628411358</v>
      </c>
    </row>
    <row r="9678" spans="1:13" x14ac:dyDescent="0.35">
      <c r="A9678">
        <v>9677</v>
      </c>
      <c r="B9678">
        <v>59805.090584100399</v>
      </c>
      <c r="C9678">
        <v>105227.902557975</v>
      </c>
      <c r="D9678" s="4">
        <f t="shared" si="454"/>
        <v>45422.811973874603</v>
      </c>
      <c r="E9678">
        <v>0.311905108190068</v>
      </c>
      <c r="F9678">
        <v>0.716471568047228</v>
      </c>
      <c r="G9678" s="4">
        <f t="shared" si="455"/>
        <v>0.40456645985716</v>
      </c>
      <c r="I9678">
        <f t="shared" si="453"/>
        <v>112275.27855352123</v>
      </c>
      <c r="K9678">
        <v>175423.99253679599</v>
      </c>
      <c r="M9678">
        <v>120135.71591851248</v>
      </c>
    </row>
    <row r="9679" spans="1:13" x14ac:dyDescent="0.35">
      <c r="A9679">
        <v>9678</v>
      </c>
      <c r="B9679">
        <v>59720.743297888002</v>
      </c>
      <c r="C9679">
        <v>93964.597191533205</v>
      </c>
      <c r="D9679" s="4">
        <f t="shared" si="454"/>
        <v>34243.853893645202</v>
      </c>
      <c r="E9679">
        <v>0.32596869024316699</v>
      </c>
      <c r="F9679">
        <v>0.61904424445129802</v>
      </c>
      <c r="G9679" s="4">
        <f t="shared" si="455"/>
        <v>0.29307555420813103</v>
      </c>
      <c r="I9679">
        <f t="shared" si="453"/>
        <v>116843.09183060192</v>
      </c>
      <c r="K9679">
        <v>175447.20253729323</v>
      </c>
      <c r="M9679">
        <v>97572.177093660401</v>
      </c>
    </row>
    <row r="9680" spans="1:13" x14ac:dyDescent="0.35">
      <c r="A9680">
        <v>9679</v>
      </c>
      <c r="B9680">
        <v>59720.067064869203</v>
      </c>
      <c r="C9680">
        <v>101392.15581456501</v>
      </c>
      <c r="D9680" s="4">
        <f t="shared" si="454"/>
        <v>41672.088749695802</v>
      </c>
      <c r="E9680">
        <v>0.34574928240064601</v>
      </c>
      <c r="F9680">
        <v>0.68110248066217804</v>
      </c>
      <c r="G9680" s="4">
        <f t="shared" si="455"/>
        <v>0.33535319826153204</v>
      </c>
      <c r="I9680">
        <f t="shared" si="453"/>
        <v>124263.28111890251</v>
      </c>
      <c r="K9680">
        <v>175502.51726804499</v>
      </c>
      <c r="M9680">
        <v>117459.21485133294</v>
      </c>
    </row>
    <row r="9681" spans="1:13" x14ac:dyDescent="0.35">
      <c r="A9681">
        <v>9680</v>
      </c>
      <c r="B9681">
        <v>65394.628145141003</v>
      </c>
      <c r="C9681">
        <v>105729.03181735599</v>
      </c>
      <c r="D9681" s="4">
        <f t="shared" si="454"/>
        <v>40334.40367221499</v>
      </c>
      <c r="E9681">
        <v>0.33785004745912001</v>
      </c>
      <c r="F9681">
        <v>0.652930770058883</v>
      </c>
      <c r="G9681" s="4">
        <f t="shared" si="455"/>
        <v>0.315080722599763</v>
      </c>
      <c r="I9681">
        <f t="shared" si="453"/>
        <v>128012.92106800992</v>
      </c>
      <c r="K9681">
        <v>175523.046369227</v>
      </c>
      <c r="M9681">
        <v>110559.65377786166</v>
      </c>
    </row>
    <row r="9682" spans="1:13" x14ac:dyDescent="0.35">
      <c r="A9682">
        <v>9681</v>
      </c>
      <c r="B9682">
        <v>61330.717655702902</v>
      </c>
      <c r="C9682">
        <v>106880.54765803899</v>
      </c>
      <c r="D9682" s="4">
        <f t="shared" si="454"/>
        <v>45549.830002336093</v>
      </c>
      <c r="E9682">
        <v>0.33523826902022902</v>
      </c>
      <c r="F9682">
        <v>0.74834552506312901</v>
      </c>
      <c r="G9682" s="4">
        <f t="shared" si="455"/>
        <v>0.4131072560429</v>
      </c>
      <c r="I9682">
        <f t="shared" si="453"/>
        <v>110261.51038510413</v>
      </c>
      <c r="K9682">
        <v>175570.13020762888</v>
      </c>
      <c r="M9682">
        <v>110386.1111064915</v>
      </c>
    </row>
    <row r="9683" spans="1:13" x14ac:dyDescent="0.35">
      <c r="A9683">
        <v>9682</v>
      </c>
      <c r="B9683">
        <v>50886.935713268504</v>
      </c>
      <c r="C9683">
        <v>91369.716595424296</v>
      </c>
      <c r="D9683" s="4">
        <f t="shared" si="454"/>
        <v>40482.780882155792</v>
      </c>
      <c r="E9683">
        <v>0.33340956316203402</v>
      </c>
      <c r="F9683">
        <v>0.65277403783335397</v>
      </c>
      <c r="G9683" s="4">
        <f t="shared" si="455"/>
        <v>0.31936447467131995</v>
      </c>
      <c r="I9683">
        <f t="shared" si="453"/>
        <v>126760.4385986244</v>
      </c>
      <c r="K9683">
        <v>175605.5111855361</v>
      </c>
      <c r="M9683">
        <v>105547.84961333871</v>
      </c>
    </row>
    <row r="9684" spans="1:13" x14ac:dyDescent="0.35">
      <c r="A9684">
        <v>9683</v>
      </c>
      <c r="B9684">
        <v>58039.819551889501</v>
      </c>
      <c r="C9684">
        <v>98606.753626244099</v>
      </c>
      <c r="D9684" s="4">
        <f t="shared" si="454"/>
        <v>40566.934074354598</v>
      </c>
      <c r="E9684">
        <v>0.26179907716735601</v>
      </c>
      <c r="F9684">
        <v>0.57505045646341602</v>
      </c>
      <c r="G9684" s="4">
        <f t="shared" si="455"/>
        <v>0.31325137929606001</v>
      </c>
      <c r="I9684">
        <f t="shared" si="453"/>
        <v>129502.81069956277</v>
      </c>
      <c r="K9684">
        <v>175683.49413059809</v>
      </c>
      <c r="M9684">
        <v>109567.05359323637</v>
      </c>
    </row>
    <row r="9685" spans="1:13" x14ac:dyDescent="0.35">
      <c r="A9685">
        <v>9684</v>
      </c>
      <c r="B9685">
        <v>53563.459114421697</v>
      </c>
      <c r="C9685">
        <v>91978.012076512794</v>
      </c>
      <c r="D9685" s="4">
        <f t="shared" si="454"/>
        <v>38414.552962091097</v>
      </c>
      <c r="E9685">
        <v>0.25908901319355698</v>
      </c>
      <c r="F9685">
        <v>0.54780632371266702</v>
      </c>
      <c r="G9685" s="4">
        <f t="shared" si="455"/>
        <v>0.28871731051911004</v>
      </c>
      <c r="I9685">
        <f t="shared" si="453"/>
        <v>133052.47576954158</v>
      </c>
      <c r="K9685">
        <v>175773.61089743971</v>
      </c>
      <c r="M9685">
        <v>100365.27042687021</v>
      </c>
    </row>
    <row r="9686" spans="1:13" x14ac:dyDescent="0.35">
      <c r="A9686">
        <v>9685</v>
      </c>
      <c r="B9686">
        <v>64204.6517075558</v>
      </c>
      <c r="C9686">
        <v>110319.55630853699</v>
      </c>
      <c r="D9686" s="4">
        <f t="shared" si="454"/>
        <v>46114.904600981194</v>
      </c>
      <c r="E9686">
        <v>0.34890365328727202</v>
      </c>
      <c r="F9686">
        <v>0.69564726320270198</v>
      </c>
      <c r="G9686" s="4">
        <f t="shared" si="455"/>
        <v>0.34674360991542996</v>
      </c>
      <c r="I9686">
        <f t="shared" si="453"/>
        <v>132994.24497607475</v>
      </c>
      <c r="K9686">
        <v>175786.93304933308</v>
      </c>
      <c r="M9686">
        <v>111781.99831248904</v>
      </c>
    </row>
    <row r="9687" spans="1:13" x14ac:dyDescent="0.35">
      <c r="A9687">
        <v>9686</v>
      </c>
      <c r="B9687">
        <v>73145.472408907604</v>
      </c>
      <c r="C9687">
        <v>101842.170370982</v>
      </c>
      <c r="D9687" s="4">
        <f t="shared" si="454"/>
        <v>28696.697962074395</v>
      </c>
      <c r="E9687">
        <v>0.33239161378564303</v>
      </c>
      <c r="F9687">
        <v>0.56053092842238605</v>
      </c>
      <c r="G9687" s="4">
        <f t="shared" si="455"/>
        <v>0.22813931463674303</v>
      </c>
      <c r="I9687">
        <f t="shared" si="453"/>
        <v>125785.85154324226</v>
      </c>
      <c r="K9687">
        <v>175803.21865679734</v>
      </c>
      <c r="M9687">
        <v>103760.2642184345</v>
      </c>
    </row>
    <row r="9688" spans="1:13" x14ac:dyDescent="0.35">
      <c r="A9688">
        <v>9687</v>
      </c>
      <c r="B9688">
        <v>50904.486954516498</v>
      </c>
      <c r="C9688">
        <v>87785.960421470401</v>
      </c>
      <c r="D9688" s="4">
        <f t="shared" si="454"/>
        <v>36881.473466953903</v>
      </c>
      <c r="E9688">
        <v>0.35258603576814501</v>
      </c>
      <c r="F9688">
        <v>0.69722560915785903</v>
      </c>
      <c r="G9688" s="4">
        <f t="shared" si="455"/>
        <v>0.34463957338971402</v>
      </c>
      <c r="I9688">
        <f t="shared" si="453"/>
        <v>107014.62140347071</v>
      </c>
      <c r="K9688">
        <v>175963.53400422714</v>
      </c>
      <c r="M9688">
        <v>107957.59353954221</v>
      </c>
    </row>
    <row r="9689" spans="1:13" x14ac:dyDescent="0.35">
      <c r="A9689">
        <v>9688</v>
      </c>
      <c r="B9689">
        <v>64206.944948278397</v>
      </c>
      <c r="C9689">
        <v>111981.093474829</v>
      </c>
      <c r="D9689" s="4">
        <f t="shared" si="454"/>
        <v>47774.148526550605</v>
      </c>
      <c r="E9689">
        <v>0.295461624445162</v>
      </c>
      <c r="F9689">
        <v>0.66569180974531905</v>
      </c>
      <c r="G9689" s="4">
        <f t="shared" si="455"/>
        <v>0.37023018530015706</v>
      </c>
      <c r="I9689">
        <f t="shared" si="453"/>
        <v>129039.04225912489</v>
      </c>
      <c r="K9689">
        <v>175974.65645340079</v>
      </c>
      <c r="M9689">
        <v>114151.11971353566</v>
      </c>
    </row>
    <row r="9690" spans="1:13" x14ac:dyDescent="0.35">
      <c r="A9690">
        <v>9689</v>
      </c>
      <c r="B9690">
        <v>62792.724300761802</v>
      </c>
      <c r="C9690">
        <v>102284.549071961</v>
      </c>
      <c r="D9690" s="4">
        <f t="shared" si="454"/>
        <v>39491.824771199193</v>
      </c>
      <c r="E9690">
        <v>0.35974644180353699</v>
      </c>
      <c r="F9690">
        <v>0.678605195076453</v>
      </c>
      <c r="G9690" s="4">
        <f t="shared" si="455"/>
        <v>0.31885875327291602</v>
      </c>
      <c r="I9690">
        <f t="shared" si="453"/>
        <v>123853.66362327067</v>
      </c>
      <c r="K9690">
        <v>176118.52968122636</v>
      </c>
      <c r="M9690">
        <v>115571.28533395575</v>
      </c>
    </row>
    <row r="9691" spans="1:13" x14ac:dyDescent="0.35">
      <c r="A9691">
        <v>9690</v>
      </c>
      <c r="B9691">
        <v>61902.349685611603</v>
      </c>
      <c r="C9691">
        <v>104518.436435072</v>
      </c>
      <c r="D9691" s="4">
        <f t="shared" si="454"/>
        <v>42616.086749460395</v>
      </c>
      <c r="E9691">
        <v>0.27109153240888001</v>
      </c>
      <c r="F9691">
        <v>0.61711247477257702</v>
      </c>
      <c r="G9691" s="4">
        <f t="shared" si="455"/>
        <v>0.34602094236369701</v>
      </c>
      <c r="I9691">
        <f t="shared" si="453"/>
        <v>123160.42623994508</v>
      </c>
      <c r="K9691">
        <v>176247.92241222295</v>
      </c>
      <c r="M9691">
        <v>112078.66295197171</v>
      </c>
    </row>
    <row r="9692" spans="1:13" x14ac:dyDescent="0.35">
      <c r="A9692">
        <v>9691</v>
      </c>
      <c r="B9692">
        <v>60062.877354142896</v>
      </c>
      <c r="C9692">
        <v>98173.1427423899</v>
      </c>
      <c r="D9692" s="4">
        <f t="shared" si="454"/>
        <v>38110.265388247004</v>
      </c>
      <c r="E9692">
        <v>0.36845193840514801</v>
      </c>
      <c r="F9692">
        <v>0.67332597325708299</v>
      </c>
      <c r="G9692" s="4">
        <f t="shared" si="455"/>
        <v>0.30487403485193498</v>
      </c>
      <c r="I9692">
        <f t="shared" si="453"/>
        <v>125003.31622781724</v>
      </c>
      <c r="K9692">
        <v>176322.0723432244</v>
      </c>
      <c r="M9692">
        <v>122849.58325795233</v>
      </c>
    </row>
    <row r="9693" spans="1:13" x14ac:dyDescent="0.35">
      <c r="A9693">
        <v>9692</v>
      </c>
      <c r="B9693">
        <v>65460.445996358401</v>
      </c>
      <c r="C9693">
        <v>95180.328364877802</v>
      </c>
      <c r="D9693" s="4">
        <f t="shared" si="454"/>
        <v>29719.8823685194</v>
      </c>
      <c r="E9693">
        <v>0.33094906001395202</v>
      </c>
      <c r="F9693">
        <v>0.56583413890698098</v>
      </c>
      <c r="G9693" s="4">
        <f t="shared" si="455"/>
        <v>0.23488507889302895</v>
      </c>
      <c r="I9693">
        <f t="shared" si="453"/>
        <v>126529.4607413287</v>
      </c>
      <c r="K9693">
        <v>176415.13896414294</v>
      </c>
      <c r="M9693">
        <v>119445.55190963722</v>
      </c>
    </row>
    <row r="9694" spans="1:13" x14ac:dyDescent="0.35">
      <c r="A9694">
        <v>9693</v>
      </c>
      <c r="B9694">
        <v>56800.586316150097</v>
      </c>
      <c r="C9694">
        <v>100182.090951914</v>
      </c>
      <c r="D9694" s="4">
        <f t="shared" si="454"/>
        <v>43381.5046357639</v>
      </c>
      <c r="E9694">
        <v>0.30213323918538099</v>
      </c>
      <c r="F9694">
        <v>0.557089124949114</v>
      </c>
      <c r="G9694" s="4">
        <f t="shared" si="455"/>
        <v>0.25495588576373301</v>
      </c>
      <c r="I9694">
        <f t="shared" si="453"/>
        <v>170152.9835477712</v>
      </c>
      <c r="K9694">
        <v>176483.88961004684</v>
      </c>
      <c r="M9694">
        <v>111777.43984728074</v>
      </c>
    </row>
    <row r="9695" spans="1:13" x14ac:dyDescent="0.35">
      <c r="A9695">
        <v>9694</v>
      </c>
      <c r="B9695">
        <v>61323.058861760597</v>
      </c>
      <c r="C9695">
        <v>104008.79812324099</v>
      </c>
      <c r="D9695" s="4">
        <f t="shared" si="454"/>
        <v>42685.739261480398</v>
      </c>
      <c r="E9695">
        <v>0.30189572482223598</v>
      </c>
      <c r="F9695">
        <v>0.69392342104791604</v>
      </c>
      <c r="G9695" s="4">
        <f t="shared" si="455"/>
        <v>0.39202769622568007</v>
      </c>
      <c r="I9695">
        <f t="shared" si="453"/>
        <v>108884.49890771834</v>
      </c>
      <c r="K9695">
        <v>176509.9281954552</v>
      </c>
      <c r="M9695">
        <v>101691.03212388621</v>
      </c>
    </row>
    <row r="9696" spans="1:13" x14ac:dyDescent="0.35">
      <c r="A9696">
        <v>9695</v>
      </c>
      <c r="B9696">
        <v>56996.602532972</v>
      </c>
      <c r="C9696">
        <v>90294.129455511007</v>
      </c>
      <c r="D9696" s="4">
        <f t="shared" si="454"/>
        <v>33297.526922539008</v>
      </c>
      <c r="E9696">
        <v>0.191632084699079</v>
      </c>
      <c r="F9696">
        <v>0.40020768170607901</v>
      </c>
      <c r="G9696" s="4">
        <f t="shared" si="455"/>
        <v>0.20857559700700001</v>
      </c>
      <c r="I9696">
        <f t="shared" si="453"/>
        <v>159642.48646701229</v>
      </c>
      <c r="K9696">
        <v>176532.16836527281</v>
      </c>
      <c r="M9696">
        <v>120123.54258789087</v>
      </c>
    </row>
    <row r="9697" spans="1:13" x14ac:dyDescent="0.35">
      <c r="A9697">
        <v>9696</v>
      </c>
      <c r="B9697">
        <v>66406.509017898003</v>
      </c>
      <c r="C9697">
        <v>105601.605105026</v>
      </c>
      <c r="D9697" s="4">
        <f t="shared" si="454"/>
        <v>39195.096087127997</v>
      </c>
      <c r="E9697">
        <v>0.34003735643329902</v>
      </c>
      <c r="F9697">
        <v>0.61267419049046301</v>
      </c>
      <c r="G9697" s="4">
        <f t="shared" si="455"/>
        <v>0.27263683405716399</v>
      </c>
      <c r="I9697">
        <f t="shared" si="453"/>
        <v>143763.02535449018</v>
      </c>
      <c r="K9697">
        <v>176780.13251142233</v>
      </c>
      <c r="M9697">
        <v>111375.2113100432</v>
      </c>
    </row>
    <row r="9698" spans="1:13" x14ac:dyDescent="0.35">
      <c r="A9698">
        <v>9697</v>
      </c>
      <c r="B9698">
        <v>68096.892558962005</v>
      </c>
      <c r="C9698">
        <v>106403.053378832</v>
      </c>
      <c r="D9698" s="4">
        <f t="shared" si="454"/>
        <v>38306.160819869998</v>
      </c>
      <c r="E9698">
        <v>0.388388380072335</v>
      </c>
      <c r="F9698">
        <v>0.65492983925176396</v>
      </c>
      <c r="G9698" s="4">
        <f t="shared" si="455"/>
        <v>0.26654145917942895</v>
      </c>
      <c r="I9698">
        <f t="shared" si="453"/>
        <v>143715.58157518474</v>
      </c>
      <c r="K9698">
        <v>176788.10772511808</v>
      </c>
      <c r="M9698">
        <v>107255.12077205049</v>
      </c>
    </row>
    <row r="9699" spans="1:13" x14ac:dyDescent="0.35">
      <c r="A9699">
        <v>9698</v>
      </c>
      <c r="B9699">
        <v>56100.752580636901</v>
      </c>
      <c r="C9699">
        <v>107892.307952503</v>
      </c>
      <c r="D9699" s="4">
        <f t="shared" si="454"/>
        <v>51791.555371866103</v>
      </c>
      <c r="E9699">
        <v>0.35041653497338199</v>
      </c>
      <c r="F9699">
        <v>0.67236266287721203</v>
      </c>
      <c r="G9699" s="4">
        <f t="shared" si="455"/>
        <v>0.32194612790383004</v>
      </c>
      <c r="I9699">
        <f t="shared" si="453"/>
        <v>160870.25400515762</v>
      </c>
      <c r="K9699">
        <v>176842.34495361571</v>
      </c>
      <c r="M9699">
        <v>111755.41332637919</v>
      </c>
    </row>
    <row r="9700" spans="1:13" x14ac:dyDescent="0.35">
      <c r="A9700">
        <v>9699</v>
      </c>
      <c r="B9700">
        <v>61229.655665986298</v>
      </c>
      <c r="C9700">
        <v>103225.21572183599</v>
      </c>
      <c r="D9700" s="4">
        <f t="shared" si="454"/>
        <v>41995.560055849695</v>
      </c>
      <c r="E9700">
        <v>0.31008239205494598</v>
      </c>
      <c r="F9700">
        <v>0.587746238806646</v>
      </c>
      <c r="G9700" s="4">
        <f t="shared" si="455"/>
        <v>0.27766384675170003</v>
      </c>
      <c r="I9700">
        <f t="shared" si="453"/>
        <v>151246.05002466915</v>
      </c>
      <c r="K9700">
        <v>176889.3452318708</v>
      </c>
      <c r="M9700">
        <v>128234.21219064247</v>
      </c>
    </row>
    <row r="9701" spans="1:13" x14ac:dyDescent="0.35">
      <c r="A9701">
        <v>9700</v>
      </c>
      <c r="B9701">
        <v>60844.813441635801</v>
      </c>
      <c r="C9701">
        <v>91792.319787475702</v>
      </c>
      <c r="D9701" s="4">
        <f t="shared" si="454"/>
        <v>30947.506345839902</v>
      </c>
      <c r="E9701">
        <v>0.36285948282290498</v>
      </c>
      <c r="F9701">
        <v>0.64058484942719496</v>
      </c>
      <c r="G9701" s="4">
        <f t="shared" si="455"/>
        <v>0.27772536660428998</v>
      </c>
      <c r="I9701">
        <f t="shared" si="453"/>
        <v>111432.04786883829</v>
      </c>
      <c r="K9701">
        <v>176915.19724841707</v>
      </c>
      <c r="M9701">
        <v>114946.98509210999</v>
      </c>
    </row>
    <row r="9702" spans="1:13" x14ac:dyDescent="0.35">
      <c r="A9702">
        <v>9701</v>
      </c>
      <c r="B9702">
        <v>60605.6709959824</v>
      </c>
      <c r="C9702">
        <v>106703.819330641</v>
      </c>
      <c r="D9702" s="4">
        <f t="shared" si="454"/>
        <v>46098.148334658596</v>
      </c>
      <c r="E9702">
        <v>0.36581631452945201</v>
      </c>
      <c r="F9702">
        <v>0.77064170282201805</v>
      </c>
      <c r="G9702" s="4">
        <f t="shared" si="455"/>
        <v>0.40482538829256604</v>
      </c>
      <c r="I9702">
        <f t="shared" si="453"/>
        <v>113871.68312018912</v>
      </c>
      <c r="K9702">
        <v>176978.68031132582</v>
      </c>
      <c r="M9702">
        <v>118005.16791462945</v>
      </c>
    </row>
    <row r="9703" spans="1:13" x14ac:dyDescent="0.35">
      <c r="A9703">
        <v>9702</v>
      </c>
      <c r="B9703">
        <v>67782.680483940494</v>
      </c>
      <c r="C9703">
        <v>121618.69809712699</v>
      </c>
      <c r="D9703" s="4">
        <f t="shared" si="454"/>
        <v>53836.017613186501</v>
      </c>
      <c r="E9703">
        <v>0.41166971845803202</v>
      </c>
      <c r="F9703">
        <v>0.77157870171998999</v>
      </c>
      <c r="G9703" s="4">
        <f t="shared" si="455"/>
        <v>0.35990898326195797</v>
      </c>
      <c r="I9703">
        <f t="shared" si="453"/>
        <v>149582.31140899926</v>
      </c>
      <c r="K9703">
        <v>177036.59178013244</v>
      </c>
      <c r="M9703">
        <v>123603.29560428388</v>
      </c>
    </row>
    <row r="9704" spans="1:13" x14ac:dyDescent="0.35">
      <c r="A9704">
        <v>9703</v>
      </c>
      <c r="B9704">
        <v>61999.096428620498</v>
      </c>
      <c r="C9704">
        <v>100303.430001332</v>
      </c>
      <c r="D9704" s="4">
        <f t="shared" si="454"/>
        <v>38304.333572711505</v>
      </c>
      <c r="E9704">
        <v>0.34133919847920702</v>
      </c>
      <c r="F9704">
        <v>0.62395068529544895</v>
      </c>
      <c r="G9704" s="4">
        <f t="shared" si="455"/>
        <v>0.28261148681624193</v>
      </c>
      <c r="I9704">
        <f t="shared" si="453"/>
        <v>135537.07248147891</v>
      </c>
      <c r="K9704">
        <v>177040.69978008102</v>
      </c>
      <c r="M9704">
        <v>124957.08349239991</v>
      </c>
    </row>
    <row r="9705" spans="1:13" x14ac:dyDescent="0.35">
      <c r="A9705">
        <v>9704</v>
      </c>
      <c r="B9705">
        <v>60119.474559178503</v>
      </c>
      <c r="C9705">
        <v>111713.126638855</v>
      </c>
      <c r="D9705" s="4">
        <f t="shared" si="454"/>
        <v>51593.652079676496</v>
      </c>
      <c r="E9705">
        <v>0.319980291411399</v>
      </c>
      <c r="F9705">
        <v>0.66579346731279099</v>
      </c>
      <c r="G9705" s="4">
        <f t="shared" si="455"/>
        <v>0.34581317590139199</v>
      </c>
      <c r="I9705">
        <f t="shared" si="453"/>
        <v>149195.15991602454</v>
      </c>
      <c r="K9705">
        <v>177073.95395657499</v>
      </c>
      <c r="M9705">
        <v>109993.27296298633</v>
      </c>
    </row>
    <row r="9706" spans="1:13" x14ac:dyDescent="0.35">
      <c r="A9706">
        <v>9705</v>
      </c>
      <c r="B9706">
        <v>64700.251779232698</v>
      </c>
      <c r="C9706">
        <v>98233.749815606003</v>
      </c>
      <c r="D9706" s="4">
        <f t="shared" si="454"/>
        <v>33533.498036373305</v>
      </c>
      <c r="E9706">
        <v>0.37983662951127101</v>
      </c>
      <c r="F9706">
        <v>0.68503635539888497</v>
      </c>
      <c r="G9706" s="4">
        <f t="shared" si="455"/>
        <v>0.30519972588761396</v>
      </c>
      <c r="I9706">
        <f t="shared" si="453"/>
        <v>109873.94545931408</v>
      </c>
      <c r="K9706">
        <v>177082.63342101578</v>
      </c>
      <c r="M9706">
        <v>126462.56284286833</v>
      </c>
    </row>
    <row r="9707" spans="1:13" x14ac:dyDescent="0.35">
      <c r="A9707">
        <v>9706</v>
      </c>
      <c r="B9707">
        <v>62636.202628712897</v>
      </c>
      <c r="C9707">
        <v>110302.139963443</v>
      </c>
      <c r="D9707" s="4">
        <f t="shared" si="454"/>
        <v>47665.937334730101</v>
      </c>
      <c r="E9707">
        <v>0.36611242413669398</v>
      </c>
      <c r="F9707">
        <v>0.76494862028678001</v>
      </c>
      <c r="G9707" s="4">
        <f t="shared" si="455"/>
        <v>0.39883619615008603</v>
      </c>
      <c r="I9707">
        <f t="shared" si="453"/>
        <v>119512.56629875422</v>
      </c>
      <c r="K9707">
        <v>177110.89565277979</v>
      </c>
      <c r="M9707">
        <v>113819.31912095104</v>
      </c>
    </row>
    <row r="9708" spans="1:13" x14ac:dyDescent="0.35">
      <c r="A9708">
        <v>9707</v>
      </c>
      <c r="B9708">
        <v>63346.038522361603</v>
      </c>
      <c r="C9708">
        <v>117540.799512785</v>
      </c>
      <c r="D9708" s="4">
        <f t="shared" si="454"/>
        <v>54194.760990423398</v>
      </c>
      <c r="E9708">
        <v>0.36835335025136601</v>
      </c>
      <c r="F9708">
        <v>0.72989973630634697</v>
      </c>
      <c r="G9708" s="4">
        <f t="shared" si="455"/>
        <v>0.36154638605498096</v>
      </c>
      <c r="I9708">
        <f t="shared" si="453"/>
        <v>149897.11716322319</v>
      </c>
      <c r="K9708">
        <v>177212.394305305</v>
      </c>
      <c r="M9708">
        <v>122454.07191185353</v>
      </c>
    </row>
    <row r="9709" spans="1:13" x14ac:dyDescent="0.35">
      <c r="A9709">
        <v>9708</v>
      </c>
      <c r="B9709">
        <v>57209.065572539701</v>
      </c>
      <c r="C9709">
        <v>109531.52622581</v>
      </c>
      <c r="D9709" s="4">
        <f t="shared" si="454"/>
        <v>52322.460653270296</v>
      </c>
      <c r="E9709">
        <v>0.345358526336</v>
      </c>
      <c r="F9709">
        <v>0.78626269864060905</v>
      </c>
      <c r="G9709" s="4">
        <f t="shared" si="455"/>
        <v>0.44090417230460904</v>
      </c>
      <c r="I9709">
        <f t="shared" si="453"/>
        <v>118670.82223282316</v>
      </c>
      <c r="K9709">
        <v>177349.14368727425</v>
      </c>
      <c r="M9709">
        <v>116282.53842873385</v>
      </c>
    </row>
    <row r="9710" spans="1:13" x14ac:dyDescent="0.35">
      <c r="A9710">
        <v>9709</v>
      </c>
      <c r="B9710">
        <v>59161.613695810403</v>
      </c>
      <c r="C9710">
        <v>101151.137527774</v>
      </c>
      <c r="D9710" s="4">
        <f t="shared" si="454"/>
        <v>41989.523831963597</v>
      </c>
      <c r="E9710">
        <v>0.35692998047499702</v>
      </c>
      <c r="F9710">
        <v>0.71593781148362201</v>
      </c>
      <c r="G9710" s="4">
        <f t="shared" si="455"/>
        <v>0.35900783100862499</v>
      </c>
      <c r="I9710">
        <f t="shared" si="453"/>
        <v>116959.91063480401</v>
      </c>
      <c r="K9710">
        <v>177355.81275331794</v>
      </c>
      <c r="M9710">
        <v>110406.56171560445</v>
      </c>
    </row>
    <row r="9711" spans="1:13" x14ac:dyDescent="0.35">
      <c r="A9711">
        <v>9710</v>
      </c>
      <c r="B9711">
        <v>62809.560746137497</v>
      </c>
      <c r="C9711">
        <v>98318.551396384806</v>
      </c>
      <c r="D9711" s="4">
        <f t="shared" si="454"/>
        <v>35508.99065024731</v>
      </c>
      <c r="E9711">
        <v>0.33232684114834998</v>
      </c>
      <c r="F9711">
        <v>0.63138861477406105</v>
      </c>
      <c r="G9711" s="4">
        <f t="shared" si="455"/>
        <v>0.29906177362571107</v>
      </c>
      <c r="I9711">
        <f t="shared" si="453"/>
        <v>118734.63538903628</v>
      </c>
      <c r="K9711">
        <v>177378.33065138778</v>
      </c>
      <c r="M9711">
        <v>108845.44852343452</v>
      </c>
    </row>
    <row r="9712" spans="1:13" x14ac:dyDescent="0.35">
      <c r="A9712">
        <v>9711</v>
      </c>
      <c r="B9712">
        <v>55927.955658042003</v>
      </c>
      <c r="C9712">
        <v>93619.359842579099</v>
      </c>
      <c r="D9712" s="4">
        <f t="shared" si="454"/>
        <v>37691.404184537096</v>
      </c>
      <c r="E9712">
        <v>0.26937076259551701</v>
      </c>
      <c r="F9712">
        <v>0.575391356220599</v>
      </c>
      <c r="G9712" s="4">
        <f t="shared" si="455"/>
        <v>0.30602059362508199</v>
      </c>
      <c r="I9712">
        <f t="shared" si="453"/>
        <v>123166.23446170533</v>
      </c>
      <c r="K9712">
        <v>177462.29451095877</v>
      </c>
      <c r="M9712">
        <v>133860.51639345119</v>
      </c>
    </row>
    <row r="9713" spans="1:13" x14ac:dyDescent="0.35">
      <c r="A9713">
        <v>9712</v>
      </c>
      <c r="B9713">
        <v>67160.461625872806</v>
      </c>
      <c r="C9713">
        <v>112904.152457565</v>
      </c>
      <c r="D9713" s="4">
        <f t="shared" si="454"/>
        <v>45743.690831692191</v>
      </c>
      <c r="E9713">
        <v>0.35682791003396502</v>
      </c>
      <c r="F9713">
        <v>0.77529706975488299</v>
      </c>
      <c r="G9713" s="4">
        <f t="shared" si="455"/>
        <v>0.41846915972091797</v>
      </c>
      <c r="I9713">
        <f t="shared" si="453"/>
        <v>109311.97620918875</v>
      </c>
      <c r="K9713">
        <v>177500.13799125142</v>
      </c>
      <c r="M9713">
        <v>115690.60396643302</v>
      </c>
    </row>
    <row r="9714" spans="1:13" x14ac:dyDescent="0.35">
      <c r="A9714">
        <v>9713</v>
      </c>
      <c r="B9714">
        <v>59977.128544553299</v>
      </c>
      <c r="C9714">
        <v>106891.74222212299</v>
      </c>
      <c r="D9714" s="4">
        <f t="shared" si="454"/>
        <v>46914.613677569694</v>
      </c>
      <c r="E9714">
        <v>0.34124622692346501</v>
      </c>
      <c r="F9714">
        <v>0.69237585183568595</v>
      </c>
      <c r="G9714" s="4">
        <f t="shared" si="455"/>
        <v>0.35112962491222094</v>
      </c>
      <c r="I9714">
        <f t="shared" si="453"/>
        <v>133610.52542717778</v>
      </c>
      <c r="K9714">
        <v>177618.02244673282</v>
      </c>
      <c r="M9714">
        <v>117636.28733953567</v>
      </c>
    </row>
    <row r="9715" spans="1:13" x14ac:dyDescent="0.35">
      <c r="A9715">
        <v>9714</v>
      </c>
      <c r="B9715">
        <v>62046.797057240401</v>
      </c>
      <c r="C9715">
        <v>108126.239312694</v>
      </c>
      <c r="D9715" s="4">
        <f t="shared" si="454"/>
        <v>46079.4422554536</v>
      </c>
      <c r="E9715">
        <v>0.318538982651145</v>
      </c>
      <c r="F9715">
        <v>0.56562598825049104</v>
      </c>
      <c r="G9715" s="4">
        <f t="shared" si="455"/>
        <v>0.24708700559934604</v>
      </c>
      <c r="I9715">
        <f t="shared" si="453"/>
        <v>186490.75512360962</v>
      </c>
      <c r="K9715">
        <v>177715.64660506134</v>
      </c>
      <c r="M9715">
        <v>109162.58490813139</v>
      </c>
    </row>
    <row r="9716" spans="1:13" x14ac:dyDescent="0.35">
      <c r="A9716">
        <v>9715</v>
      </c>
      <c r="B9716">
        <v>55631.217707162403</v>
      </c>
      <c r="C9716">
        <v>82914.506583244307</v>
      </c>
      <c r="D9716" s="4">
        <f t="shared" si="454"/>
        <v>27283.288876081904</v>
      </c>
      <c r="E9716">
        <v>0.29772094014143202</v>
      </c>
      <c r="F9716">
        <v>0.61690630101501898</v>
      </c>
      <c r="G9716" s="4">
        <f t="shared" si="455"/>
        <v>0.31918536087358695</v>
      </c>
      <c r="I9716">
        <f t="shared" si="453"/>
        <v>85477.882824605549</v>
      </c>
      <c r="K9716">
        <v>177742.91258060146</v>
      </c>
      <c r="M9716">
        <v>113833.55796327925</v>
      </c>
    </row>
    <row r="9717" spans="1:13" x14ac:dyDescent="0.35">
      <c r="A9717">
        <v>9716</v>
      </c>
      <c r="B9717">
        <v>56101.241851515399</v>
      </c>
      <c r="C9717">
        <v>93384.321499104801</v>
      </c>
      <c r="D9717" s="4">
        <f t="shared" si="454"/>
        <v>37283.079647589402</v>
      </c>
      <c r="E9717">
        <v>0.36645989027484199</v>
      </c>
      <c r="F9717">
        <v>0.63359138621723099</v>
      </c>
      <c r="G9717" s="4">
        <f t="shared" si="455"/>
        <v>0.267131495942389</v>
      </c>
      <c r="I9717">
        <f t="shared" si="453"/>
        <v>139568.26586869438</v>
      </c>
      <c r="K9717">
        <v>177815.14287147965</v>
      </c>
      <c r="M9717">
        <v>130627.97261492776</v>
      </c>
    </row>
    <row r="9718" spans="1:13" x14ac:dyDescent="0.35">
      <c r="A9718">
        <v>9717</v>
      </c>
      <c r="B9718">
        <v>59884.280204679199</v>
      </c>
      <c r="C9718">
        <v>92151.305400997604</v>
      </c>
      <c r="D9718" s="4">
        <f t="shared" si="454"/>
        <v>32267.025196318406</v>
      </c>
      <c r="E9718">
        <v>0.39265476012133699</v>
      </c>
      <c r="F9718">
        <v>0.66711411921786101</v>
      </c>
      <c r="G9718" s="4">
        <f t="shared" si="455"/>
        <v>0.27445935909652402</v>
      </c>
      <c r="I9718">
        <f t="shared" si="453"/>
        <v>117565.76748752985</v>
      </c>
      <c r="K9718">
        <v>177865.20870316538</v>
      </c>
      <c r="M9718">
        <v>93315.50004933741</v>
      </c>
    </row>
    <row r="9719" spans="1:13" x14ac:dyDescent="0.35">
      <c r="A9719">
        <v>9718</v>
      </c>
      <c r="B9719">
        <v>53328.172703148899</v>
      </c>
      <c r="C9719">
        <v>83922.101323173498</v>
      </c>
      <c r="D9719" s="4">
        <f t="shared" si="454"/>
        <v>30593.928620024599</v>
      </c>
      <c r="E9719">
        <v>0.37800682894322701</v>
      </c>
      <c r="F9719">
        <v>0.62542586458871596</v>
      </c>
      <c r="G9719" s="4">
        <f t="shared" si="455"/>
        <v>0.24741903564548895</v>
      </c>
      <c r="I9719">
        <f t="shared" si="453"/>
        <v>123652.2830194064</v>
      </c>
      <c r="K9719">
        <v>177914.10687873926</v>
      </c>
      <c r="M9719">
        <v>125331.96893578292</v>
      </c>
    </row>
    <row r="9720" spans="1:13" x14ac:dyDescent="0.35">
      <c r="A9720">
        <v>9719</v>
      </c>
      <c r="B9720">
        <v>56620.341733647401</v>
      </c>
      <c r="C9720">
        <v>87823.506291826096</v>
      </c>
      <c r="D9720" s="4">
        <f t="shared" si="454"/>
        <v>31203.164558178694</v>
      </c>
      <c r="E9720">
        <v>0.28075692896691801</v>
      </c>
      <c r="F9720">
        <v>0.52678279761317004</v>
      </c>
      <c r="G9720" s="4">
        <f t="shared" si="455"/>
        <v>0.24602586864625203</v>
      </c>
      <c r="I9720">
        <f t="shared" si="453"/>
        <v>126828.79540217831</v>
      </c>
      <c r="K9720">
        <v>177920.45734234332</v>
      </c>
      <c r="M9720">
        <v>119826.62278222962</v>
      </c>
    </row>
    <row r="9721" spans="1:13" x14ac:dyDescent="0.35">
      <c r="A9721">
        <v>9720</v>
      </c>
      <c r="B9721">
        <v>72662.256646326307</v>
      </c>
      <c r="C9721">
        <v>113773.41490544401</v>
      </c>
      <c r="D9721" s="4">
        <f t="shared" si="454"/>
        <v>41111.158259117699</v>
      </c>
      <c r="E9721">
        <v>0.37246635182108101</v>
      </c>
      <c r="F9721">
        <v>0.73170288295695995</v>
      </c>
      <c r="G9721" s="4">
        <f t="shared" si="455"/>
        <v>0.35923653113587894</v>
      </c>
      <c r="I9721">
        <f t="shared" si="453"/>
        <v>114440.36086510273</v>
      </c>
      <c r="K9721">
        <v>177924.20646394871</v>
      </c>
      <c r="M9721">
        <v>115200.56544199916</v>
      </c>
    </row>
    <row r="9722" spans="1:13" x14ac:dyDescent="0.35">
      <c r="A9722">
        <v>9721</v>
      </c>
      <c r="B9722">
        <v>64699.706253022698</v>
      </c>
      <c r="C9722">
        <v>92606.082250297593</v>
      </c>
      <c r="D9722" s="4">
        <f t="shared" si="454"/>
        <v>27906.375997274896</v>
      </c>
      <c r="E9722">
        <v>0.38086361742921698</v>
      </c>
      <c r="F9722">
        <v>0.65901948687786704</v>
      </c>
      <c r="G9722" s="4">
        <f t="shared" si="455"/>
        <v>0.27815586944865006</v>
      </c>
      <c r="I9722">
        <f t="shared" si="453"/>
        <v>100326.39632084647</v>
      </c>
      <c r="K9722">
        <v>178026.86523317307</v>
      </c>
      <c r="M9722">
        <v>113300.49253289544</v>
      </c>
    </row>
    <row r="9723" spans="1:13" x14ac:dyDescent="0.35">
      <c r="A9723">
        <v>9722</v>
      </c>
      <c r="B9723">
        <v>59532.941326266402</v>
      </c>
      <c r="C9723">
        <v>77672.669539876806</v>
      </c>
      <c r="D9723" s="4">
        <f t="shared" si="454"/>
        <v>18139.728213610404</v>
      </c>
      <c r="E9723">
        <v>0.36731292434288398</v>
      </c>
      <c r="F9723">
        <v>0.54891326757341696</v>
      </c>
      <c r="G9723" s="4">
        <f t="shared" si="455"/>
        <v>0.18160034323053298</v>
      </c>
      <c r="I9723">
        <f t="shared" si="453"/>
        <v>99888.182428063388</v>
      </c>
      <c r="K9723">
        <v>178045.52366172211</v>
      </c>
      <c r="M9723">
        <v>116131.82328658893</v>
      </c>
    </row>
    <row r="9724" spans="1:13" x14ac:dyDescent="0.35">
      <c r="A9724">
        <v>9723</v>
      </c>
      <c r="B9724">
        <v>62407.5798949901</v>
      </c>
      <c r="C9724">
        <v>104797.688461082</v>
      </c>
      <c r="D9724" s="4">
        <f t="shared" si="454"/>
        <v>42390.108566091898</v>
      </c>
      <c r="E9724">
        <v>0.41839521834853899</v>
      </c>
      <c r="F9724">
        <v>0.766342100815816</v>
      </c>
      <c r="G9724" s="4">
        <f t="shared" si="455"/>
        <v>0.34794688246727701</v>
      </c>
      <c r="I9724">
        <f t="shared" si="453"/>
        <v>121829.25240055431</v>
      </c>
      <c r="K9724">
        <v>178287.41876014054</v>
      </c>
      <c r="M9724">
        <v>112696.55881178446</v>
      </c>
    </row>
    <row r="9725" spans="1:13" x14ac:dyDescent="0.35">
      <c r="A9725">
        <v>9724</v>
      </c>
      <c r="B9725">
        <v>56754.074675289601</v>
      </c>
      <c r="C9725">
        <v>81906.845583992996</v>
      </c>
      <c r="D9725" s="4">
        <f t="shared" si="454"/>
        <v>25152.770908703395</v>
      </c>
      <c r="E9725">
        <v>0.37021820832347901</v>
      </c>
      <c r="F9725">
        <v>0.54449850132686395</v>
      </c>
      <c r="G9725" s="4">
        <f t="shared" si="455"/>
        <v>0.17428029300338493</v>
      </c>
      <c r="I9725">
        <f t="shared" si="453"/>
        <v>144323.66663633546</v>
      </c>
      <c r="K9725">
        <v>178358.60279528741</v>
      </c>
      <c r="M9725">
        <v>119264.24732648673</v>
      </c>
    </row>
    <row r="9726" spans="1:13" x14ac:dyDescent="0.35">
      <c r="A9726">
        <v>9725</v>
      </c>
      <c r="B9726">
        <v>56952.572858691099</v>
      </c>
      <c r="C9726">
        <v>105896.04558978901</v>
      </c>
      <c r="D9726" s="4">
        <f t="shared" si="454"/>
        <v>48943.472731097907</v>
      </c>
      <c r="E9726">
        <v>0.32345041704904698</v>
      </c>
      <c r="F9726">
        <v>0.70188901636714296</v>
      </c>
      <c r="G9726" s="4">
        <f t="shared" si="455"/>
        <v>0.37843859931809598</v>
      </c>
      <c r="I9726">
        <f t="shared" si="453"/>
        <v>129330.02293975448</v>
      </c>
      <c r="K9726">
        <v>178378.92570685019</v>
      </c>
      <c r="M9726">
        <v>121876.35353457714</v>
      </c>
    </row>
    <row r="9727" spans="1:13" x14ac:dyDescent="0.35">
      <c r="A9727">
        <v>9726</v>
      </c>
      <c r="B9727">
        <v>59769.755526408</v>
      </c>
      <c r="C9727">
        <v>113496.130906241</v>
      </c>
      <c r="D9727" s="4">
        <f t="shared" si="454"/>
        <v>53726.375379833</v>
      </c>
      <c r="E9727">
        <v>0.34580372654400199</v>
      </c>
      <c r="F9727">
        <v>0.67711107280425298</v>
      </c>
      <c r="G9727" s="4">
        <f t="shared" si="455"/>
        <v>0.33130734626025099</v>
      </c>
      <c r="I9727">
        <f t="shared" si="453"/>
        <v>162164.75724516372</v>
      </c>
      <c r="K9727">
        <v>178393.7509820397</v>
      </c>
      <c r="M9727">
        <v>111576.31580494618</v>
      </c>
    </row>
    <row r="9728" spans="1:13" x14ac:dyDescent="0.35">
      <c r="A9728">
        <v>9727</v>
      </c>
      <c r="B9728">
        <v>60986.500830051002</v>
      </c>
      <c r="C9728">
        <v>110248.478433728</v>
      </c>
      <c r="D9728" s="4">
        <f t="shared" si="454"/>
        <v>49261.977603676998</v>
      </c>
      <c r="E9728">
        <v>0.32455273598570999</v>
      </c>
      <c r="F9728">
        <v>0.73271375329373301</v>
      </c>
      <c r="G9728" s="4">
        <f t="shared" si="455"/>
        <v>0.40816101730802301</v>
      </c>
      <c r="I9728">
        <f t="shared" si="453"/>
        <v>120692.50985451393</v>
      </c>
      <c r="K9728">
        <v>178394.49262984825</v>
      </c>
      <c r="M9728">
        <v>121144.52464143166</v>
      </c>
    </row>
    <row r="9729" spans="1:13" x14ac:dyDescent="0.35">
      <c r="A9729">
        <v>9728</v>
      </c>
      <c r="B9729">
        <v>53677.528699046998</v>
      </c>
      <c r="C9729">
        <v>82529.481341037797</v>
      </c>
      <c r="D9729" s="4">
        <f t="shared" si="454"/>
        <v>28851.9526419908</v>
      </c>
      <c r="E9729">
        <v>0.31509669760116898</v>
      </c>
      <c r="F9729">
        <v>0.56329242594643403</v>
      </c>
      <c r="G9729" s="4">
        <f t="shared" si="455"/>
        <v>0.24819572834526504</v>
      </c>
      <c r="I9729">
        <f t="shared" si="453"/>
        <v>116246.77360222273</v>
      </c>
      <c r="K9729">
        <v>178504.89852995207</v>
      </c>
      <c r="M9729">
        <v>118150.35534477439</v>
      </c>
    </row>
    <row r="9730" spans="1:13" x14ac:dyDescent="0.35">
      <c r="A9730">
        <v>9729</v>
      </c>
      <c r="B9730">
        <v>62584.222928524199</v>
      </c>
      <c r="C9730">
        <v>115408.869378314</v>
      </c>
      <c r="D9730" s="4">
        <f t="shared" si="454"/>
        <v>52824.646449789805</v>
      </c>
      <c r="E9730">
        <v>0.342229126667498</v>
      </c>
      <c r="F9730">
        <v>0.70354714139468399</v>
      </c>
      <c r="G9730" s="4">
        <f t="shared" si="455"/>
        <v>0.361318014727186</v>
      </c>
      <c r="I9730">
        <f t="shared" ref="I9730:K9793" si="456">D9730/G9730</f>
        <v>146199.86908118924</v>
      </c>
      <c r="K9730">
        <v>178546.18518464788</v>
      </c>
      <c r="M9730">
        <v>111551.63894116211</v>
      </c>
    </row>
    <row r="9731" spans="1:13" x14ac:dyDescent="0.35">
      <c r="A9731">
        <v>9730</v>
      </c>
      <c r="B9731">
        <v>62837.7593147308</v>
      </c>
      <c r="C9731">
        <v>93159.505199162202</v>
      </c>
      <c r="D9731" s="4">
        <f t="shared" ref="D9731:D9794" si="457">C9731-B9731</f>
        <v>30321.745884431402</v>
      </c>
      <c r="E9731">
        <v>0.34924520095900702</v>
      </c>
      <c r="F9731">
        <v>0.54825121390298404</v>
      </c>
      <c r="G9731" s="4">
        <f t="shared" ref="G9731:G9794" si="458">F9731-E9731</f>
        <v>0.19900601294397702</v>
      </c>
      <c r="I9731">
        <f t="shared" si="456"/>
        <v>152365.9784740645</v>
      </c>
      <c r="K9731">
        <v>178678.90920717729</v>
      </c>
      <c r="M9731">
        <v>117317.16447656756</v>
      </c>
    </row>
    <row r="9732" spans="1:13" x14ac:dyDescent="0.35">
      <c r="A9732">
        <v>9731</v>
      </c>
      <c r="B9732">
        <v>65545.151766565803</v>
      </c>
      <c r="C9732">
        <v>97662.573507789406</v>
      </c>
      <c r="D9732" s="4">
        <f t="shared" si="457"/>
        <v>32117.421741223603</v>
      </c>
      <c r="E9732">
        <v>0.41468263926802201</v>
      </c>
      <c r="F9732">
        <v>0.69412814755570096</v>
      </c>
      <c r="G9732" s="4">
        <f t="shared" si="458"/>
        <v>0.27944550828767895</v>
      </c>
      <c r="I9732">
        <f t="shared" si="456"/>
        <v>114932.68200310413</v>
      </c>
      <c r="K9732">
        <v>178842.521008813</v>
      </c>
      <c r="M9732">
        <v>120995.16841836117</v>
      </c>
    </row>
    <row r="9733" spans="1:13" x14ac:dyDescent="0.35">
      <c r="A9733">
        <v>9732</v>
      </c>
      <c r="B9733">
        <v>49575.727622477199</v>
      </c>
      <c r="C9733">
        <v>79776.361876357594</v>
      </c>
      <c r="D9733" s="4">
        <f t="shared" si="457"/>
        <v>30200.634253880395</v>
      </c>
      <c r="E9733">
        <v>0.32878766585665498</v>
      </c>
      <c r="F9733">
        <v>0.672697669131472</v>
      </c>
      <c r="G9733" s="4">
        <f t="shared" si="458"/>
        <v>0.34391000327481702</v>
      </c>
      <c r="I9733">
        <f t="shared" si="456"/>
        <v>87815.515589254894</v>
      </c>
      <c r="K9733">
        <v>178874.27865791478</v>
      </c>
      <c r="M9733">
        <v>114649.51117637289</v>
      </c>
    </row>
    <row r="9734" spans="1:13" x14ac:dyDescent="0.35">
      <c r="A9734">
        <v>9733</v>
      </c>
      <c r="B9734">
        <v>62400.185419260801</v>
      </c>
      <c r="C9734">
        <v>105113.059200975</v>
      </c>
      <c r="D9734" s="4">
        <f t="shared" si="457"/>
        <v>42712.873781714196</v>
      </c>
      <c r="E9734">
        <v>0.32500810346220599</v>
      </c>
      <c r="F9734">
        <v>0.67639914155786396</v>
      </c>
      <c r="G9734" s="4">
        <f t="shared" si="458"/>
        <v>0.35139103809565797</v>
      </c>
      <c r="I9734">
        <f t="shared" si="456"/>
        <v>121553.67994924964</v>
      </c>
      <c r="K9734">
        <v>178875.42079936096</v>
      </c>
      <c r="M9734">
        <v>114111.04467375448</v>
      </c>
    </row>
    <row r="9735" spans="1:13" x14ac:dyDescent="0.35">
      <c r="A9735">
        <v>9734</v>
      </c>
      <c r="B9735">
        <v>54548.0734135229</v>
      </c>
      <c r="C9735">
        <v>95985.164838085097</v>
      </c>
      <c r="D9735" s="4">
        <f t="shared" si="457"/>
        <v>41437.091424562197</v>
      </c>
      <c r="E9735">
        <v>0.31512338245837002</v>
      </c>
      <c r="F9735">
        <v>0.63374752677952195</v>
      </c>
      <c r="G9735" s="4">
        <f t="shared" si="458"/>
        <v>0.31862414432115194</v>
      </c>
      <c r="I9735">
        <f t="shared" si="456"/>
        <v>130050.06733826287</v>
      </c>
      <c r="K9735">
        <v>178905.98084027335</v>
      </c>
      <c r="M9735">
        <v>122206.7402563505</v>
      </c>
    </row>
    <row r="9736" spans="1:13" x14ac:dyDescent="0.35">
      <c r="A9736">
        <v>9735</v>
      </c>
      <c r="B9736">
        <v>71337.289346085803</v>
      </c>
      <c r="C9736">
        <v>108036.02346593099</v>
      </c>
      <c r="D9736" s="4">
        <f t="shared" si="457"/>
        <v>36698.73411984519</v>
      </c>
      <c r="E9736">
        <v>0.37150388911007398</v>
      </c>
      <c r="F9736">
        <v>0.65751904651882898</v>
      </c>
      <c r="G9736" s="4">
        <f t="shared" si="458"/>
        <v>0.28601515740875499</v>
      </c>
      <c r="I9736">
        <f t="shared" si="456"/>
        <v>128310.45197859095</v>
      </c>
      <c r="K9736">
        <v>178973.38206541102</v>
      </c>
      <c r="M9736">
        <v>126462.18487640789</v>
      </c>
    </row>
    <row r="9737" spans="1:13" x14ac:dyDescent="0.35">
      <c r="A9737">
        <v>9736</v>
      </c>
      <c r="B9737">
        <v>59601.0017783535</v>
      </c>
      <c r="C9737">
        <v>103444.88646796301</v>
      </c>
      <c r="D9737" s="4">
        <f t="shared" si="457"/>
        <v>43843.884689609506</v>
      </c>
      <c r="E9737">
        <v>0.29317686707767199</v>
      </c>
      <c r="F9737">
        <v>0.59089940176863998</v>
      </c>
      <c r="G9737" s="4">
        <f t="shared" si="458"/>
        <v>0.29772253469096799</v>
      </c>
      <c r="I9737">
        <f t="shared" si="456"/>
        <v>147264.24633969637</v>
      </c>
      <c r="K9737">
        <v>179076.60304023753</v>
      </c>
      <c r="M9737">
        <v>103691.3653367349</v>
      </c>
    </row>
    <row r="9738" spans="1:13" x14ac:dyDescent="0.35">
      <c r="A9738">
        <v>9737</v>
      </c>
      <c r="B9738">
        <v>60534.942851102198</v>
      </c>
      <c r="C9738">
        <v>106473.038595002</v>
      </c>
      <c r="D9738" s="4">
        <f t="shared" si="457"/>
        <v>45938.095743899801</v>
      </c>
      <c r="E9738">
        <v>0.40657274392117798</v>
      </c>
      <c r="F9738">
        <v>0.73804943903074205</v>
      </c>
      <c r="G9738" s="4">
        <f t="shared" si="458"/>
        <v>0.33147669510956407</v>
      </c>
      <c r="I9738">
        <f t="shared" si="456"/>
        <v>138586.20054334658</v>
      </c>
      <c r="K9738">
        <v>179103.25877787967</v>
      </c>
      <c r="M9738">
        <v>129616.45607704537</v>
      </c>
    </row>
    <row r="9739" spans="1:13" x14ac:dyDescent="0.35">
      <c r="A9739">
        <v>9738</v>
      </c>
      <c r="B9739">
        <v>56645.9176575686</v>
      </c>
      <c r="C9739">
        <v>101853.238746738</v>
      </c>
      <c r="D9739" s="4">
        <f t="shared" si="457"/>
        <v>45207.321089169403</v>
      </c>
      <c r="E9739">
        <v>0.308380297130811</v>
      </c>
      <c r="F9739">
        <v>0.57753392641873202</v>
      </c>
      <c r="G9739" s="4">
        <f t="shared" si="458"/>
        <v>0.26915362928792103</v>
      </c>
      <c r="I9739">
        <f t="shared" si="456"/>
        <v>167961.03106159452</v>
      </c>
      <c r="K9739">
        <v>179196.51765050486</v>
      </c>
      <c r="M9739">
        <v>117438.53191986473</v>
      </c>
    </row>
    <row r="9740" spans="1:13" x14ac:dyDescent="0.35">
      <c r="A9740">
        <v>9739</v>
      </c>
      <c r="B9740">
        <v>58170.377136658797</v>
      </c>
      <c r="C9740">
        <v>92544.001408499404</v>
      </c>
      <c r="D9740" s="4">
        <f t="shared" si="457"/>
        <v>34373.624271840607</v>
      </c>
      <c r="E9740">
        <v>0.30800278830834799</v>
      </c>
      <c r="F9740">
        <v>0.67001807952828196</v>
      </c>
      <c r="G9740" s="4">
        <f t="shared" si="458"/>
        <v>0.36201529121993398</v>
      </c>
      <c r="I9740">
        <f t="shared" si="456"/>
        <v>94950.752372936942</v>
      </c>
      <c r="K9740">
        <v>179197.74321524866</v>
      </c>
      <c r="M9740">
        <v>101860.88932505871</v>
      </c>
    </row>
    <row r="9741" spans="1:13" x14ac:dyDescent="0.35">
      <c r="A9741">
        <v>9740</v>
      </c>
      <c r="B9741">
        <v>62739.997990915501</v>
      </c>
      <c r="C9741">
        <v>103361.368201473</v>
      </c>
      <c r="D9741" s="4">
        <f t="shared" si="457"/>
        <v>40621.370210557499</v>
      </c>
      <c r="E9741">
        <v>0.33733423453766398</v>
      </c>
      <c r="F9741">
        <v>0.67549321065699797</v>
      </c>
      <c r="G9741" s="4">
        <f t="shared" si="458"/>
        <v>0.33815897611933399</v>
      </c>
      <c r="I9741">
        <f t="shared" si="456"/>
        <v>120125.06861927125</v>
      </c>
      <c r="K9741">
        <v>179513.86762512897</v>
      </c>
      <c r="M9741">
        <v>115587.42630418731</v>
      </c>
    </row>
    <row r="9742" spans="1:13" x14ac:dyDescent="0.35">
      <c r="A9742">
        <v>9741</v>
      </c>
      <c r="B9742">
        <v>59709.370595647102</v>
      </c>
      <c r="C9742">
        <v>93027.205713420102</v>
      </c>
      <c r="D9742" s="4">
        <f t="shared" si="457"/>
        <v>33317.835117773</v>
      </c>
      <c r="E9742">
        <v>0.31306048510215101</v>
      </c>
      <c r="F9742">
        <v>0.577299631196737</v>
      </c>
      <c r="G9742" s="4">
        <f t="shared" si="458"/>
        <v>0.26423914609458599</v>
      </c>
      <c r="I9742">
        <f t="shared" si="456"/>
        <v>126089.7017349832</v>
      </c>
      <c r="K9742">
        <v>179543.1091783033</v>
      </c>
      <c r="M9742">
        <v>123465.92182884223</v>
      </c>
    </row>
    <row r="9743" spans="1:13" x14ac:dyDescent="0.35">
      <c r="A9743">
        <v>9742</v>
      </c>
      <c r="B9743">
        <v>65554.272723662201</v>
      </c>
      <c r="C9743">
        <v>98844.460912344905</v>
      </c>
      <c r="D9743" s="4">
        <f t="shared" si="457"/>
        <v>33290.188188682703</v>
      </c>
      <c r="E9743">
        <v>0.35340428847188099</v>
      </c>
      <c r="F9743">
        <v>0.63441216059606698</v>
      </c>
      <c r="G9743" s="4">
        <f t="shared" si="458"/>
        <v>0.28100787212418599</v>
      </c>
      <c r="I9743">
        <f t="shared" si="456"/>
        <v>118467.10178272426</v>
      </c>
      <c r="K9743">
        <v>179551.45528071612</v>
      </c>
      <c r="M9743">
        <v>123482.92989103949</v>
      </c>
    </row>
    <row r="9744" spans="1:13" x14ac:dyDescent="0.35">
      <c r="A9744">
        <v>9743</v>
      </c>
      <c r="B9744">
        <v>65866.406081327601</v>
      </c>
      <c r="C9744">
        <v>109197.81292195601</v>
      </c>
      <c r="D9744" s="4">
        <f t="shared" si="457"/>
        <v>43331.406840628406</v>
      </c>
      <c r="E9744">
        <v>0.30515991682549798</v>
      </c>
      <c r="F9744">
        <v>0.63236084252659097</v>
      </c>
      <c r="G9744" s="4">
        <f t="shared" si="458"/>
        <v>0.32720092570109299</v>
      </c>
      <c r="I9744">
        <f t="shared" si="456"/>
        <v>132430.57533465791</v>
      </c>
      <c r="K9744">
        <v>179583.32930228568</v>
      </c>
      <c r="M9744">
        <v>117507.86486131544</v>
      </c>
    </row>
    <row r="9745" spans="1:13" x14ac:dyDescent="0.35">
      <c r="A9745">
        <v>9744</v>
      </c>
      <c r="B9745">
        <v>67012.545499049593</v>
      </c>
      <c r="C9745">
        <v>103964.65186928899</v>
      </c>
      <c r="D9745" s="4">
        <f t="shared" si="457"/>
        <v>36952.106370239402</v>
      </c>
      <c r="E9745">
        <v>0.398788865392743</v>
      </c>
      <c r="F9745">
        <v>0.65895414515774997</v>
      </c>
      <c r="G9745" s="4">
        <f t="shared" si="458"/>
        <v>0.26016527976500697</v>
      </c>
      <c r="I9745">
        <f t="shared" si="456"/>
        <v>142033.1967571392</v>
      </c>
      <c r="K9745">
        <v>179649.90083536349</v>
      </c>
      <c r="M9745">
        <v>120622.54085391475</v>
      </c>
    </row>
    <row r="9746" spans="1:13" x14ac:dyDescent="0.35">
      <c r="A9746">
        <v>9745</v>
      </c>
      <c r="B9746">
        <v>67173.016864619698</v>
      </c>
      <c r="C9746">
        <v>105656.410486365</v>
      </c>
      <c r="D9746" s="4">
        <f t="shared" si="457"/>
        <v>38483.393621745301</v>
      </c>
      <c r="E9746">
        <v>0.32338921312584501</v>
      </c>
      <c r="F9746">
        <v>0.55079456304052299</v>
      </c>
      <c r="G9746" s="4">
        <f t="shared" si="458"/>
        <v>0.22740534991467798</v>
      </c>
      <c r="I9746">
        <f t="shared" si="456"/>
        <v>169228.18058671086</v>
      </c>
      <c r="K9746">
        <v>179674.12460347012</v>
      </c>
      <c r="M9746">
        <v>123656.14208994532</v>
      </c>
    </row>
    <row r="9747" spans="1:13" x14ac:dyDescent="0.35">
      <c r="A9747">
        <v>9746</v>
      </c>
      <c r="B9747">
        <v>61242.525487458297</v>
      </c>
      <c r="C9747">
        <v>110890.30847783601</v>
      </c>
      <c r="D9747" s="4">
        <f t="shared" si="457"/>
        <v>49647.782990377709</v>
      </c>
      <c r="E9747">
        <v>0.30216052295550599</v>
      </c>
      <c r="F9747">
        <v>0.64720113818737601</v>
      </c>
      <c r="G9747" s="4">
        <f t="shared" si="458"/>
        <v>0.34504061523187002</v>
      </c>
      <c r="I9747">
        <f t="shared" si="456"/>
        <v>143889.67790650966</v>
      </c>
      <c r="K9747">
        <v>179724.52343644982</v>
      </c>
      <c r="M9747">
        <v>127527.70911768805</v>
      </c>
    </row>
    <row r="9748" spans="1:13" x14ac:dyDescent="0.35">
      <c r="A9748">
        <v>9747</v>
      </c>
      <c r="B9748">
        <v>56709.324209864302</v>
      </c>
      <c r="C9748">
        <v>119255.085166017</v>
      </c>
      <c r="D9748" s="4">
        <f t="shared" si="457"/>
        <v>62545.760956152699</v>
      </c>
      <c r="E9748">
        <v>0.34374040318523802</v>
      </c>
      <c r="F9748">
        <v>0.80515656395965995</v>
      </c>
      <c r="G9748" s="4">
        <f t="shared" si="458"/>
        <v>0.46141616077442194</v>
      </c>
      <c r="I9748">
        <f t="shared" si="456"/>
        <v>135551.73457986052</v>
      </c>
      <c r="K9748">
        <v>179744.92900585712</v>
      </c>
      <c r="M9748">
        <v>112747.44941465608</v>
      </c>
    </row>
    <row r="9749" spans="1:13" x14ac:dyDescent="0.35">
      <c r="A9749">
        <v>9748</v>
      </c>
      <c r="B9749">
        <v>50151.293931076798</v>
      </c>
      <c r="C9749">
        <v>87546.235965347398</v>
      </c>
      <c r="D9749" s="4">
        <f t="shared" si="457"/>
        <v>37394.9420342706</v>
      </c>
      <c r="E9749">
        <v>0.34101286859274199</v>
      </c>
      <c r="F9749">
        <v>0.65459171435747299</v>
      </c>
      <c r="G9749" s="4">
        <f t="shared" si="458"/>
        <v>0.313578845764731</v>
      </c>
      <c r="I9749">
        <f t="shared" si="456"/>
        <v>119252.11964816954</v>
      </c>
      <c r="K9749">
        <v>179753.4517685062</v>
      </c>
      <c r="M9749">
        <v>134792.0131324098</v>
      </c>
    </row>
    <row r="9750" spans="1:13" x14ac:dyDescent="0.35">
      <c r="A9750">
        <v>9749</v>
      </c>
      <c r="B9750">
        <v>66401.164807928202</v>
      </c>
      <c r="C9750">
        <v>94522.946179810693</v>
      </c>
      <c r="D9750" s="4">
        <f t="shared" si="457"/>
        <v>28121.781371882491</v>
      </c>
      <c r="E9750">
        <v>0.33956303294837797</v>
      </c>
      <c r="F9750">
        <v>0.57542931685221299</v>
      </c>
      <c r="G9750" s="4">
        <f t="shared" si="458"/>
        <v>0.23586628390383502</v>
      </c>
      <c r="I9750">
        <f t="shared" si="456"/>
        <v>119227.64418227751</v>
      </c>
      <c r="K9750">
        <v>179810.37812274287</v>
      </c>
      <c r="M9750">
        <v>106692.48882135781</v>
      </c>
    </row>
    <row r="9751" spans="1:13" x14ac:dyDescent="0.35">
      <c r="A9751">
        <v>9750</v>
      </c>
      <c r="B9751">
        <v>53016.688441013997</v>
      </c>
      <c r="C9751">
        <v>93094.729011116302</v>
      </c>
      <c r="D9751" s="4">
        <f t="shared" si="457"/>
        <v>40078.040570102305</v>
      </c>
      <c r="E9751">
        <v>0.292690714557586</v>
      </c>
      <c r="F9751">
        <v>0.58404153342155096</v>
      </c>
      <c r="G9751" s="4">
        <f t="shared" si="458"/>
        <v>0.29135081886396497</v>
      </c>
      <c r="I9751">
        <f t="shared" si="456"/>
        <v>137559.38880273132</v>
      </c>
      <c r="K9751">
        <v>179933.9376465767</v>
      </c>
      <c r="M9751">
        <v>138458.37016989745</v>
      </c>
    </row>
    <row r="9752" spans="1:13" x14ac:dyDescent="0.35">
      <c r="A9752">
        <v>9751</v>
      </c>
      <c r="B9752">
        <v>68712.262625062504</v>
      </c>
      <c r="C9752">
        <v>116043.439134624</v>
      </c>
      <c r="D9752" s="4">
        <f t="shared" si="457"/>
        <v>47331.176509561497</v>
      </c>
      <c r="E9752">
        <v>0.34487993390134802</v>
      </c>
      <c r="F9752">
        <v>0.692302840995765</v>
      </c>
      <c r="G9752" s="4">
        <f t="shared" si="458"/>
        <v>0.34742290709441698</v>
      </c>
      <c r="I9752">
        <f t="shared" si="456"/>
        <v>136235.04824538986</v>
      </c>
      <c r="K9752">
        <v>179967.97057953713</v>
      </c>
      <c r="M9752">
        <v>116377.79109115923</v>
      </c>
    </row>
    <row r="9753" spans="1:13" x14ac:dyDescent="0.35">
      <c r="A9753">
        <v>9752</v>
      </c>
      <c r="B9753">
        <v>60037.458923325001</v>
      </c>
      <c r="C9753">
        <v>82292.325536380202</v>
      </c>
      <c r="D9753" s="4">
        <f t="shared" si="457"/>
        <v>22254.866613055201</v>
      </c>
      <c r="E9753">
        <v>0.37288820353656699</v>
      </c>
      <c r="F9753">
        <v>0.58501437434885495</v>
      </c>
      <c r="G9753" s="4">
        <f t="shared" si="458"/>
        <v>0.21212617081228796</v>
      </c>
      <c r="I9753">
        <f t="shared" si="456"/>
        <v>104913.34722083254</v>
      </c>
      <c r="K9753">
        <v>180017.55451494359</v>
      </c>
      <c r="M9753">
        <v>109982.04043126902</v>
      </c>
    </row>
    <row r="9754" spans="1:13" x14ac:dyDescent="0.35">
      <c r="A9754">
        <v>9753</v>
      </c>
      <c r="B9754">
        <v>64495.6097198118</v>
      </c>
      <c r="C9754">
        <v>113500.635212104</v>
      </c>
      <c r="D9754" s="4">
        <f t="shared" si="457"/>
        <v>49005.025492292196</v>
      </c>
      <c r="E9754">
        <v>0.386051488406014</v>
      </c>
      <c r="F9754">
        <v>0.76246826513586996</v>
      </c>
      <c r="G9754" s="4">
        <f t="shared" si="458"/>
        <v>0.37641677672985596</v>
      </c>
      <c r="I9754">
        <f t="shared" si="456"/>
        <v>130188.20765117428</v>
      </c>
      <c r="K9754">
        <v>180035.40695186672</v>
      </c>
      <c r="M9754">
        <v>117398.29505617614</v>
      </c>
    </row>
    <row r="9755" spans="1:13" x14ac:dyDescent="0.35">
      <c r="A9755">
        <v>9754</v>
      </c>
      <c r="B9755">
        <v>67225.653642066303</v>
      </c>
      <c r="C9755">
        <v>98884.124120378707</v>
      </c>
      <c r="D9755" s="4">
        <f t="shared" si="457"/>
        <v>31658.470478312403</v>
      </c>
      <c r="E9755">
        <v>0.32330604115281503</v>
      </c>
      <c r="F9755">
        <v>0.62004981283022997</v>
      </c>
      <c r="G9755" s="4">
        <f t="shared" si="458"/>
        <v>0.29674377167741495</v>
      </c>
      <c r="I9755">
        <f t="shared" si="456"/>
        <v>106686.21720130922</v>
      </c>
      <c r="K9755">
        <v>180121.91912500552</v>
      </c>
      <c r="M9755">
        <v>114909.01627023655</v>
      </c>
    </row>
    <row r="9756" spans="1:13" x14ac:dyDescent="0.35">
      <c r="A9756">
        <v>9755</v>
      </c>
      <c r="B9756">
        <v>54281.287927057398</v>
      </c>
      <c r="C9756">
        <v>76998.738202771798</v>
      </c>
      <c r="D9756" s="4">
        <f t="shared" si="457"/>
        <v>22717.4502757144</v>
      </c>
      <c r="E9756">
        <v>0.34303390828421298</v>
      </c>
      <c r="F9756">
        <v>0.55981076745426706</v>
      </c>
      <c r="G9756" s="4">
        <f t="shared" si="458"/>
        <v>0.21677685917005407</v>
      </c>
      <c r="I9756">
        <f t="shared" si="456"/>
        <v>104796.47303079216</v>
      </c>
      <c r="K9756">
        <v>180248.14920539907</v>
      </c>
      <c r="M9756">
        <v>108612.82320630278</v>
      </c>
    </row>
    <row r="9757" spans="1:13" x14ac:dyDescent="0.35">
      <c r="A9757">
        <v>9756</v>
      </c>
      <c r="B9757">
        <v>64592.231016535603</v>
      </c>
      <c r="C9757">
        <v>104337.539294296</v>
      </c>
      <c r="D9757" s="4">
        <f t="shared" si="457"/>
        <v>39745.3082777604</v>
      </c>
      <c r="E9757">
        <v>0.376316262273309</v>
      </c>
      <c r="F9757">
        <v>0.74498492451612397</v>
      </c>
      <c r="G9757" s="4">
        <f t="shared" si="458"/>
        <v>0.36866866224281497</v>
      </c>
      <c r="I9757">
        <f t="shared" si="456"/>
        <v>107807.66674326955</v>
      </c>
      <c r="K9757">
        <v>180434.22510686566</v>
      </c>
      <c r="M9757">
        <v>107285.17950602293</v>
      </c>
    </row>
    <row r="9758" spans="1:13" x14ac:dyDescent="0.35">
      <c r="A9758">
        <v>9757</v>
      </c>
      <c r="B9758">
        <v>63205.524474680897</v>
      </c>
      <c r="C9758">
        <v>128143.041820919</v>
      </c>
      <c r="D9758" s="4">
        <f t="shared" si="457"/>
        <v>64937.517346238099</v>
      </c>
      <c r="E9758">
        <v>0.29172742558360898</v>
      </c>
      <c r="F9758">
        <v>0.71162986310744403</v>
      </c>
      <c r="G9758" s="4">
        <f t="shared" si="458"/>
        <v>0.41990243752383505</v>
      </c>
      <c r="I9758">
        <f t="shared" si="456"/>
        <v>154649.06021783222</v>
      </c>
      <c r="K9758">
        <v>180614.01190791256</v>
      </c>
      <c r="M9758">
        <v>130042.60868389369</v>
      </c>
    </row>
    <row r="9759" spans="1:13" x14ac:dyDescent="0.35">
      <c r="A9759">
        <v>9758</v>
      </c>
      <c r="B9759">
        <v>66838.281477188895</v>
      </c>
      <c r="C9759">
        <v>107705.30166913</v>
      </c>
      <c r="D9759" s="4">
        <f t="shared" si="457"/>
        <v>40867.020191941105</v>
      </c>
      <c r="E9759">
        <v>0.32434499286873397</v>
      </c>
      <c r="F9759">
        <v>0.60652729078909196</v>
      </c>
      <c r="G9759" s="4">
        <f t="shared" si="458"/>
        <v>0.28218229792035798</v>
      </c>
      <c r="I9759">
        <f t="shared" si="456"/>
        <v>144824.88977205526</v>
      </c>
      <c r="K9759">
        <v>181015.69451867774</v>
      </c>
      <c r="M9759">
        <v>150010.48988022297</v>
      </c>
    </row>
    <row r="9760" spans="1:13" x14ac:dyDescent="0.35">
      <c r="A9760">
        <v>9759</v>
      </c>
      <c r="B9760">
        <v>57084.964521385002</v>
      </c>
      <c r="C9760">
        <v>94075.003401644397</v>
      </c>
      <c r="D9760" s="4">
        <f t="shared" si="457"/>
        <v>36990.038880259395</v>
      </c>
      <c r="E9760">
        <v>0.28295118329621899</v>
      </c>
      <c r="F9760">
        <v>0.54468479077742804</v>
      </c>
      <c r="G9760" s="4">
        <f t="shared" si="458"/>
        <v>0.26173360748120905</v>
      </c>
      <c r="I9760">
        <f t="shared" si="456"/>
        <v>141327.050951663</v>
      </c>
      <c r="K9760">
        <v>181016.54186682357</v>
      </c>
      <c r="M9760">
        <v>121453.10355492105</v>
      </c>
    </row>
    <row r="9761" spans="1:13" x14ac:dyDescent="0.35">
      <c r="A9761">
        <v>9760</v>
      </c>
      <c r="B9761">
        <v>58281.149416504901</v>
      </c>
      <c r="C9761">
        <v>98040.491807205195</v>
      </c>
      <c r="D9761" s="4">
        <f t="shared" si="457"/>
        <v>39759.342390700294</v>
      </c>
      <c r="E9761">
        <v>0.35570550394584699</v>
      </c>
      <c r="F9761">
        <v>0.66864199211891695</v>
      </c>
      <c r="G9761" s="4">
        <f t="shared" si="458"/>
        <v>0.31293648817306996</v>
      </c>
      <c r="I9761">
        <f t="shared" si="456"/>
        <v>127052.43361941013</v>
      </c>
      <c r="K9761">
        <v>181044.39581771009</v>
      </c>
      <c r="M9761">
        <v>110251.68960236303</v>
      </c>
    </row>
    <row r="9762" spans="1:13" x14ac:dyDescent="0.35">
      <c r="A9762">
        <v>9761</v>
      </c>
      <c r="B9762">
        <v>60200.820875628699</v>
      </c>
      <c r="C9762">
        <v>95949.087748436301</v>
      </c>
      <c r="D9762" s="4">
        <f t="shared" si="457"/>
        <v>35748.266872807602</v>
      </c>
      <c r="E9762">
        <v>0.33164448361619703</v>
      </c>
      <c r="F9762">
        <v>0.66295013692746396</v>
      </c>
      <c r="G9762" s="4">
        <f t="shared" si="458"/>
        <v>0.33130565331126693</v>
      </c>
      <c r="I9762">
        <f t="shared" si="456"/>
        <v>107901.16774500535</v>
      </c>
      <c r="K9762">
        <v>181233.05162827016</v>
      </c>
      <c r="M9762">
        <v>111389.10990927997</v>
      </c>
    </row>
    <row r="9763" spans="1:13" x14ac:dyDescent="0.35">
      <c r="A9763">
        <v>9762</v>
      </c>
      <c r="B9763">
        <v>52288.865971423496</v>
      </c>
      <c r="C9763">
        <v>83422.963583602104</v>
      </c>
      <c r="D9763" s="4">
        <f t="shared" si="457"/>
        <v>31134.097612178608</v>
      </c>
      <c r="E9763">
        <v>0.41524434574219599</v>
      </c>
      <c r="F9763">
        <v>0.61151391089194596</v>
      </c>
      <c r="G9763" s="4">
        <f t="shared" si="458"/>
        <v>0.19626956514974997</v>
      </c>
      <c r="I9763">
        <f t="shared" si="456"/>
        <v>158629.26882435329</v>
      </c>
      <c r="K9763">
        <v>181310.37082048901</v>
      </c>
      <c r="M9763">
        <v>119824.94895067289</v>
      </c>
    </row>
    <row r="9764" spans="1:13" x14ac:dyDescent="0.35">
      <c r="A9764">
        <v>9763</v>
      </c>
      <c r="B9764">
        <v>52353.184173161302</v>
      </c>
      <c r="C9764">
        <v>87949.482411388803</v>
      </c>
      <c r="D9764" s="4">
        <f t="shared" si="457"/>
        <v>35596.2982382275</v>
      </c>
      <c r="E9764">
        <v>0.34827783623084402</v>
      </c>
      <c r="F9764">
        <v>0.69795192830353603</v>
      </c>
      <c r="G9764" s="4">
        <f t="shared" si="458"/>
        <v>0.34967409207269201</v>
      </c>
      <c r="I9764">
        <f t="shared" si="456"/>
        <v>101798.50050437126</v>
      </c>
      <c r="K9764">
        <v>181388.17254465897</v>
      </c>
      <c r="M9764">
        <v>128329.44104138577</v>
      </c>
    </row>
    <row r="9765" spans="1:13" x14ac:dyDescent="0.35">
      <c r="A9765">
        <v>9764</v>
      </c>
      <c r="B9765">
        <v>64137.318179392001</v>
      </c>
      <c r="C9765">
        <v>94820.906430813295</v>
      </c>
      <c r="D9765" s="4">
        <f t="shared" si="457"/>
        <v>30683.588251421294</v>
      </c>
      <c r="E9765">
        <v>0.29727534482037099</v>
      </c>
      <c r="F9765">
        <v>0.60997136075555702</v>
      </c>
      <c r="G9765" s="4">
        <f t="shared" si="458"/>
        <v>0.31269601593518603</v>
      </c>
      <c r="I9765">
        <f t="shared" si="456"/>
        <v>98125.932815790089</v>
      </c>
      <c r="K9765">
        <v>181554.83978457036</v>
      </c>
      <c r="M9765">
        <v>125024.50991003409</v>
      </c>
    </row>
    <row r="9766" spans="1:13" x14ac:dyDescent="0.35">
      <c r="A9766">
        <v>9765</v>
      </c>
      <c r="B9766">
        <v>57487.677071931997</v>
      </c>
      <c r="C9766">
        <v>97204.415627571798</v>
      </c>
      <c r="D9766" s="4">
        <f t="shared" si="457"/>
        <v>39716.7385556398</v>
      </c>
      <c r="E9766">
        <v>0.29564051362194699</v>
      </c>
      <c r="F9766">
        <v>0.58672565388202103</v>
      </c>
      <c r="G9766" s="4">
        <f t="shared" si="458"/>
        <v>0.29108514026007404</v>
      </c>
      <c r="I9766">
        <f t="shared" si="456"/>
        <v>136443.71718925374</v>
      </c>
      <c r="K9766">
        <v>181668.39187231363</v>
      </c>
      <c r="M9766">
        <v>98958.855507564047</v>
      </c>
    </row>
    <row r="9767" spans="1:13" x14ac:dyDescent="0.35">
      <c r="A9767">
        <v>9766</v>
      </c>
      <c r="B9767">
        <v>67558.413650665694</v>
      </c>
      <c r="C9767">
        <v>113386.177080612</v>
      </c>
      <c r="D9767" s="4">
        <f t="shared" si="457"/>
        <v>45827.76342994631</v>
      </c>
      <c r="E9767">
        <v>0.29179678690404598</v>
      </c>
      <c r="F9767">
        <v>0.62432599061136296</v>
      </c>
      <c r="G9767" s="4">
        <f t="shared" si="458"/>
        <v>0.33252920370731698</v>
      </c>
      <c r="I9767">
        <f t="shared" si="456"/>
        <v>137815.75548559229</v>
      </c>
      <c r="K9767">
        <v>181690.79267715168</v>
      </c>
      <c r="M9767">
        <v>124374.40800309395</v>
      </c>
    </row>
    <row r="9768" spans="1:13" x14ac:dyDescent="0.35">
      <c r="A9768">
        <v>9767</v>
      </c>
      <c r="B9768">
        <v>61895.573711529403</v>
      </c>
      <c r="C9768">
        <v>104569.137721263</v>
      </c>
      <c r="D9768" s="4">
        <f t="shared" si="457"/>
        <v>42673.5640097336</v>
      </c>
      <c r="E9768">
        <v>0.33202359798536801</v>
      </c>
      <c r="F9768">
        <v>0.62314951047036005</v>
      </c>
      <c r="G9768" s="4">
        <f t="shared" si="458"/>
        <v>0.29112591248499203</v>
      </c>
      <c r="I9768">
        <f t="shared" si="456"/>
        <v>146581.12582793017</v>
      </c>
      <c r="K9768">
        <v>181853.32657583596</v>
      </c>
      <c r="M9768">
        <v>119292.83320155473</v>
      </c>
    </row>
    <row r="9769" spans="1:13" x14ac:dyDescent="0.35">
      <c r="A9769">
        <v>9768</v>
      </c>
      <c r="B9769">
        <v>60048.035848811502</v>
      </c>
      <c r="C9769">
        <v>99584.015956007206</v>
      </c>
      <c r="D9769" s="4">
        <f t="shared" si="457"/>
        <v>39535.980107195704</v>
      </c>
      <c r="E9769">
        <v>0.29490073014714802</v>
      </c>
      <c r="F9769">
        <v>0.67604094302978202</v>
      </c>
      <c r="G9769" s="4">
        <f t="shared" si="458"/>
        <v>0.381140212882634</v>
      </c>
      <c r="I9769">
        <f t="shared" si="456"/>
        <v>103730.80239468244</v>
      </c>
      <c r="K9769">
        <v>181883.99082636985</v>
      </c>
      <c r="M9769">
        <v>120658.3729811488</v>
      </c>
    </row>
    <row r="9770" spans="1:13" x14ac:dyDescent="0.35">
      <c r="A9770">
        <v>9769</v>
      </c>
      <c r="B9770">
        <v>59095.676990474298</v>
      </c>
      <c r="C9770">
        <v>98104.305181445496</v>
      </c>
      <c r="D9770" s="4">
        <f t="shared" si="457"/>
        <v>39008.628190971198</v>
      </c>
      <c r="E9770">
        <v>0.262044585974475</v>
      </c>
      <c r="F9770">
        <v>0.502376324868267</v>
      </c>
      <c r="G9770" s="4">
        <f t="shared" si="458"/>
        <v>0.240331738893792</v>
      </c>
      <c r="I9770">
        <f t="shared" si="456"/>
        <v>162311.59633979926</v>
      </c>
      <c r="K9770">
        <v>181906.6378346186</v>
      </c>
      <c r="M9770">
        <v>120168.72981468782</v>
      </c>
    </row>
    <row r="9771" spans="1:13" x14ac:dyDescent="0.35">
      <c r="A9771">
        <v>9770</v>
      </c>
      <c r="B9771">
        <v>65473.688214051203</v>
      </c>
      <c r="C9771">
        <v>101867.15709710401</v>
      </c>
      <c r="D9771" s="4">
        <f t="shared" si="457"/>
        <v>36393.468883052803</v>
      </c>
      <c r="E9771">
        <v>0.33042806166232203</v>
      </c>
      <c r="F9771">
        <v>0.72065087852727605</v>
      </c>
      <c r="G9771" s="4">
        <f t="shared" si="458"/>
        <v>0.39022281686495403</v>
      </c>
      <c r="I9771">
        <f t="shared" si="456"/>
        <v>93263.30319543471</v>
      </c>
      <c r="K9771">
        <v>181970.05771610615</v>
      </c>
      <c r="M9771">
        <v>119028.6384717765</v>
      </c>
    </row>
    <row r="9772" spans="1:13" x14ac:dyDescent="0.35">
      <c r="A9772">
        <v>9771</v>
      </c>
      <c r="B9772">
        <v>63813.218042392597</v>
      </c>
      <c r="C9772">
        <v>96885.246431519205</v>
      </c>
      <c r="D9772" s="4">
        <f t="shared" si="457"/>
        <v>33072.028389126608</v>
      </c>
      <c r="E9772">
        <v>0.347628522012981</v>
      </c>
      <c r="F9772">
        <v>0.67589047442232697</v>
      </c>
      <c r="G9772" s="4">
        <f t="shared" si="458"/>
        <v>0.32826195240934597</v>
      </c>
      <c r="I9772">
        <f t="shared" si="456"/>
        <v>100748.89321283709</v>
      </c>
      <c r="K9772">
        <v>181971.48041698002</v>
      </c>
      <c r="M9772">
        <v>123275.95593469741</v>
      </c>
    </row>
    <row r="9773" spans="1:13" x14ac:dyDescent="0.35">
      <c r="A9773">
        <v>9772</v>
      </c>
      <c r="B9773">
        <v>55657.560799515501</v>
      </c>
      <c r="C9773">
        <v>98993.532489618694</v>
      </c>
      <c r="D9773" s="4">
        <f t="shared" si="457"/>
        <v>43335.971690103193</v>
      </c>
      <c r="E9773">
        <v>0.31424075696053699</v>
      </c>
      <c r="F9773">
        <v>0.61557339928205501</v>
      </c>
      <c r="G9773" s="4">
        <f t="shared" si="458"/>
        <v>0.30133264232151802</v>
      </c>
      <c r="I9773">
        <f t="shared" si="456"/>
        <v>143814.39513567294</v>
      </c>
      <c r="K9773">
        <v>182150.29063419654</v>
      </c>
      <c r="M9773">
        <v>119814.33031309447</v>
      </c>
    </row>
    <row r="9774" spans="1:13" x14ac:dyDescent="0.35">
      <c r="A9774">
        <v>9773</v>
      </c>
      <c r="B9774">
        <v>68653.198877329007</v>
      </c>
      <c r="C9774">
        <v>124723.57192161999</v>
      </c>
      <c r="D9774" s="4">
        <f t="shared" si="457"/>
        <v>56070.373044290987</v>
      </c>
      <c r="E9774">
        <v>0.40107496896359102</v>
      </c>
      <c r="F9774">
        <v>0.74895970146200497</v>
      </c>
      <c r="G9774" s="4">
        <f t="shared" si="458"/>
        <v>0.34788473249841395</v>
      </c>
      <c r="I9774">
        <f t="shared" si="456"/>
        <v>161175.14741623972</v>
      </c>
      <c r="K9774">
        <v>182151.42916734127</v>
      </c>
      <c r="M9774">
        <v>113260.68939526424</v>
      </c>
    </row>
    <row r="9775" spans="1:13" x14ac:dyDescent="0.35">
      <c r="A9775">
        <v>9774</v>
      </c>
      <c r="B9775">
        <v>56716.065599376503</v>
      </c>
      <c r="C9775">
        <v>87786.331348562104</v>
      </c>
      <c r="D9775" s="4">
        <f t="shared" si="457"/>
        <v>31070.265749185601</v>
      </c>
      <c r="E9775">
        <v>0.31483417623846199</v>
      </c>
      <c r="F9775">
        <v>0.53462977496724196</v>
      </c>
      <c r="G9775" s="4">
        <f t="shared" si="458"/>
        <v>0.21979559872877996</v>
      </c>
      <c r="I9775">
        <f t="shared" si="456"/>
        <v>141359.81761639009</v>
      </c>
      <c r="K9775">
        <v>182155.54208544362</v>
      </c>
      <c r="M9775">
        <v>114008.55534155671</v>
      </c>
    </row>
    <row r="9776" spans="1:13" x14ac:dyDescent="0.35">
      <c r="A9776">
        <v>9775</v>
      </c>
      <c r="B9776">
        <v>62350.091680302001</v>
      </c>
      <c r="C9776">
        <v>97803.523144503895</v>
      </c>
      <c r="D9776" s="4">
        <f t="shared" si="457"/>
        <v>35453.431464201894</v>
      </c>
      <c r="E9776">
        <v>0.33480318499491202</v>
      </c>
      <c r="F9776">
        <v>0.59245684255636299</v>
      </c>
      <c r="G9776" s="4">
        <f t="shared" si="458"/>
        <v>0.25765365756145098</v>
      </c>
      <c r="I9776">
        <f t="shared" si="456"/>
        <v>137601.1184927432</v>
      </c>
      <c r="K9776">
        <v>182258.39541233389</v>
      </c>
      <c r="M9776">
        <v>111175.13621154946</v>
      </c>
    </row>
    <row r="9777" spans="1:13" x14ac:dyDescent="0.35">
      <c r="A9777">
        <v>9776</v>
      </c>
      <c r="B9777">
        <v>60930.292774503199</v>
      </c>
      <c r="C9777">
        <v>95352.283961314097</v>
      </c>
      <c r="D9777" s="4">
        <f t="shared" si="457"/>
        <v>34421.991186810897</v>
      </c>
      <c r="E9777">
        <v>0.32631229166193298</v>
      </c>
      <c r="F9777">
        <v>0.55583558958721302</v>
      </c>
      <c r="G9777" s="4">
        <f t="shared" si="458"/>
        <v>0.22952329792528003</v>
      </c>
      <c r="I9777">
        <f t="shared" si="456"/>
        <v>149971.6651771742</v>
      </c>
      <c r="K9777">
        <v>182320.65124216332</v>
      </c>
      <c r="M9777">
        <v>116844.15952884976</v>
      </c>
    </row>
    <row r="9778" spans="1:13" x14ac:dyDescent="0.35">
      <c r="A9778">
        <v>9777</v>
      </c>
      <c r="B9778">
        <v>65919.384838663696</v>
      </c>
      <c r="C9778">
        <v>100896.384132141</v>
      </c>
      <c r="D9778" s="4">
        <f t="shared" si="457"/>
        <v>34976.999293477304</v>
      </c>
      <c r="E9778">
        <v>0.364892310483168</v>
      </c>
      <c r="F9778">
        <v>0.61802002780461496</v>
      </c>
      <c r="G9778" s="4">
        <f t="shared" si="458"/>
        <v>0.25312771732144695</v>
      </c>
      <c r="I9778">
        <f t="shared" si="456"/>
        <v>138179.25458182837</v>
      </c>
      <c r="K9778">
        <v>182477.83871053497</v>
      </c>
      <c r="M9778">
        <v>119523.10317453627</v>
      </c>
    </row>
    <row r="9779" spans="1:13" x14ac:dyDescent="0.35">
      <c r="A9779">
        <v>9778</v>
      </c>
      <c r="B9779">
        <v>55661.999965147799</v>
      </c>
      <c r="C9779">
        <v>99754.232973611797</v>
      </c>
      <c r="D9779" s="4">
        <f t="shared" si="457"/>
        <v>44092.233008463998</v>
      </c>
      <c r="E9779">
        <v>0.37342202684064502</v>
      </c>
      <c r="F9779">
        <v>0.71498028206153497</v>
      </c>
      <c r="G9779" s="4">
        <f t="shared" si="458"/>
        <v>0.34155825522088995</v>
      </c>
      <c r="I9779">
        <f t="shared" si="456"/>
        <v>129091.39900585628</v>
      </c>
      <c r="K9779">
        <v>182549.66887234457</v>
      </c>
      <c r="M9779">
        <v>122411.48272494394</v>
      </c>
    </row>
    <row r="9780" spans="1:13" x14ac:dyDescent="0.35">
      <c r="A9780">
        <v>9779</v>
      </c>
      <c r="B9780">
        <v>58469.816106049002</v>
      </c>
      <c r="C9780">
        <v>102430.453703056</v>
      </c>
      <c r="D9780" s="4">
        <f t="shared" si="457"/>
        <v>43960.637597007</v>
      </c>
      <c r="E9780">
        <v>0.247899526302988</v>
      </c>
      <c r="F9780">
        <v>0.49366072368021902</v>
      </c>
      <c r="G9780" s="4">
        <f t="shared" si="458"/>
        <v>0.24576119737723101</v>
      </c>
      <c r="I9780">
        <f t="shared" si="456"/>
        <v>178875.42079936096</v>
      </c>
      <c r="K9780">
        <v>182572.56275992788</v>
      </c>
      <c r="M9780">
        <v>111124.88912781964</v>
      </c>
    </row>
    <row r="9781" spans="1:13" x14ac:dyDescent="0.35">
      <c r="A9781">
        <v>9780</v>
      </c>
      <c r="B9781">
        <v>55779.018828517197</v>
      </c>
      <c r="C9781">
        <v>87976.879795514396</v>
      </c>
      <c r="D9781" s="4">
        <f t="shared" si="457"/>
        <v>32197.860966997199</v>
      </c>
      <c r="E9781">
        <v>0.353497794137143</v>
      </c>
      <c r="F9781">
        <v>0.56987733019470199</v>
      </c>
      <c r="G9781" s="4">
        <f t="shared" si="458"/>
        <v>0.216379536057559</v>
      </c>
      <c r="I9781">
        <f t="shared" si="456"/>
        <v>148802.70821189054</v>
      </c>
      <c r="K9781">
        <v>182611.2793310571</v>
      </c>
      <c r="M9781">
        <v>120788.42945756941</v>
      </c>
    </row>
    <row r="9782" spans="1:13" x14ac:dyDescent="0.35">
      <c r="A9782">
        <v>9781</v>
      </c>
      <c r="B9782">
        <v>68269.8738397454</v>
      </c>
      <c r="C9782">
        <v>99052.132762700901</v>
      </c>
      <c r="D9782" s="4">
        <f t="shared" si="457"/>
        <v>30782.258922955501</v>
      </c>
      <c r="E9782">
        <v>0.26597886422209499</v>
      </c>
      <c r="F9782">
        <v>0.47989095590971298</v>
      </c>
      <c r="G9782" s="4">
        <f t="shared" si="458"/>
        <v>0.21391209168761799</v>
      </c>
      <c r="I9782">
        <f t="shared" si="456"/>
        <v>143901.44418721183</v>
      </c>
      <c r="K9782">
        <v>182637.59314793363</v>
      </c>
      <c r="M9782">
        <v>124300.47449663813</v>
      </c>
    </row>
    <row r="9783" spans="1:13" x14ac:dyDescent="0.35">
      <c r="A9783">
        <v>9782</v>
      </c>
      <c r="B9783">
        <v>59898.666127062999</v>
      </c>
      <c r="C9783">
        <v>106112.670949045</v>
      </c>
      <c r="D9783" s="4">
        <f t="shared" si="457"/>
        <v>46214.004821982002</v>
      </c>
      <c r="E9783">
        <v>0.30873909057473597</v>
      </c>
      <c r="F9783">
        <v>0.59945234844935402</v>
      </c>
      <c r="G9783" s="4">
        <f t="shared" si="458"/>
        <v>0.29071325787461805</v>
      </c>
      <c r="I9783">
        <f t="shared" si="456"/>
        <v>158967.65479444931</v>
      </c>
      <c r="K9783">
        <v>182734.33744182572</v>
      </c>
      <c r="M9783">
        <v>113157.13988157683</v>
      </c>
    </row>
    <row r="9784" spans="1:13" x14ac:dyDescent="0.35">
      <c r="A9784">
        <v>9783</v>
      </c>
      <c r="B9784">
        <v>63523.467001558798</v>
      </c>
      <c r="C9784">
        <v>99104.897243114596</v>
      </c>
      <c r="D9784" s="4">
        <f t="shared" si="457"/>
        <v>35581.430241555798</v>
      </c>
      <c r="E9784">
        <v>0.33128025094744601</v>
      </c>
      <c r="F9784">
        <v>0.61144813492391004</v>
      </c>
      <c r="G9784" s="4">
        <f t="shared" si="458"/>
        <v>0.28016788397646403</v>
      </c>
      <c r="I9784">
        <f t="shared" si="456"/>
        <v>127000.38896872589</v>
      </c>
      <c r="K9784">
        <v>182780.28686154005</v>
      </c>
      <c r="M9784">
        <v>117694.75658276881</v>
      </c>
    </row>
    <row r="9785" spans="1:13" x14ac:dyDescent="0.35">
      <c r="A9785">
        <v>9784</v>
      </c>
      <c r="B9785">
        <v>61088.810351591099</v>
      </c>
      <c r="C9785">
        <v>98229.827462204994</v>
      </c>
      <c r="D9785" s="4">
        <f t="shared" si="457"/>
        <v>37141.017110613895</v>
      </c>
      <c r="E9785">
        <v>0.31759708417073002</v>
      </c>
      <c r="F9785">
        <v>0.59350405669723805</v>
      </c>
      <c r="G9785" s="4">
        <f t="shared" si="458"/>
        <v>0.27590697252650803</v>
      </c>
      <c r="I9785">
        <f t="shared" si="456"/>
        <v>134614.27513233843</v>
      </c>
      <c r="K9785">
        <v>182823.33191375557</v>
      </c>
      <c r="M9785">
        <v>126689.44717992897</v>
      </c>
    </row>
    <row r="9786" spans="1:13" x14ac:dyDescent="0.35">
      <c r="A9786">
        <v>9785</v>
      </c>
      <c r="B9786">
        <v>58932.588218368401</v>
      </c>
      <c r="C9786">
        <v>97803.793531463598</v>
      </c>
      <c r="D9786" s="4">
        <f t="shared" si="457"/>
        <v>38871.205313095197</v>
      </c>
      <c r="E9786">
        <v>0.32054016548756298</v>
      </c>
      <c r="F9786">
        <v>0.54525632458654305</v>
      </c>
      <c r="G9786" s="4">
        <f t="shared" si="458"/>
        <v>0.22471615909898007</v>
      </c>
      <c r="I9786">
        <f t="shared" si="456"/>
        <v>172979.12828767116</v>
      </c>
      <c r="K9786">
        <v>182875.63474029858</v>
      </c>
      <c r="M9786">
        <v>120254.14669482858</v>
      </c>
    </row>
    <row r="9787" spans="1:13" x14ac:dyDescent="0.35">
      <c r="A9787">
        <v>9786</v>
      </c>
      <c r="B9787">
        <v>62617.5532817364</v>
      </c>
      <c r="C9787">
        <v>96587.649546617293</v>
      </c>
      <c r="D9787" s="4">
        <f t="shared" si="457"/>
        <v>33970.096264880893</v>
      </c>
      <c r="E9787">
        <v>0.32280383963557102</v>
      </c>
      <c r="F9787">
        <v>0.66902157430366305</v>
      </c>
      <c r="G9787" s="4">
        <f t="shared" si="458"/>
        <v>0.34621773466809203</v>
      </c>
      <c r="I9787">
        <f t="shared" si="456"/>
        <v>98117.724377831037</v>
      </c>
      <c r="K9787">
        <v>182989.49804970168</v>
      </c>
      <c r="M9787">
        <v>109776.70074941215</v>
      </c>
    </row>
    <row r="9788" spans="1:13" x14ac:dyDescent="0.35">
      <c r="A9788">
        <v>9787</v>
      </c>
      <c r="B9788">
        <v>56550.883987193702</v>
      </c>
      <c r="C9788">
        <v>96204.971481263798</v>
      </c>
      <c r="D9788" s="4">
        <f t="shared" si="457"/>
        <v>39654.087494070096</v>
      </c>
      <c r="E9788">
        <v>0.37531693518675402</v>
      </c>
      <c r="F9788">
        <v>0.69661651183402595</v>
      </c>
      <c r="G9788" s="4">
        <f t="shared" si="458"/>
        <v>0.32129957664727193</v>
      </c>
      <c r="I9788">
        <f t="shared" si="456"/>
        <v>123417.80187778777</v>
      </c>
      <c r="K9788">
        <v>183075.78797427408</v>
      </c>
      <c r="M9788">
        <v>108835.24486139046</v>
      </c>
    </row>
    <row r="9789" spans="1:13" x14ac:dyDescent="0.35">
      <c r="A9789">
        <v>9788</v>
      </c>
      <c r="B9789">
        <v>62569.047005856002</v>
      </c>
      <c r="C9789">
        <v>101538.693323759</v>
      </c>
      <c r="D9789" s="4">
        <f t="shared" si="457"/>
        <v>38969.646317902996</v>
      </c>
      <c r="E9789">
        <v>0.32509235834030098</v>
      </c>
      <c r="F9789">
        <v>0.59342527641619103</v>
      </c>
      <c r="G9789" s="4">
        <f t="shared" si="458"/>
        <v>0.26833291807589005</v>
      </c>
      <c r="I9789">
        <f t="shared" si="456"/>
        <v>145228.72034239786</v>
      </c>
      <c r="K9789">
        <v>183086.03801008861</v>
      </c>
      <c r="M9789">
        <v>101272.22602411157</v>
      </c>
    </row>
    <row r="9790" spans="1:13" x14ac:dyDescent="0.35">
      <c r="A9790">
        <v>9789</v>
      </c>
      <c r="B9790">
        <v>56366.908540380602</v>
      </c>
      <c r="C9790">
        <v>102261.720549349</v>
      </c>
      <c r="D9790" s="4">
        <f t="shared" si="457"/>
        <v>45894.812008968402</v>
      </c>
      <c r="E9790">
        <v>0.37063077093737501</v>
      </c>
      <c r="F9790">
        <v>0.63832586050129503</v>
      </c>
      <c r="G9790" s="4">
        <f t="shared" si="458"/>
        <v>0.26769508956392002</v>
      </c>
      <c r="I9790">
        <f t="shared" si="456"/>
        <v>171444.35515695059</v>
      </c>
      <c r="K9790">
        <v>183194.39305963783</v>
      </c>
      <c r="M9790">
        <v>109498.62162235228</v>
      </c>
    </row>
    <row r="9791" spans="1:13" x14ac:dyDescent="0.35">
      <c r="A9791">
        <v>9790</v>
      </c>
      <c r="B9791">
        <v>67659.615209878204</v>
      </c>
      <c r="C9791">
        <v>113171.344261836</v>
      </c>
      <c r="D9791" s="4">
        <f t="shared" si="457"/>
        <v>45511.729051957795</v>
      </c>
      <c r="E9791">
        <v>0.378533379621871</v>
      </c>
      <c r="F9791">
        <v>0.77578499935927603</v>
      </c>
      <c r="G9791" s="4">
        <f t="shared" si="458"/>
        <v>0.39725161973740503</v>
      </c>
      <c r="I9791">
        <f t="shared" si="456"/>
        <v>114566.50342179192</v>
      </c>
      <c r="K9791">
        <v>183227.49545262672</v>
      </c>
      <c r="M9791">
        <v>117345.39896989436</v>
      </c>
    </row>
    <row r="9792" spans="1:13" x14ac:dyDescent="0.35">
      <c r="A9792">
        <v>9791</v>
      </c>
      <c r="B9792">
        <v>49690.573379204099</v>
      </c>
      <c r="C9792">
        <v>95190.962694149202</v>
      </c>
      <c r="D9792" s="4">
        <f t="shared" si="457"/>
        <v>45500.389314945103</v>
      </c>
      <c r="E9792">
        <v>0.35501144647289701</v>
      </c>
      <c r="F9792">
        <v>0.71565995247441805</v>
      </c>
      <c r="G9792" s="4">
        <f t="shared" si="458"/>
        <v>0.36064850600152104</v>
      </c>
      <c r="I9792">
        <f t="shared" si="456"/>
        <v>126162.70012984112</v>
      </c>
      <c r="K9792">
        <v>183234.97183716283</v>
      </c>
      <c r="M9792">
        <v>121983.97949750848</v>
      </c>
    </row>
    <row r="9793" spans="1:13" x14ac:dyDescent="0.35">
      <c r="A9793">
        <v>9792</v>
      </c>
      <c r="B9793">
        <v>62168.673350300203</v>
      </c>
      <c r="C9793">
        <v>91476.857215121199</v>
      </c>
      <c r="D9793" s="4">
        <f t="shared" si="457"/>
        <v>29308.183864820996</v>
      </c>
      <c r="E9793">
        <v>0.40432631573851102</v>
      </c>
      <c r="F9793">
        <v>0.61301110802346004</v>
      </c>
      <c r="G9793" s="4">
        <f t="shared" si="458"/>
        <v>0.20868479228494902</v>
      </c>
      <c r="I9793">
        <f t="shared" si="456"/>
        <v>140442.35587997272</v>
      </c>
      <c r="K9793">
        <v>183336.2004615645</v>
      </c>
      <c r="M9793">
        <v>119318.4178223543</v>
      </c>
    </row>
    <row r="9794" spans="1:13" x14ac:dyDescent="0.35">
      <c r="A9794">
        <v>9793</v>
      </c>
      <c r="B9794">
        <v>54004.168188170501</v>
      </c>
      <c r="C9794">
        <v>101276.681984945</v>
      </c>
      <c r="D9794" s="4">
        <f t="shared" si="457"/>
        <v>47272.513796774496</v>
      </c>
      <c r="E9794">
        <v>0.37331380771324901</v>
      </c>
      <c r="F9794">
        <v>0.75937742317897905</v>
      </c>
      <c r="G9794" s="4">
        <f t="shared" si="458"/>
        <v>0.38606361546573004</v>
      </c>
      <c r="I9794">
        <f t="shared" ref="I9794:K9857" si="459">D9794/G9794</f>
        <v>122447.47213421557</v>
      </c>
      <c r="K9794">
        <v>183344.07383894859</v>
      </c>
      <c r="M9794">
        <v>112873.932058073</v>
      </c>
    </row>
    <row r="9795" spans="1:13" x14ac:dyDescent="0.35">
      <c r="A9795">
        <v>9794</v>
      </c>
      <c r="B9795">
        <v>54434.819844104801</v>
      </c>
      <c r="C9795">
        <v>91937.509329787397</v>
      </c>
      <c r="D9795" s="4">
        <f t="shared" ref="D9795:D9858" si="460">C9795-B9795</f>
        <v>37502.689485682597</v>
      </c>
      <c r="E9795">
        <v>0.36654982069259501</v>
      </c>
      <c r="F9795">
        <v>0.67296655109537895</v>
      </c>
      <c r="G9795" s="4">
        <f t="shared" ref="G9795:G9858" si="461">F9795-E9795</f>
        <v>0.30641673040278394</v>
      </c>
      <c r="I9795">
        <f t="shared" si="459"/>
        <v>122391.12869713549</v>
      </c>
      <c r="K9795">
        <v>183376.31131585749</v>
      </c>
      <c r="M9795">
        <v>117453.62997732694</v>
      </c>
    </row>
    <row r="9796" spans="1:13" x14ac:dyDescent="0.35">
      <c r="A9796">
        <v>9795</v>
      </c>
      <c r="B9796">
        <v>56584.629314252597</v>
      </c>
      <c r="C9796">
        <v>84300.748512417995</v>
      </c>
      <c r="D9796" s="4">
        <f t="shared" si="460"/>
        <v>27716.119198165397</v>
      </c>
      <c r="E9796">
        <v>0.34273839059036798</v>
      </c>
      <c r="F9796">
        <v>0.52087862289030895</v>
      </c>
      <c r="G9796" s="4">
        <f t="shared" si="461"/>
        <v>0.17814023229994097</v>
      </c>
      <c r="I9796">
        <f t="shared" si="459"/>
        <v>155585.9607923874</v>
      </c>
      <c r="K9796">
        <v>183408.87870223259</v>
      </c>
      <c r="M9796">
        <v>131333.8000294425</v>
      </c>
    </row>
    <row r="9797" spans="1:13" x14ac:dyDescent="0.35">
      <c r="A9797">
        <v>9796</v>
      </c>
      <c r="B9797">
        <v>61351.994670008396</v>
      </c>
      <c r="C9797">
        <v>100775.442913641</v>
      </c>
      <c r="D9797" s="4">
        <f t="shared" si="460"/>
        <v>39423.448243632607</v>
      </c>
      <c r="E9797">
        <v>0.32333321767843298</v>
      </c>
      <c r="F9797">
        <v>0.62000959538773803</v>
      </c>
      <c r="G9797" s="4">
        <f t="shared" si="461"/>
        <v>0.29667637770930505</v>
      </c>
      <c r="I9797">
        <f t="shared" si="459"/>
        <v>132883.67799293148</v>
      </c>
      <c r="K9797">
        <v>183419.8467021253</v>
      </c>
      <c r="M9797">
        <v>125935.66085915104</v>
      </c>
    </row>
    <row r="9798" spans="1:13" x14ac:dyDescent="0.35">
      <c r="A9798">
        <v>9797</v>
      </c>
      <c r="B9798">
        <v>57624.633173631802</v>
      </c>
      <c r="C9798">
        <v>102225.595743999</v>
      </c>
      <c r="D9798" s="4">
        <f t="shared" si="460"/>
        <v>44600.962570367199</v>
      </c>
      <c r="E9798">
        <v>0.32723812739849101</v>
      </c>
      <c r="F9798">
        <v>0.68137186863110499</v>
      </c>
      <c r="G9798" s="4">
        <f t="shared" si="461"/>
        <v>0.35413374123261399</v>
      </c>
      <c r="I9798">
        <f t="shared" si="459"/>
        <v>125943.8380966667</v>
      </c>
      <c r="K9798">
        <v>183666.44756724616</v>
      </c>
      <c r="M9798">
        <v>120711.17605479495</v>
      </c>
    </row>
    <row r="9799" spans="1:13" x14ac:dyDescent="0.35">
      <c r="A9799">
        <v>9798</v>
      </c>
      <c r="B9799">
        <v>55277.023446799198</v>
      </c>
      <c r="C9799">
        <v>100985.42169247</v>
      </c>
      <c r="D9799" s="4">
        <f t="shared" si="460"/>
        <v>45708.398245670804</v>
      </c>
      <c r="E9799">
        <v>0.34542095694893099</v>
      </c>
      <c r="F9799">
        <v>0.70812979587587799</v>
      </c>
      <c r="G9799" s="4">
        <f t="shared" si="461"/>
        <v>0.362708838926947</v>
      </c>
      <c r="I9799">
        <f t="shared" si="459"/>
        <v>126019.53230832875</v>
      </c>
      <c r="K9799">
        <v>183667.91068159568</v>
      </c>
      <c r="M9799">
        <v>116351.43233012059</v>
      </c>
    </row>
    <row r="9800" spans="1:13" x14ac:dyDescent="0.35">
      <c r="A9800">
        <v>9799</v>
      </c>
      <c r="B9800">
        <v>60544.582968798903</v>
      </c>
      <c r="C9800">
        <v>107385.6915648</v>
      </c>
      <c r="D9800" s="4">
        <f t="shared" si="460"/>
        <v>46841.108596001097</v>
      </c>
      <c r="E9800">
        <v>0.325768663409988</v>
      </c>
      <c r="F9800">
        <v>0.62060540743457804</v>
      </c>
      <c r="G9800" s="4">
        <f t="shared" si="461"/>
        <v>0.29483674402459004</v>
      </c>
      <c r="I9800">
        <f t="shared" si="459"/>
        <v>158871.33997143331</v>
      </c>
      <c r="K9800">
        <v>183745.60009655874</v>
      </c>
      <c r="M9800">
        <v>115924.08852706393</v>
      </c>
    </row>
    <row r="9801" spans="1:13" x14ac:dyDescent="0.35">
      <c r="A9801">
        <v>9800</v>
      </c>
      <c r="B9801">
        <v>63820.311288245903</v>
      </c>
      <c r="C9801">
        <v>117657.016209571</v>
      </c>
      <c r="D9801" s="4">
        <f t="shared" si="460"/>
        <v>53836.704921325094</v>
      </c>
      <c r="E9801">
        <v>0.32251654871848101</v>
      </c>
      <c r="F9801">
        <v>0.64939027487432699</v>
      </c>
      <c r="G9801" s="4">
        <f t="shared" si="461"/>
        <v>0.32687372615584598</v>
      </c>
      <c r="I9801">
        <f t="shared" si="459"/>
        <v>164701.84237339703</v>
      </c>
      <c r="K9801">
        <v>183830.3822547934</v>
      </c>
      <c r="M9801">
        <v>124217.26319345993</v>
      </c>
    </row>
    <row r="9802" spans="1:13" x14ac:dyDescent="0.35">
      <c r="A9802">
        <v>9801</v>
      </c>
      <c r="B9802">
        <v>51777.325870684297</v>
      </c>
      <c r="C9802">
        <v>101732.104579041</v>
      </c>
      <c r="D9802" s="4">
        <f t="shared" si="460"/>
        <v>49954.778708356702</v>
      </c>
      <c r="E9802">
        <v>0.370853103271367</v>
      </c>
      <c r="F9802">
        <v>0.71156263691727495</v>
      </c>
      <c r="G9802" s="4">
        <f t="shared" si="461"/>
        <v>0.34070953364590795</v>
      </c>
      <c r="I9802">
        <f t="shared" si="459"/>
        <v>146619.84410531237</v>
      </c>
      <c r="K9802">
        <v>183838.15497894515</v>
      </c>
      <c r="M9802">
        <v>109277.18499781552</v>
      </c>
    </row>
    <row r="9803" spans="1:13" x14ac:dyDescent="0.35">
      <c r="A9803">
        <v>9802</v>
      </c>
      <c r="B9803">
        <v>63054.153979561197</v>
      </c>
      <c r="C9803">
        <v>97492.927706278293</v>
      </c>
      <c r="D9803" s="4">
        <f t="shared" si="460"/>
        <v>34438.773726717096</v>
      </c>
      <c r="E9803">
        <v>0.37165460117629301</v>
      </c>
      <c r="F9803">
        <v>0.701413043075516</v>
      </c>
      <c r="G9803" s="4">
        <f t="shared" si="461"/>
        <v>0.32975844189922299</v>
      </c>
      <c r="I9803">
        <f t="shared" si="459"/>
        <v>104436.36720372994</v>
      </c>
      <c r="K9803">
        <v>183986.57882983447</v>
      </c>
      <c r="M9803">
        <v>128145.6833149578</v>
      </c>
    </row>
    <row r="9804" spans="1:13" x14ac:dyDescent="0.35">
      <c r="A9804">
        <v>9803</v>
      </c>
      <c r="B9804">
        <v>61781.254216035697</v>
      </c>
      <c r="C9804">
        <v>92050.144969083805</v>
      </c>
      <c r="D9804" s="4">
        <f t="shared" si="460"/>
        <v>30268.890753048108</v>
      </c>
      <c r="E9804">
        <v>0.30653202713204702</v>
      </c>
      <c r="F9804">
        <v>0.55175778566651401</v>
      </c>
      <c r="G9804" s="4">
        <f t="shared" si="461"/>
        <v>0.24522575853446699</v>
      </c>
      <c r="I9804">
        <f t="shared" si="459"/>
        <v>123432.75410357739</v>
      </c>
      <c r="K9804">
        <v>183994.34792756016</v>
      </c>
      <c r="M9804">
        <v>132913.43644915154</v>
      </c>
    </row>
    <row r="9805" spans="1:13" x14ac:dyDescent="0.35">
      <c r="A9805">
        <v>9804</v>
      </c>
      <c r="B9805">
        <v>60023.604190785998</v>
      </c>
      <c r="C9805">
        <v>92354.536105233405</v>
      </c>
      <c r="D9805" s="4">
        <f t="shared" si="460"/>
        <v>32330.931914447407</v>
      </c>
      <c r="E9805">
        <v>0.36254903031931801</v>
      </c>
      <c r="F9805">
        <v>0.60776081913058899</v>
      </c>
      <c r="G9805" s="4">
        <f t="shared" si="461"/>
        <v>0.24521178881127098</v>
      </c>
      <c r="I9805">
        <f t="shared" si="459"/>
        <v>131849.01130235277</v>
      </c>
      <c r="K9805">
        <v>184098.71380546966</v>
      </c>
      <c r="M9805">
        <v>119336.24843792022</v>
      </c>
    </row>
    <row r="9806" spans="1:13" x14ac:dyDescent="0.35">
      <c r="A9806">
        <v>9805</v>
      </c>
      <c r="B9806">
        <v>58683.181952370403</v>
      </c>
      <c r="C9806">
        <v>106535.96505128</v>
      </c>
      <c r="D9806" s="4">
        <f t="shared" si="460"/>
        <v>47852.783098909596</v>
      </c>
      <c r="E9806">
        <v>0.30750910373783402</v>
      </c>
      <c r="F9806">
        <v>0.65817662143494604</v>
      </c>
      <c r="G9806" s="4">
        <f t="shared" si="461"/>
        <v>0.35066751769711202</v>
      </c>
      <c r="I9806">
        <f t="shared" si="459"/>
        <v>136461.97803881651</v>
      </c>
      <c r="K9806">
        <v>184106.20635049368</v>
      </c>
      <c r="M9806">
        <v>126874.73846508129</v>
      </c>
    </row>
    <row r="9807" spans="1:13" x14ac:dyDescent="0.35">
      <c r="A9807">
        <v>9806</v>
      </c>
      <c r="B9807">
        <v>58421.253539709498</v>
      </c>
      <c r="C9807">
        <v>105672.153536903</v>
      </c>
      <c r="D9807" s="4">
        <f t="shared" si="460"/>
        <v>47250.899997193505</v>
      </c>
      <c r="E9807">
        <v>0.25276399183023601</v>
      </c>
      <c r="F9807">
        <v>0.58754658380025904</v>
      </c>
      <c r="G9807" s="4">
        <f t="shared" si="461"/>
        <v>0.33478259197002302</v>
      </c>
      <c r="I9807">
        <f t="shared" si="459"/>
        <v>141139.05899092992</v>
      </c>
      <c r="K9807">
        <v>184130.52714948737</v>
      </c>
      <c r="M9807">
        <v>118363.24043007958</v>
      </c>
    </row>
    <row r="9808" spans="1:13" x14ac:dyDescent="0.35">
      <c r="A9808">
        <v>9807</v>
      </c>
      <c r="B9808">
        <v>60831.011238787003</v>
      </c>
      <c r="C9808">
        <v>93262.457868155398</v>
      </c>
      <c r="D9808" s="4">
        <f t="shared" si="460"/>
        <v>32431.446629368394</v>
      </c>
      <c r="E9808">
        <v>0.28827629678855499</v>
      </c>
      <c r="F9808">
        <v>0.55522957838995102</v>
      </c>
      <c r="G9808" s="4">
        <f t="shared" si="461"/>
        <v>0.26695328160139603</v>
      </c>
      <c r="I9808">
        <f t="shared" si="459"/>
        <v>121487.34952729943</v>
      </c>
      <c r="K9808">
        <v>184350.8333213084</v>
      </c>
      <c r="M9808">
        <v>123915.9075434589</v>
      </c>
    </row>
    <row r="9809" spans="1:13" x14ac:dyDescent="0.35">
      <c r="A9809">
        <v>9808</v>
      </c>
      <c r="B9809">
        <v>54287.787067135498</v>
      </c>
      <c r="C9809">
        <v>91319.085215041705</v>
      </c>
      <c r="D9809" s="4">
        <f t="shared" si="460"/>
        <v>37031.298147906207</v>
      </c>
      <c r="E9809">
        <v>0.26807074920653101</v>
      </c>
      <c r="F9809">
        <v>0.58148723951260295</v>
      </c>
      <c r="G9809" s="4">
        <f t="shared" si="461"/>
        <v>0.31341649030607194</v>
      </c>
      <c r="I9809">
        <f t="shared" si="459"/>
        <v>118153.63675262489</v>
      </c>
      <c r="K9809">
        <v>184519.06162362301</v>
      </c>
      <c r="M9809">
        <v>124618.48350785019</v>
      </c>
    </row>
    <row r="9810" spans="1:13" x14ac:dyDescent="0.35">
      <c r="A9810">
        <v>9809</v>
      </c>
      <c r="B9810">
        <v>56874.652516809503</v>
      </c>
      <c r="C9810">
        <v>102343.690066205</v>
      </c>
      <c r="D9810" s="4">
        <f t="shared" si="460"/>
        <v>45469.0375493955</v>
      </c>
      <c r="E9810">
        <v>0.31014535768738599</v>
      </c>
      <c r="F9810">
        <v>0.68768569873222796</v>
      </c>
      <c r="G9810" s="4">
        <f t="shared" si="461"/>
        <v>0.37754034104484196</v>
      </c>
      <c r="I9810">
        <f t="shared" si="459"/>
        <v>120434.91146816271</v>
      </c>
      <c r="K9810">
        <v>184612.12723429134</v>
      </c>
      <c r="M9810">
        <v>107969.01352670667</v>
      </c>
    </row>
    <row r="9811" spans="1:13" x14ac:dyDescent="0.35">
      <c r="A9811">
        <v>9810</v>
      </c>
      <c r="B9811">
        <v>48390.950114906103</v>
      </c>
      <c r="C9811">
        <v>92033.771094206197</v>
      </c>
      <c r="D9811" s="4">
        <f t="shared" si="460"/>
        <v>43642.820979300093</v>
      </c>
      <c r="E9811">
        <v>0.301752284998488</v>
      </c>
      <c r="F9811">
        <v>0.61277253164303802</v>
      </c>
      <c r="G9811" s="4">
        <f t="shared" si="461"/>
        <v>0.31102024664455002</v>
      </c>
      <c r="I9811">
        <f t="shared" si="459"/>
        <v>140321.47890737595</v>
      </c>
      <c r="K9811">
        <v>184743.00606260868</v>
      </c>
      <c r="M9811">
        <v>116976.80112717825</v>
      </c>
    </row>
    <row r="9812" spans="1:13" x14ac:dyDescent="0.35">
      <c r="A9812">
        <v>9811</v>
      </c>
      <c r="B9812">
        <v>64087.092386253302</v>
      </c>
      <c r="C9812">
        <v>92156.618155511096</v>
      </c>
      <c r="D9812" s="4">
        <f t="shared" si="460"/>
        <v>28069.525769257794</v>
      </c>
      <c r="E9812">
        <v>0.369372297045516</v>
      </c>
      <c r="F9812">
        <v>0.60518150020198402</v>
      </c>
      <c r="G9812" s="4">
        <f t="shared" si="461"/>
        <v>0.23580920315646803</v>
      </c>
      <c r="I9812">
        <f t="shared" si="459"/>
        <v>119034.90361499011</v>
      </c>
      <c r="K9812">
        <v>184783.20948788052</v>
      </c>
      <c r="M9812">
        <v>124689.46623767434</v>
      </c>
    </row>
    <row r="9813" spans="1:13" x14ac:dyDescent="0.35">
      <c r="A9813">
        <v>9812</v>
      </c>
      <c r="B9813">
        <v>61518.749354810003</v>
      </c>
      <c r="C9813">
        <v>91207.837130375105</v>
      </c>
      <c r="D9813" s="4">
        <f t="shared" si="460"/>
        <v>29689.087775565102</v>
      </c>
      <c r="E9813">
        <v>0.33174708364456301</v>
      </c>
      <c r="F9813">
        <v>0.47900349341454501</v>
      </c>
      <c r="G9813" s="4">
        <f t="shared" si="461"/>
        <v>0.147256409769982</v>
      </c>
      <c r="I9813">
        <f t="shared" si="459"/>
        <v>201614.90981574357</v>
      </c>
      <c r="K9813">
        <v>184861.85207756143</v>
      </c>
      <c r="M9813">
        <v>131487.76690076478</v>
      </c>
    </row>
    <row r="9814" spans="1:13" x14ac:dyDescent="0.35">
      <c r="A9814">
        <v>9813</v>
      </c>
      <c r="B9814">
        <v>57186.460994893197</v>
      </c>
      <c r="C9814">
        <v>91654.995381515299</v>
      </c>
      <c r="D9814" s="4">
        <f t="shared" si="460"/>
        <v>34468.534386622101</v>
      </c>
      <c r="E9814">
        <v>0.288864919663334</v>
      </c>
      <c r="F9814">
        <v>0.61001740612224897</v>
      </c>
      <c r="G9814" s="4">
        <f t="shared" si="461"/>
        <v>0.32115248645891498</v>
      </c>
      <c r="I9814">
        <f t="shared" si="459"/>
        <v>107327.62734200926</v>
      </c>
      <c r="K9814">
        <v>184928.16811435024</v>
      </c>
      <c r="M9814">
        <v>125665.55063734445</v>
      </c>
    </row>
    <row r="9815" spans="1:13" x14ac:dyDescent="0.35">
      <c r="A9815">
        <v>9814</v>
      </c>
      <c r="B9815">
        <v>67585.306548981695</v>
      </c>
      <c r="C9815">
        <v>99910.603756070501</v>
      </c>
      <c r="D9815" s="4">
        <f t="shared" si="460"/>
        <v>32325.297207088806</v>
      </c>
      <c r="E9815">
        <v>0.40431414864454801</v>
      </c>
      <c r="F9815">
        <v>0.62708526858618097</v>
      </c>
      <c r="G9815" s="4">
        <f t="shared" si="461"/>
        <v>0.22277111994163296</v>
      </c>
      <c r="I9815">
        <f t="shared" si="459"/>
        <v>145105.42127524511</v>
      </c>
      <c r="K9815">
        <v>184946.88783423288</v>
      </c>
      <c r="M9815">
        <v>120210.02834515298</v>
      </c>
    </row>
    <row r="9816" spans="1:13" x14ac:dyDescent="0.35">
      <c r="A9816">
        <v>9815</v>
      </c>
      <c r="B9816">
        <v>61022.246369754903</v>
      </c>
      <c r="C9816">
        <v>103761.72256685</v>
      </c>
      <c r="D9816" s="4">
        <f t="shared" si="460"/>
        <v>42739.4761970951</v>
      </c>
      <c r="E9816">
        <v>0.414318943050765</v>
      </c>
      <c r="F9816">
        <v>0.79288138752898996</v>
      </c>
      <c r="G9816" s="4">
        <f t="shared" si="461"/>
        <v>0.37856244447822496</v>
      </c>
      <c r="I9816">
        <f t="shared" si="459"/>
        <v>112899.40885711258</v>
      </c>
      <c r="K9816">
        <v>185028.65407939561</v>
      </c>
      <c r="M9816">
        <v>127219.84978426209</v>
      </c>
    </row>
    <row r="9817" spans="1:13" x14ac:dyDescent="0.35">
      <c r="A9817">
        <v>9816</v>
      </c>
      <c r="B9817">
        <v>59096.180483285803</v>
      </c>
      <c r="C9817">
        <v>87792.104941249199</v>
      </c>
      <c r="D9817" s="4">
        <f t="shared" si="460"/>
        <v>28695.924457963396</v>
      </c>
      <c r="E9817">
        <v>0.36454565027312402</v>
      </c>
      <c r="F9817">
        <v>0.62576208367299402</v>
      </c>
      <c r="G9817" s="4">
        <f t="shared" si="461"/>
        <v>0.26121643339987</v>
      </c>
      <c r="I9817">
        <f t="shared" si="459"/>
        <v>109854.97384092864</v>
      </c>
      <c r="K9817">
        <v>185121.55582818665</v>
      </c>
      <c r="M9817">
        <v>118344.68421899409</v>
      </c>
    </row>
    <row r="9818" spans="1:13" x14ac:dyDescent="0.35">
      <c r="A9818">
        <v>9817</v>
      </c>
      <c r="B9818">
        <v>57564.131746987201</v>
      </c>
      <c r="C9818">
        <v>100081.13014526499</v>
      </c>
      <c r="D9818" s="4">
        <f t="shared" si="460"/>
        <v>42516.998398277792</v>
      </c>
      <c r="E9818">
        <v>0.355085421161078</v>
      </c>
      <c r="F9818">
        <v>0.71287643414911395</v>
      </c>
      <c r="G9818" s="4">
        <f t="shared" si="461"/>
        <v>0.35779101298803595</v>
      </c>
      <c r="I9818">
        <f t="shared" si="459"/>
        <v>118831.93499804173</v>
      </c>
      <c r="K9818">
        <v>185470.80050639022</v>
      </c>
      <c r="M9818">
        <v>126398.56623381938</v>
      </c>
    </row>
    <row r="9819" spans="1:13" x14ac:dyDescent="0.35">
      <c r="A9819">
        <v>9818</v>
      </c>
      <c r="B9819">
        <v>62396.254203859797</v>
      </c>
      <c r="C9819">
        <v>106754.699358664</v>
      </c>
      <c r="D9819" s="4">
        <f t="shared" si="460"/>
        <v>44358.445154804205</v>
      </c>
      <c r="E9819">
        <v>0.34843077509086501</v>
      </c>
      <c r="F9819">
        <v>0.72543210753754295</v>
      </c>
      <c r="G9819" s="4">
        <f t="shared" si="461"/>
        <v>0.37700133244667794</v>
      </c>
      <c r="I9819">
        <f t="shared" si="459"/>
        <v>117661.24238056412</v>
      </c>
      <c r="K9819">
        <v>185558.84859673941</v>
      </c>
      <c r="M9819">
        <v>129981.67088606213</v>
      </c>
    </row>
    <row r="9820" spans="1:13" x14ac:dyDescent="0.35">
      <c r="A9820">
        <v>9819</v>
      </c>
      <c r="B9820">
        <v>64335.702279972204</v>
      </c>
      <c r="C9820">
        <v>108279.97528420499</v>
      </c>
      <c r="D9820" s="4">
        <f t="shared" si="460"/>
        <v>43944.273004232789</v>
      </c>
      <c r="E9820">
        <v>0.433665179416382</v>
      </c>
      <c r="F9820">
        <v>0.765444529523582</v>
      </c>
      <c r="G9820" s="4">
        <f t="shared" si="461"/>
        <v>0.3317793501072</v>
      </c>
      <c r="I9820">
        <f t="shared" si="459"/>
        <v>132450.29562579503</v>
      </c>
      <c r="K9820">
        <v>185696.96280238222</v>
      </c>
      <c r="M9820">
        <v>118939.78790289313</v>
      </c>
    </row>
    <row r="9821" spans="1:13" x14ac:dyDescent="0.35">
      <c r="A9821">
        <v>9820</v>
      </c>
      <c r="B9821">
        <v>61713.852865118002</v>
      </c>
      <c r="C9821">
        <v>104696.838467106</v>
      </c>
      <c r="D9821" s="4">
        <f t="shared" si="460"/>
        <v>42982.985601988003</v>
      </c>
      <c r="E9821">
        <v>0.33967375015073298</v>
      </c>
      <c r="F9821">
        <v>0.65550875532844399</v>
      </c>
      <c r="G9821" s="4">
        <f t="shared" si="461"/>
        <v>0.31583500517771101</v>
      </c>
      <c r="I9821">
        <f t="shared" si="459"/>
        <v>136093.16541022027</v>
      </c>
      <c r="K9821">
        <v>185727.78478965731</v>
      </c>
      <c r="M9821">
        <v>126004.92878197727</v>
      </c>
    </row>
    <row r="9822" spans="1:13" x14ac:dyDescent="0.35">
      <c r="A9822">
        <v>9821</v>
      </c>
      <c r="B9822">
        <v>68548.818715336107</v>
      </c>
      <c r="C9822">
        <v>113656.878339918</v>
      </c>
      <c r="D9822" s="4">
        <f t="shared" si="460"/>
        <v>45108.059624581889</v>
      </c>
      <c r="E9822">
        <v>0.38214013670221197</v>
      </c>
      <c r="F9822">
        <v>0.70708172600355401</v>
      </c>
      <c r="G9822" s="4">
        <f t="shared" si="461"/>
        <v>0.32494158930134204</v>
      </c>
      <c r="I9822">
        <f t="shared" si="459"/>
        <v>138818.97888654043</v>
      </c>
      <c r="K9822">
        <v>185845.85026269348</v>
      </c>
      <c r="M9822">
        <v>113441.82665787559</v>
      </c>
    </row>
    <row r="9823" spans="1:13" x14ac:dyDescent="0.35">
      <c r="A9823">
        <v>9822</v>
      </c>
      <c r="B9823">
        <v>58522.356754981702</v>
      </c>
      <c r="C9823">
        <v>91772.4353634539</v>
      </c>
      <c r="D9823" s="4">
        <f t="shared" si="460"/>
        <v>33250.078608472199</v>
      </c>
      <c r="E9823">
        <v>0.37884318583930499</v>
      </c>
      <c r="F9823">
        <v>0.58658835274759102</v>
      </c>
      <c r="G9823" s="4">
        <f t="shared" si="461"/>
        <v>0.20774516690828604</v>
      </c>
      <c r="I9823">
        <f t="shared" si="459"/>
        <v>160052.23660943806</v>
      </c>
      <c r="K9823">
        <v>185887.96243340083</v>
      </c>
      <c r="M9823">
        <v>115094.57090139459</v>
      </c>
    </row>
    <row r="9824" spans="1:13" x14ac:dyDescent="0.35">
      <c r="A9824">
        <v>9823</v>
      </c>
      <c r="B9824">
        <v>56830.8629368642</v>
      </c>
      <c r="C9824">
        <v>90139.764130125201</v>
      </c>
      <c r="D9824" s="4">
        <f t="shared" si="460"/>
        <v>33308.901193261001</v>
      </c>
      <c r="E9824">
        <v>0.33511552600257799</v>
      </c>
      <c r="F9824">
        <v>0.60725652584676804</v>
      </c>
      <c r="G9824" s="4">
        <f t="shared" si="461"/>
        <v>0.27214099984419005</v>
      </c>
      <c r="I9824">
        <f t="shared" si="459"/>
        <v>122395.74783781744</v>
      </c>
      <c r="K9824">
        <v>186062.30269456599</v>
      </c>
      <c r="M9824">
        <v>125890.16263966271</v>
      </c>
    </row>
    <row r="9825" spans="1:13" x14ac:dyDescent="0.35">
      <c r="A9825">
        <v>9824</v>
      </c>
      <c r="B9825">
        <v>54986.086342044597</v>
      </c>
      <c r="C9825">
        <v>91793.751988884003</v>
      </c>
      <c r="D9825" s="4">
        <f t="shared" si="460"/>
        <v>36807.665646839407</v>
      </c>
      <c r="E9825">
        <v>0.24177359781616101</v>
      </c>
      <c r="F9825">
        <v>0.52408118183333297</v>
      </c>
      <c r="G9825" s="4">
        <f t="shared" si="461"/>
        <v>0.28230758401717193</v>
      </c>
      <c r="I9825">
        <f t="shared" si="459"/>
        <v>130381.42696372091</v>
      </c>
      <c r="K9825">
        <v>186070.45214149938</v>
      </c>
      <c r="M9825">
        <v>121120.07299576304</v>
      </c>
    </row>
    <row r="9826" spans="1:13" x14ac:dyDescent="0.35">
      <c r="A9826">
        <v>9825</v>
      </c>
      <c r="B9826">
        <v>56640.815774748597</v>
      </c>
      <c r="C9826">
        <v>97065.378583441998</v>
      </c>
      <c r="D9826" s="4">
        <f t="shared" si="460"/>
        <v>40424.562808693401</v>
      </c>
      <c r="E9826">
        <v>0.30655823671482602</v>
      </c>
      <c r="F9826">
        <v>0.58195486938496299</v>
      </c>
      <c r="G9826" s="4">
        <f t="shared" si="461"/>
        <v>0.27539663267013698</v>
      </c>
      <c r="I9826">
        <f t="shared" si="459"/>
        <v>146786.69966568873</v>
      </c>
      <c r="K9826">
        <v>186490.75512360962</v>
      </c>
      <c r="M9826">
        <v>122865.71511495201</v>
      </c>
    </row>
    <row r="9827" spans="1:13" x14ac:dyDescent="0.35">
      <c r="A9827">
        <v>9826</v>
      </c>
      <c r="B9827">
        <v>66733.495347950695</v>
      </c>
      <c r="C9827">
        <v>104122.95196517</v>
      </c>
      <c r="D9827" s="4">
        <f t="shared" si="460"/>
        <v>37389.456617219301</v>
      </c>
      <c r="E9827">
        <v>0.38209058149185199</v>
      </c>
      <c r="F9827">
        <v>0.723682093160254</v>
      </c>
      <c r="G9827" s="4">
        <f t="shared" si="461"/>
        <v>0.34159151166840201</v>
      </c>
      <c r="I9827">
        <f t="shared" si="459"/>
        <v>109456.63267392575</v>
      </c>
      <c r="K9827">
        <v>186607.38996213031</v>
      </c>
      <c r="M9827">
        <v>118012.40669090097</v>
      </c>
    </row>
    <row r="9828" spans="1:13" x14ac:dyDescent="0.35">
      <c r="A9828">
        <v>9827</v>
      </c>
      <c r="B9828">
        <v>66462.637315923901</v>
      </c>
      <c r="C9828">
        <v>108609.175775864</v>
      </c>
      <c r="D9828" s="4">
        <f t="shared" si="460"/>
        <v>42146.5384599401</v>
      </c>
      <c r="E9828">
        <v>0.31643996175733202</v>
      </c>
      <c r="F9828">
        <v>0.55372747278442802</v>
      </c>
      <c r="G9828" s="4">
        <f t="shared" si="461"/>
        <v>0.237287511027096</v>
      </c>
      <c r="I9828">
        <f t="shared" si="459"/>
        <v>177618.02244673282</v>
      </c>
      <c r="K9828">
        <v>187066.00873018004</v>
      </c>
      <c r="M9828">
        <v>129624.10145153791</v>
      </c>
    </row>
    <row r="9829" spans="1:13" x14ac:dyDescent="0.35">
      <c r="A9829">
        <v>9828</v>
      </c>
      <c r="B9829">
        <v>56931.547026900502</v>
      </c>
      <c r="C9829">
        <v>102914.454605608</v>
      </c>
      <c r="D9829" s="4">
        <f t="shared" si="460"/>
        <v>45982.907578707498</v>
      </c>
      <c r="E9829">
        <v>0.26898162120589603</v>
      </c>
      <c r="F9829">
        <v>0.591334540088579</v>
      </c>
      <c r="G9829" s="4">
        <f t="shared" si="461"/>
        <v>0.32235291888268297</v>
      </c>
      <c r="I9829">
        <f t="shared" si="459"/>
        <v>142647.71585779407</v>
      </c>
      <c r="K9829">
        <v>187080.76154632765</v>
      </c>
      <c r="M9829">
        <v>118198.14046072232</v>
      </c>
    </row>
    <row r="9830" spans="1:13" x14ac:dyDescent="0.35">
      <c r="A9830">
        <v>9829</v>
      </c>
      <c r="B9830">
        <v>54488.624940278598</v>
      </c>
      <c r="C9830">
        <v>87903.063477314907</v>
      </c>
      <c r="D9830" s="4">
        <f t="shared" si="460"/>
        <v>33414.438537036309</v>
      </c>
      <c r="E9830">
        <v>0.31887053494328799</v>
      </c>
      <c r="F9830">
        <v>0.58625665350176803</v>
      </c>
      <c r="G9830" s="4">
        <f t="shared" si="461"/>
        <v>0.26738611855848005</v>
      </c>
      <c r="I9830">
        <f t="shared" si="459"/>
        <v>124966.99049740772</v>
      </c>
      <c r="K9830">
        <v>187224.62666027332</v>
      </c>
      <c r="M9830">
        <v>113903.60158703453</v>
      </c>
    </row>
    <row r="9831" spans="1:13" x14ac:dyDescent="0.35">
      <c r="A9831">
        <v>9830</v>
      </c>
      <c r="B9831">
        <v>64236.254285702998</v>
      </c>
      <c r="C9831">
        <v>104767.913483707</v>
      </c>
      <c r="D9831" s="4">
        <f t="shared" si="460"/>
        <v>40531.659198004003</v>
      </c>
      <c r="E9831">
        <v>0.29466491811803802</v>
      </c>
      <c r="F9831">
        <v>0.69789301465521603</v>
      </c>
      <c r="G9831" s="4">
        <f t="shared" si="461"/>
        <v>0.403228096537178</v>
      </c>
      <c r="I9831">
        <f t="shared" si="459"/>
        <v>100517.94392821271</v>
      </c>
      <c r="K9831">
        <v>187238.93573698556</v>
      </c>
      <c r="M9831">
        <v>113478.7522092131</v>
      </c>
    </row>
    <row r="9832" spans="1:13" x14ac:dyDescent="0.35">
      <c r="A9832">
        <v>9831</v>
      </c>
      <c r="B9832">
        <v>66043.572738033807</v>
      </c>
      <c r="C9832">
        <v>111340.188792651</v>
      </c>
      <c r="D9832" s="4">
        <f t="shared" si="460"/>
        <v>45296.616054617189</v>
      </c>
      <c r="E9832">
        <v>0.33723072603469501</v>
      </c>
      <c r="F9832">
        <v>0.71597096492030499</v>
      </c>
      <c r="G9832" s="4">
        <f t="shared" si="461"/>
        <v>0.37874023888560998</v>
      </c>
      <c r="I9832">
        <f t="shared" si="459"/>
        <v>119598.10815955581</v>
      </c>
      <c r="K9832">
        <v>187320.65745105993</v>
      </c>
      <c r="M9832">
        <v>130284.8528090164</v>
      </c>
    </row>
    <row r="9833" spans="1:13" x14ac:dyDescent="0.35">
      <c r="A9833">
        <v>9832</v>
      </c>
      <c r="B9833">
        <v>52727.529626870899</v>
      </c>
      <c r="C9833">
        <v>93962.333174704501</v>
      </c>
      <c r="D9833" s="4">
        <f t="shared" si="460"/>
        <v>41234.803547833602</v>
      </c>
      <c r="E9833">
        <v>0.361155472615732</v>
      </c>
      <c r="F9833">
        <v>0.65473246240923999</v>
      </c>
      <c r="G9833" s="4">
        <f t="shared" si="461"/>
        <v>0.29357698979350799</v>
      </c>
      <c r="I9833">
        <f t="shared" si="459"/>
        <v>140456.52411940307</v>
      </c>
      <c r="K9833">
        <v>187433.93589458006</v>
      </c>
      <c r="M9833">
        <v>117994.50629102474</v>
      </c>
    </row>
    <row r="9834" spans="1:13" x14ac:dyDescent="0.35">
      <c r="A9834">
        <v>9833</v>
      </c>
      <c r="B9834">
        <v>57271.462227646298</v>
      </c>
      <c r="C9834">
        <v>112202.092665206</v>
      </c>
      <c r="D9834" s="4">
        <f t="shared" si="460"/>
        <v>54930.630437559703</v>
      </c>
      <c r="E9834">
        <v>0.36448206392829502</v>
      </c>
      <c r="F9834">
        <v>0.81467078072616805</v>
      </c>
      <c r="G9834" s="4">
        <f t="shared" si="461"/>
        <v>0.45018871679787303</v>
      </c>
      <c r="I9834">
        <f t="shared" si="459"/>
        <v>122016.89733201957</v>
      </c>
      <c r="K9834">
        <v>187464.77183943806</v>
      </c>
      <c r="M9834">
        <v>120287.60362191462</v>
      </c>
    </row>
    <row r="9835" spans="1:13" x14ac:dyDescent="0.35">
      <c r="A9835">
        <v>9834</v>
      </c>
      <c r="B9835">
        <v>64032.2791219149</v>
      </c>
      <c r="C9835">
        <v>115712.987393877</v>
      </c>
      <c r="D9835" s="4">
        <f t="shared" si="460"/>
        <v>51680.708271962103</v>
      </c>
      <c r="E9835">
        <v>0.250116877734048</v>
      </c>
      <c r="F9835">
        <v>0.61492487999640699</v>
      </c>
      <c r="G9835" s="4">
        <f t="shared" si="461"/>
        <v>0.36480800226235899</v>
      </c>
      <c r="I9835">
        <f t="shared" si="459"/>
        <v>141665.50062351671</v>
      </c>
      <c r="K9835">
        <v>187481.74072172129</v>
      </c>
      <c r="M9835">
        <v>121013.7773944152</v>
      </c>
    </row>
    <row r="9836" spans="1:13" x14ac:dyDescent="0.35">
      <c r="A9836">
        <v>9835</v>
      </c>
      <c r="B9836">
        <v>64174.6147426998</v>
      </c>
      <c r="C9836">
        <v>97552.543891843205</v>
      </c>
      <c r="D9836" s="4">
        <f t="shared" si="460"/>
        <v>33377.929149143405</v>
      </c>
      <c r="E9836">
        <v>0.36609515823112299</v>
      </c>
      <c r="F9836">
        <v>0.64221225015205596</v>
      </c>
      <c r="G9836" s="4">
        <f t="shared" si="461"/>
        <v>0.27611709192093298</v>
      </c>
      <c r="I9836">
        <f t="shared" si="459"/>
        <v>120883.24166003198</v>
      </c>
      <c r="K9836">
        <v>187514.59261775104</v>
      </c>
      <c r="M9836">
        <v>142206.78882216424</v>
      </c>
    </row>
    <row r="9837" spans="1:13" x14ac:dyDescent="0.35">
      <c r="A9837">
        <v>9836</v>
      </c>
      <c r="B9837">
        <v>59375.855114118902</v>
      </c>
      <c r="C9837">
        <v>82587.960642744205</v>
      </c>
      <c r="D9837" s="4">
        <f t="shared" si="460"/>
        <v>23212.105528625303</v>
      </c>
      <c r="E9837">
        <v>0.37799065428218798</v>
      </c>
      <c r="F9837">
        <v>0.62491691134523397</v>
      </c>
      <c r="G9837" s="4">
        <f t="shared" si="461"/>
        <v>0.246926257063046</v>
      </c>
      <c r="I9837">
        <f t="shared" si="459"/>
        <v>94004.201111341172</v>
      </c>
      <c r="K9837">
        <v>187533.18496049722</v>
      </c>
      <c r="M9837">
        <v>130411.12522340313</v>
      </c>
    </row>
    <row r="9838" spans="1:13" x14ac:dyDescent="0.35">
      <c r="A9838">
        <v>9837</v>
      </c>
      <c r="B9838">
        <v>60221.347103811902</v>
      </c>
      <c r="C9838">
        <v>102481.951152628</v>
      </c>
      <c r="D9838" s="4">
        <f t="shared" si="460"/>
        <v>42260.604048816094</v>
      </c>
      <c r="E9838">
        <v>0.292966006337671</v>
      </c>
      <c r="F9838">
        <v>0.67059429749067601</v>
      </c>
      <c r="G9838" s="4">
        <f t="shared" si="461"/>
        <v>0.377628291153005</v>
      </c>
      <c r="I9838">
        <f t="shared" si="459"/>
        <v>111910.58784230023</v>
      </c>
      <c r="K9838">
        <v>187692.75775990781</v>
      </c>
      <c r="M9838">
        <v>119020.2004312505</v>
      </c>
    </row>
    <row r="9839" spans="1:13" x14ac:dyDescent="0.35">
      <c r="A9839">
        <v>9838</v>
      </c>
      <c r="B9839">
        <v>63832.415257422297</v>
      </c>
      <c r="C9839">
        <v>99077.141639656504</v>
      </c>
      <c r="D9839" s="4">
        <f t="shared" si="460"/>
        <v>35244.726382234207</v>
      </c>
      <c r="E9839">
        <v>0.35357037002776298</v>
      </c>
      <c r="F9839">
        <v>0.69364587654737697</v>
      </c>
      <c r="G9839" s="4">
        <f t="shared" si="461"/>
        <v>0.34007550651961399</v>
      </c>
      <c r="I9839">
        <f t="shared" si="459"/>
        <v>103637.94424048428</v>
      </c>
      <c r="K9839">
        <v>187708.59964640663</v>
      </c>
      <c r="M9839">
        <v>128681.14683315781</v>
      </c>
    </row>
    <row r="9840" spans="1:13" x14ac:dyDescent="0.35">
      <c r="A9840">
        <v>9839</v>
      </c>
      <c r="B9840">
        <v>61066.222611233497</v>
      </c>
      <c r="C9840">
        <v>98980.583030043403</v>
      </c>
      <c r="D9840" s="4">
        <f t="shared" si="460"/>
        <v>37914.360418809905</v>
      </c>
      <c r="E9840">
        <v>0.355099871832188</v>
      </c>
      <c r="F9840">
        <v>0.65353772234517304</v>
      </c>
      <c r="G9840" s="4">
        <f t="shared" si="461"/>
        <v>0.29843785051298505</v>
      </c>
      <c r="I9840">
        <f t="shared" si="459"/>
        <v>127042.73386783506</v>
      </c>
      <c r="K9840">
        <v>187776.31049926238</v>
      </c>
      <c r="M9840">
        <v>123973.72258620471</v>
      </c>
    </row>
    <row r="9841" spans="1:13" x14ac:dyDescent="0.35">
      <c r="A9841">
        <v>9840</v>
      </c>
      <c r="B9841">
        <v>59240.189743327697</v>
      </c>
      <c r="C9841">
        <v>96927.378957730194</v>
      </c>
      <c r="D9841" s="4">
        <f t="shared" si="460"/>
        <v>37687.189214402497</v>
      </c>
      <c r="E9841">
        <v>0.33332858804204901</v>
      </c>
      <c r="F9841">
        <v>0.65467395040724496</v>
      </c>
      <c r="G9841" s="4">
        <f t="shared" si="461"/>
        <v>0.32134536236519595</v>
      </c>
      <c r="I9841">
        <f t="shared" si="459"/>
        <v>117279.39353788631</v>
      </c>
      <c r="K9841">
        <v>188252.44738019069</v>
      </c>
      <c r="M9841">
        <v>128698.46145094807</v>
      </c>
    </row>
    <row r="9842" spans="1:13" x14ac:dyDescent="0.35">
      <c r="A9842">
        <v>9841</v>
      </c>
      <c r="B9842">
        <v>65428.071943928597</v>
      </c>
      <c r="C9842">
        <v>95530.034824053495</v>
      </c>
      <c r="D9842" s="4">
        <f t="shared" si="460"/>
        <v>30101.962880124898</v>
      </c>
      <c r="E9842">
        <v>0.32564115552702499</v>
      </c>
      <c r="F9842">
        <v>0.482409298419257</v>
      </c>
      <c r="G9842" s="4">
        <f t="shared" si="461"/>
        <v>0.15676814289223201</v>
      </c>
      <c r="I9842">
        <f t="shared" si="459"/>
        <v>192015.81599916035</v>
      </c>
      <c r="K9842">
        <v>188257.59169698867</v>
      </c>
      <c r="M9842">
        <v>126590.7239423745</v>
      </c>
    </row>
    <row r="9843" spans="1:13" x14ac:dyDescent="0.35">
      <c r="A9843">
        <v>9842</v>
      </c>
      <c r="B9843">
        <v>61497.8340451412</v>
      </c>
      <c r="C9843">
        <v>88152.455991313705</v>
      </c>
      <c r="D9843" s="4">
        <f t="shared" si="460"/>
        <v>26654.621946172505</v>
      </c>
      <c r="E9843">
        <v>0.42098240679253002</v>
      </c>
      <c r="F9843">
        <v>0.69511629976285105</v>
      </c>
      <c r="G9843" s="4">
        <f t="shared" si="461"/>
        <v>0.27413389297032104</v>
      </c>
      <c r="I9843">
        <f t="shared" si="459"/>
        <v>97232.128641087998</v>
      </c>
      <c r="K9843">
        <v>188504.71648278655</v>
      </c>
      <c r="M9843">
        <v>112441.54924484434</v>
      </c>
    </row>
    <row r="9844" spans="1:13" x14ac:dyDescent="0.35">
      <c r="A9844">
        <v>9843</v>
      </c>
      <c r="B9844">
        <v>56142.761350135399</v>
      </c>
      <c r="C9844">
        <v>94403.308796459794</v>
      </c>
      <c r="D9844" s="4">
        <f t="shared" si="460"/>
        <v>38260.547446324395</v>
      </c>
      <c r="E9844">
        <v>0.31403903653026999</v>
      </c>
      <c r="F9844">
        <v>0.65843194744307798</v>
      </c>
      <c r="G9844" s="4">
        <f t="shared" si="461"/>
        <v>0.34439291091280799</v>
      </c>
      <c r="I9844">
        <f t="shared" si="459"/>
        <v>111095.63011885296</v>
      </c>
      <c r="K9844">
        <v>188542.18046908232</v>
      </c>
      <c r="M9844">
        <v>113841.02072964104</v>
      </c>
    </row>
    <row r="9845" spans="1:13" x14ac:dyDescent="0.35">
      <c r="A9845">
        <v>9844</v>
      </c>
      <c r="B9845">
        <v>56577.256928324699</v>
      </c>
      <c r="C9845">
        <v>93315.342326072307</v>
      </c>
      <c r="D9845" s="4">
        <f t="shared" si="460"/>
        <v>36738.085397747607</v>
      </c>
      <c r="E9845">
        <v>0.37311413729596499</v>
      </c>
      <c r="F9845">
        <v>0.71177156445520096</v>
      </c>
      <c r="G9845" s="4">
        <f t="shared" si="461"/>
        <v>0.33865742715923597</v>
      </c>
      <c r="I9845">
        <f t="shared" si="459"/>
        <v>108481.55821036649</v>
      </c>
      <c r="K9845">
        <v>188552.12075417369</v>
      </c>
      <c r="M9845">
        <v>125409.00305334911</v>
      </c>
    </row>
    <row r="9846" spans="1:13" x14ac:dyDescent="0.35">
      <c r="A9846">
        <v>9845</v>
      </c>
      <c r="B9846">
        <v>60753.860290503399</v>
      </c>
      <c r="C9846">
        <v>97965.097721983693</v>
      </c>
      <c r="D9846" s="4">
        <f t="shared" si="460"/>
        <v>37211.237431480295</v>
      </c>
      <c r="E9846">
        <v>0.29574123917459</v>
      </c>
      <c r="F9846">
        <v>0.60615479682514295</v>
      </c>
      <c r="G9846" s="4">
        <f t="shared" si="461"/>
        <v>0.31041355765055295</v>
      </c>
      <c r="I9846">
        <f t="shared" si="459"/>
        <v>119876.32793207675</v>
      </c>
      <c r="K9846">
        <v>188568.74860509849</v>
      </c>
      <c r="M9846">
        <v>127702.7347802728</v>
      </c>
    </row>
    <row r="9847" spans="1:13" x14ac:dyDescent="0.35">
      <c r="A9847">
        <v>9846</v>
      </c>
      <c r="B9847">
        <v>61433.1834149313</v>
      </c>
      <c r="C9847">
        <v>107176.433706528</v>
      </c>
      <c r="D9847" s="4">
        <f t="shared" si="460"/>
        <v>45743.250291596698</v>
      </c>
      <c r="E9847">
        <v>0.33872140999195599</v>
      </c>
      <c r="F9847">
        <v>0.72123446370802402</v>
      </c>
      <c r="G9847" s="4">
        <f t="shared" si="461"/>
        <v>0.38251305371606803</v>
      </c>
      <c r="I9847">
        <f t="shared" si="459"/>
        <v>119586.11568208341</v>
      </c>
      <c r="K9847">
        <v>188698.56258058254</v>
      </c>
      <c r="M9847">
        <v>118179.25137581372</v>
      </c>
    </row>
    <row r="9848" spans="1:13" x14ac:dyDescent="0.35">
      <c r="A9848">
        <v>9847</v>
      </c>
      <c r="B9848">
        <v>51991.670448766701</v>
      </c>
      <c r="C9848">
        <v>84278.454310365603</v>
      </c>
      <c r="D9848" s="4">
        <f t="shared" si="460"/>
        <v>32286.783861598902</v>
      </c>
      <c r="E9848">
        <v>0.33651682175729702</v>
      </c>
      <c r="F9848">
        <v>0.55979928454423999</v>
      </c>
      <c r="G9848" s="4">
        <f t="shared" si="461"/>
        <v>0.22328246278694297</v>
      </c>
      <c r="I9848">
        <f t="shared" si="459"/>
        <v>144600.62585572197</v>
      </c>
      <c r="K9848">
        <v>188849.17584656805</v>
      </c>
      <c r="M9848">
        <v>112002.20253519023</v>
      </c>
    </row>
    <row r="9849" spans="1:13" x14ac:dyDescent="0.35">
      <c r="A9849">
        <v>9848</v>
      </c>
      <c r="B9849">
        <v>61709.365548469999</v>
      </c>
      <c r="C9849">
        <v>101735.699473161</v>
      </c>
      <c r="D9849" s="4">
        <f t="shared" si="460"/>
        <v>40026.333924691004</v>
      </c>
      <c r="E9849">
        <v>0.41000482321159298</v>
      </c>
      <c r="F9849">
        <v>0.68839394147682698</v>
      </c>
      <c r="G9849" s="4">
        <f t="shared" si="461"/>
        <v>0.27838911826523399</v>
      </c>
      <c r="I9849">
        <f t="shared" si="459"/>
        <v>143778.37098703007</v>
      </c>
      <c r="K9849">
        <v>188938.61825660945</v>
      </c>
      <c r="M9849">
        <v>123777.17301352599</v>
      </c>
    </row>
    <row r="9850" spans="1:13" x14ac:dyDescent="0.35">
      <c r="A9850">
        <v>9849</v>
      </c>
      <c r="B9850">
        <v>57393.633275390399</v>
      </c>
      <c r="C9850">
        <v>103979.968405126</v>
      </c>
      <c r="D9850" s="4">
        <f t="shared" si="460"/>
        <v>46586.335129735598</v>
      </c>
      <c r="E9850">
        <v>0.301433361296574</v>
      </c>
      <c r="F9850">
        <v>0.65706482825768797</v>
      </c>
      <c r="G9850" s="4">
        <f t="shared" si="461"/>
        <v>0.35563146696111397</v>
      </c>
      <c r="I9850">
        <f t="shared" si="459"/>
        <v>130996.09977659686</v>
      </c>
      <c r="K9850">
        <v>189012.37327375644</v>
      </c>
      <c r="M9850">
        <v>120308.53830045649</v>
      </c>
    </row>
    <row r="9851" spans="1:13" x14ac:dyDescent="0.35">
      <c r="A9851">
        <v>9850</v>
      </c>
      <c r="B9851">
        <v>60579.982116957297</v>
      </c>
      <c r="C9851">
        <v>102424.29625832201</v>
      </c>
      <c r="D9851" s="4">
        <f t="shared" si="460"/>
        <v>41844.31414136471</v>
      </c>
      <c r="E9851">
        <v>0.40949986173098502</v>
      </c>
      <c r="F9851">
        <v>0.72219175366715005</v>
      </c>
      <c r="G9851" s="4">
        <f t="shared" si="461"/>
        <v>0.31269189193616503</v>
      </c>
      <c r="I9851">
        <f t="shared" si="459"/>
        <v>133819.63274540895</v>
      </c>
      <c r="K9851">
        <v>189065.76682548481</v>
      </c>
      <c r="M9851">
        <v>123733.13944776668</v>
      </c>
    </row>
    <row r="9852" spans="1:13" x14ac:dyDescent="0.35">
      <c r="A9852">
        <v>9851</v>
      </c>
      <c r="B9852">
        <v>52239.646694577699</v>
      </c>
      <c r="C9852">
        <v>90361.030042423299</v>
      </c>
      <c r="D9852" s="4">
        <f t="shared" si="460"/>
        <v>38121.3833478456</v>
      </c>
      <c r="E9852">
        <v>0.32005589143556001</v>
      </c>
      <c r="F9852">
        <v>0.66771494342871296</v>
      </c>
      <c r="G9852" s="4">
        <f t="shared" si="461"/>
        <v>0.34765905199315295</v>
      </c>
      <c r="I9852">
        <f t="shared" si="459"/>
        <v>109651.63463828461</v>
      </c>
      <c r="K9852">
        <v>189067.06158328199</v>
      </c>
      <c r="M9852">
        <v>130233.08660763575</v>
      </c>
    </row>
    <row r="9853" spans="1:13" x14ac:dyDescent="0.35">
      <c r="A9853">
        <v>9852</v>
      </c>
      <c r="B9853">
        <v>57540.042659311097</v>
      </c>
      <c r="C9853">
        <v>95948.957291220097</v>
      </c>
      <c r="D9853" s="4">
        <f t="shared" si="460"/>
        <v>38408.914631909</v>
      </c>
      <c r="E9853">
        <v>0.30987404402892899</v>
      </c>
      <c r="F9853">
        <v>0.640665653641595</v>
      </c>
      <c r="G9853" s="4">
        <f t="shared" si="461"/>
        <v>0.33079160961266602</v>
      </c>
      <c r="I9853">
        <f t="shared" si="459"/>
        <v>116112.11867460354</v>
      </c>
      <c r="K9853">
        <v>189071.90916187756</v>
      </c>
      <c r="M9853">
        <v>124244.78514130809</v>
      </c>
    </row>
    <row r="9854" spans="1:13" x14ac:dyDescent="0.35">
      <c r="A9854">
        <v>9853</v>
      </c>
      <c r="B9854">
        <v>66562.255225450601</v>
      </c>
      <c r="C9854">
        <v>115559.44314780401</v>
      </c>
      <c r="D9854" s="4">
        <f t="shared" si="460"/>
        <v>48997.187922353405</v>
      </c>
      <c r="E9854">
        <v>0.350643480967814</v>
      </c>
      <c r="F9854">
        <v>0.71557848150459702</v>
      </c>
      <c r="G9854" s="4">
        <f t="shared" si="461"/>
        <v>0.36493500053678302</v>
      </c>
      <c r="I9854">
        <f t="shared" si="459"/>
        <v>134262.78063294402</v>
      </c>
      <c r="K9854">
        <v>189186.62465320274</v>
      </c>
      <c r="M9854">
        <v>119589.94022654273</v>
      </c>
    </row>
    <row r="9855" spans="1:13" x14ac:dyDescent="0.35">
      <c r="A9855">
        <v>9854</v>
      </c>
      <c r="B9855">
        <v>59804.833882080799</v>
      </c>
      <c r="C9855">
        <v>98515.919184877101</v>
      </c>
      <c r="D9855" s="4">
        <f t="shared" si="460"/>
        <v>38711.085302796302</v>
      </c>
      <c r="E9855">
        <v>0.39396439246828602</v>
      </c>
      <c r="F9855">
        <v>0.68508580946034303</v>
      </c>
      <c r="G9855" s="4">
        <f t="shared" si="461"/>
        <v>0.29112141699205701</v>
      </c>
      <c r="I9855">
        <f t="shared" si="459"/>
        <v>132972.30311245873</v>
      </c>
      <c r="K9855">
        <v>189208.21637562066</v>
      </c>
      <c r="M9855">
        <v>135918.16406944967</v>
      </c>
    </row>
    <row r="9856" spans="1:13" x14ac:dyDescent="0.35">
      <c r="A9856">
        <v>9855</v>
      </c>
      <c r="B9856">
        <v>57109.449779527997</v>
      </c>
      <c r="C9856">
        <v>97485.457006266894</v>
      </c>
      <c r="D9856" s="4">
        <f t="shared" si="460"/>
        <v>40376.007226738897</v>
      </c>
      <c r="E9856">
        <v>0.28980260653256201</v>
      </c>
      <c r="F9856">
        <v>0.66733818849055604</v>
      </c>
      <c r="G9856" s="4">
        <f t="shared" si="461"/>
        <v>0.37753558195799403</v>
      </c>
      <c r="I9856">
        <f t="shared" si="459"/>
        <v>106946.23012045333</v>
      </c>
      <c r="K9856">
        <v>189225.78181793561</v>
      </c>
      <c r="M9856">
        <v>122140.73084704466</v>
      </c>
    </row>
    <row r="9857" spans="1:13" x14ac:dyDescent="0.35">
      <c r="A9857">
        <v>9856</v>
      </c>
      <c r="B9857">
        <v>70114.306315876893</v>
      </c>
      <c r="C9857">
        <v>107648.986300654</v>
      </c>
      <c r="D9857" s="4">
        <f t="shared" si="460"/>
        <v>37534.679984777104</v>
      </c>
      <c r="E9857">
        <v>0.34988285989906898</v>
      </c>
      <c r="F9857">
        <v>0.69524730248273303</v>
      </c>
      <c r="G9857" s="4">
        <f t="shared" si="461"/>
        <v>0.34536444258366406</v>
      </c>
      <c r="I9857">
        <f t="shared" si="459"/>
        <v>108681.36772848114</v>
      </c>
      <c r="K9857">
        <v>189352.67916812454</v>
      </c>
      <c r="M9857">
        <v>129139.31277236367</v>
      </c>
    </row>
    <row r="9858" spans="1:13" x14ac:dyDescent="0.35">
      <c r="A9858">
        <v>9857</v>
      </c>
      <c r="B9858">
        <v>69304.8068172044</v>
      </c>
      <c r="C9858">
        <v>115386.246975748</v>
      </c>
      <c r="D9858" s="4">
        <f t="shared" si="460"/>
        <v>46081.440158543599</v>
      </c>
      <c r="E9858">
        <v>0.34638733434647101</v>
      </c>
      <c r="F9858">
        <v>0.72666508173936195</v>
      </c>
      <c r="G9858" s="4">
        <f t="shared" si="461"/>
        <v>0.38027774739289094</v>
      </c>
      <c r="I9858">
        <f t="shared" ref="I9858:K9921" si="462">D9858/G9858</f>
        <v>121178.37679030352</v>
      </c>
      <c r="K9858">
        <v>189382.05984761918</v>
      </c>
      <c r="M9858">
        <v>113823.20071348127</v>
      </c>
    </row>
    <row r="9859" spans="1:13" x14ac:dyDescent="0.35">
      <c r="A9859">
        <v>9858</v>
      </c>
      <c r="B9859">
        <v>59517.183207250302</v>
      </c>
      <c r="C9859">
        <v>90107.232471380004</v>
      </c>
      <c r="D9859" s="4">
        <f t="shared" ref="D9859:D9922" si="463">C9859-B9859</f>
        <v>30590.049264129702</v>
      </c>
      <c r="E9859">
        <v>0.257033735252653</v>
      </c>
      <c r="F9859">
        <v>0.65044619795267</v>
      </c>
      <c r="G9859" s="4">
        <f t="shared" ref="G9859:G9922" si="464">F9859-E9859</f>
        <v>0.39341246270001701</v>
      </c>
      <c r="I9859">
        <f t="shared" si="462"/>
        <v>77755.669086302136</v>
      </c>
      <c r="K9859">
        <v>189387.66919177334</v>
      </c>
      <c r="M9859">
        <v>132498.03587584104</v>
      </c>
    </row>
    <row r="9860" spans="1:13" x14ac:dyDescent="0.35">
      <c r="A9860">
        <v>9859</v>
      </c>
      <c r="B9860">
        <v>59105.498717484101</v>
      </c>
      <c r="C9860">
        <v>93210.756881155801</v>
      </c>
      <c r="D9860" s="4">
        <f t="shared" si="463"/>
        <v>34105.2581636717</v>
      </c>
      <c r="E9860">
        <v>0.41784895943464101</v>
      </c>
      <c r="F9860">
        <v>0.74264433442657896</v>
      </c>
      <c r="G9860" s="4">
        <f t="shared" si="464"/>
        <v>0.32479537499193795</v>
      </c>
      <c r="I9860">
        <f t="shared" si="462"/>
        <v>105005.3688865436</v>
      </c>
      <c r="K9860">
        <v>189554.5028898241</v>
      </c>
      <c r="M9860">
        <v>130271.3331586144</v>
      </c>
    </row>
    <row r="9861" spans="1:13" x14ac:dyDescent="0.35">
      <c r="A9861">
        <v>9860</v>
      </c>
      <c r="B9861">
        <v>66039.755409473393</v>
      </c>
      <c r="C9861">
        <v>102516.30589371901</v>
      </c>
      <c r="D9861" s="4">
        <f t="shared" si="463"/>
        <v>36476.550484245614</v>
      </c>
      <c r="E9861">
        <v>0.36412977786409201</v>
      </c>
      <c r="F9861">
        <v>0.63998187629593695</v>
      </c>
      <c r="G9861" s="4">
        <f t="shared" si="464"/>
        <v>0.27585209843184494</v>
      </c>
      <c r="I9861">
        <f t="shared" si="462"/>
        <v>132232.27480090354</v>
      </c>
      <c r="K9861">
        <v>189554.81493174098</v>
      </c>
      <c r="M9861">
        <v>123444.66383789663</v>
      </c>
    </row>
    <row r="9862" spans="1:13" x14ac:dyDescent="0.35">
      <c r="A9862">
        <v>9861</v>
      </c>
      <c r="B9862">
        <v>59624.134106703001</v>
      </c>
      <c r="C9862">
        <v>90205.136261119304</v>
      </c>
      <c r="D9862" s="4">
        <f t="shared" si="463"/>
        <v>30581.002154416303</v>
      </c>
      <c r="E9862">
        <v>0.30208219621785698</v>
      </c>
      <c r="F9862">
        <v>0.59832937738040903</v>
      </c>
      <c r="G9862" s="4">
        <f t="shared" si="464"/>
        <v>0.29624718116255205</v>
      </c>
      <c r="I9862">
        <f t="shared" si="462"/>
        <v>103227.99371257605</v>
      </c>
      <c r="K9862">
        <v>189570.66245310174</v>
      </c>
      <c r="M9862">
        <v>119770.74435565456</v>
      </c>
    </row>
    <row r="9863" spans="1:13" x14ac:dyDescent="0.35">
      <c r="A9863">
        <v>9862</v>
      </c>
      <c r="B9863">
        <v>67370.823028832296</v>
      </c>
      <c r="C9863">
        <v>92546.022432358601</v>
      </c>
      <c r="D9863" s="4">
        <f t="shared" si="463"/>
        <v>25175.199403526305</v>
      </c>
      <c r="E9863">
        <v>0.39361262928685697</v>
      </c>
      <c r="F9863">
        <v>0.56177170072510796</v>
      </c>
      <c r="G9863" s="4">
        <f t="shared" si="464"/>
        <v>0.16815907143825098</v>
      </c>
      <c r="I9863">
        <f t="shared" si="462"/>
        <v>149710.6233294752</v>
      </c>
      <c r="K9863">
        <v>189599.27147233681</v>
      </c>
      <c r="M9863">
        <v>115548.8130266598</v>
      </c>
    </row>
    <row r="9864" spans="1:13" x14ac:dyDescent="0.35">
      <c r="A9864">
        <v>9863</v>
      </c>
      <c r="B9864">
        <v>53464.124632592197</v>
      </c>
      <c r="C9864">
        <v>96810.265884493696</v>
      </c>
      <c r="D9864" s="4">
        <f t="shared" si="463"/>
        <v>43346.141251901499</v>
      </c>
      <c r="E9864">
        <v>0.27402654478028399</v>
      </c>
      <c r="F9864">
        <v>0.55541418082892302</v>
      </c>
      <c r="G9864" s="4">
        <f t="shared" si="464"/>
        <v>0.28138763604863903</v>
      </c>
      <c r="I9864">
        <f t="shared" si="462"/>
        <v>154044.22831289197</v>
      </c>
      <c r="K9864">
        <v>189780.46713018478</v>
      </c>
      <c r="M9864">
        <v>119370.45113439062</v>
      </c>
    </row>
    <row r="9865" spans="1:13" x14ac:dyDescent="0.35">
      <c r="A9865">
        <v>9864</v>
      </c>
      <c r="B9865">
        <v>60692.210734428401</v>
      </c>
      <c r="C9865">
        <v>100626.13941798201</v>
      </c>
      <c r="D9865" s="4">
        <f t="shared" si="463"/>
        <v>39933.928683553604</v>
      </c>
      <c r="E9865">
        <v>0.28291462210109403</v>
      </c>
      <c r="F9865">
        <v>0.62844550244113795</v>
      </c>
      <c r="G9865" s="4">
        <f t="shared" si="464"/>
        <v>0.34553088034004392</v>
      </c>
      <c r="I9865">
        <f t="shared" si="462"/>
        <v>115572.67658466248</v>
      </c>
      <c r="K9865">
        <v>189846.03087258371</v>
      </c>
      <c r="M9865">
        <v>128316.99722866828</v>
      </c>
    </row>
    <row r="9866" spans="1:13" x14ac:dyDescent="0.35">
      <c r="A9866">
        <v>9865</v>
      </c>
      <c r="B9866">
        <v>70660.694016500202</v>
      </c>
      <c r="C9866">
        <v>115845.53108385199</v>
      </c>
      <c r="D9866" s="4">
        <f t="shared" si="463"/>
        <v>45184.837067351793</v>
      </c>
      <c r="E9866">
        <v>0.32869584044553901</v>
      </c>
      <c r="F9866">
        <v>0.71219109812379</v>
      </c>
      <c r="G9866" s="4">
        <f t="shared" si="464"/>
        <v>0.38349525767825099</v>
      </c>
      <c r="I9866">
        <f t="shared" si="462"/>
        <v>117823.71792785364</v>
      </c>
      <c r="K9866">
        <v>189863.15828511221</v>
      </c>
      <c r="M9866">
        <v>128222.27207273598</v>
      </c>
    </row>
    <row r="9867" spans="1:13" x14ac:dyDescent="0.35">
      <c r="A9867">
        <v>9866</v>
      </c>
      <c r="B9867">
        <v>57972.806728601798</v>
      </c>
      <c r="C9867">
        <v>98356.535540316807</v>
      </c>
      <c r="D9867" s="4">
        <f t="shared" si="463"/>
        <v>40383.728811715009</v>
      </c>
      <c r="E9867">
        <v>0.24484375935220801</v>
      </c>
      <c r="F9867">
        <v>0.57530035331993101</v>
      </c>
      <c r="G9867" s="4">
        <f t="shared" si="464"/>
        <v>0.33045659396772298</v>
      </c>
      <c r="I9867">
        <f t="shared" si="462"/>
        <v>122205.84956963954</v>
      </c>
      <c r="K9867">
        <v>190052.39798018296</v>
      </c>
      <c r="M9867">
        <v>112630.35292618451</v>
      </c>
    </row>
    <row r="9868" spans="1:13" x14ac:dyDescent="0.35">
      <c r="A9868">
        <v>9867</v>
      </c>
      <c r="B9868">
        <v>54976.659660431702</v>
      </c>
      <c r="C9868">
        <v>97238.796204297396</v>
      </c>
      <c r="D9868" s="4">
        <f t="shared" si="463"/>
        <v>42262.136543865694</v>
      </c>
      <c r="E9868">
        <v>0.23431119919288201</v>
      </c>
      <c r="F9868">
        <v>0.50462805953365897</v>
      </c>
      <c r="G9868" s="4">
        <f t="shared" si="464"/>
        <v>0.27031686034077695</v>
      </c>
      <c r="I9868">
        <f t="shared" si="462"/>
        <v>156342.95430402536</v>
      </c>
      <c r="K9868">
        <v>190163.48880038844</v>
      </c>
      <c r="M9868">
        <v>114160.63919797947</v>
      </c>
    </row>
    <row r="9869" spans="1:13" x14ac:dyDescent="0.35">
      <c r="A9869">
        <v>9868</v>
      </c>
      <c r="B9869">
        <v>66870.774239549399</v>
      </c>
      <c r="C9869">
        <v>98232.886397520997</v>
      </c>
      <c r="D9869" s="4">
        <f t="shared" si="463"/>
        <v>31362.112157971598</v>
      </c>
      <c r="E9869">
        <v>0.41978319892522897</v>
      </c>
      <c r="F9869">
        <v>0.726920096668351</v>
      </c>
      <c r="G9869" s="4">
        <f t="shared" si="464"/>
        <v>0.30713689774312203</v>
      </c>
      <c r="I9869">
        <f t="shared" si="462"/>
        <v>102111.1836071279</v>
      </c>
      <c r="K9869">
        <v>190492.32430382606</v>
      </c>
      <c r="M9869">
        <v>117922.43641438725</v>
      </c>
    </row>
    <row r="9870" spans="1:13" x14ac:dyDescent="0.35">
      <c r="A9870">
        <v>9869</v>
      </c>
      <c r="B9870">
        <v>55844.2373784636</v>
      </c>
      <c r="C9870">
        <v>82675.579210330601</v>
      </c>
      <c r="D9870" s="4">
        <f t="shared" si="463"/>
        <v>26831.341831867001</v>
      </c>
      <c r="E9870">
        <v>0.31508275152648502</v>
      </c>
      <c r="F9870">
        <v>0.59183920782135302</v>
      </c>
      <c r="G9870" s="4">
        <f t="shared" si="464"/>
        <v>0.276756456294868</v>
      </c>
      <c r="I9870">
        <f t="shared" si="462"/>
        <v>96949.28960674275</v>
      </c>
      <c r="K9870">
        <v>190573.85804228965</v>
      </c>
      <c r="M9870">
        <v>125033.10771137013</v>
      </c>
    </row>
    <row r="9871" spans="1:13" x14ac:dyDescent="0.35">
      <c r="A9871">
        <v>9870</v>
      </c>
      <c r="B9871">
        <v>62943.283245199702</v>
      </c>
      <c r="C9871">
        <v>108389.23636126</v>
      </c>
      <c r="D9871" s="4">
        <f t="shared" si="463"/>
        <v>45445.9531160603</v>
      </c>
      <c r="E9871">
        <v>0.28813847651511298</v>
      </c>
      <c r="F9871">
        <v>0.63766512454011504</v>
      </c>
      <c r="G9871" s="4">
        <f t="shared" si="464"/>
        <v>0.34952664802500205</v>
      </c>
      <c r="I9871">
        <f t="shared" si="462"/>
        <v>130021.42575638324</v>
      </c>
      <c r="K9871">
        <v>190588.22390775185</v>
      </c>
      <c r="M9871">
        <v>124895.94412694269</v>
      </c>
    </row>
    <row r="9872" spans="1:13" x14ac:dyDescent="0.35">
      <c r="A9872">
        <v>9871</v>
      </c>
      <c r="B9872">
        <v>63234.1736660959</v>
      </c>
      <c r="C9872">
        <v>99730.103739884304</v>
      </c>
      <c r="D9872" s="4">
        <f t="shared" si="463"/>
        <v>36495.930073788404</v>
      </c>
      <c r="E9872">
        <v>0.28342426291307099</v>
      </c>
      <c r="F9872">
        <v>0.620379511013327</v>
      </c>
      <c r="G9872" s="4">
        <f t="shared" si="464"/>
        <v>0.33695524810025601</v>
      </c>
      <c r="I9872">
        <f t="shared" si="462"/>
        <v>108310.9115514639</v>
      </c>
      <c r="K9872">
        <v>190653.13062105465</v>
      </c>
      <c r="M9872">
        <v>132036.82296452162</v>
      </c>
    </row>
    <row r="9873" spans="1:13" x14ac:dyDescent="0.35">
      <c r="A9873">
        <v>9872</v>
      </c>
      <c r="B9873">
        <v>51921.513164918302</v>
      </c>
      <c r="C9873">
        <v>86741.253741264794</v>
      </c>
      <c r="D9873" s="4">
        <f t="shared" si="463"/>
        <v>34819.740576346492</v>
      </c>
      <c r="E9873">
        <v>0.28819529487657702</v>
      </c>
      <c r="F9873">
        <v>0.53678559930513503</v>
      </c>
      <c r="G9873" s="4">
        <f t="shared" si="464"/>
        <v>0.24859030442855801</v>
      </c>
      <c r="I9873">
        <f t="shared" si="462"/>
        <v>140068.7796589158</v>
      </c>
      <c r="K9873">
        <v>190664.42532337041</v>
      </c>
      <c r="M9873">
        <v>123805.17894644524</v>
      </c>
    </row>
    <row r="9874" spans="1:13" x14ac:dyDescent="0.35">
      <c r="A9874">
        <v>9873</v>
      </c>
      <c r="B9874">
        <v>63103.353152000003</v>
      </c>
      <c r="C9874">
        <v>112680.46176685</v>
      </c>
      <c r="D9874" s="4">
        <f t="shared" si="463"/>
        <v>49577.108614849996</v>
      </c>
      <c r="E9874">
        <v>0.29857347061375999</v>
      </c>
      <c r="F9874">
        <v>0.71421336455432705</v>
      </c>
      <c r="G9874" s="4">
        <f t="shared" si="464"/>
        <v>0.41563989394056705</v>
      </c>
      <c r="I9874">
        <f t="shared" si="462"/>
        <v>119278.99447962783</v>
      </c>
      <c r="K9874">
        <v>190669.57775399598</v>
      </c>
      <c r="M9874">
        <v>119452.07020939357</v>
      </c>
    </row>
    <row r="9875" spans="1:13" x14ac:dyDescent="0.35">
      <c r="A9875">
        <v>9874</v>
      </c>
      <c r="B9875">
        <v>62284.140182882402</v>
      </c>
      <c r="C9875">
        <v>105779.18046853199</v>
      </c>
      <c r="D9875" s="4">
        <f t="shared" si="463"/>
        <v>43495.040285649593</v>
      </c>
      <c r="E9875">
        <v>0.302557870633479</v>
      </c>
      <c r="F9875">
        <v>0.58600200614752795</v>
      </c>
      <c r="G9875" s="4">
        <f t="shared" si="464"/>
        <v>0.28344413551404896</v>
      </c>
      <c r="I9875">
        <f t="shared" si="462"/>
        <v>153451.89699115773</v>
      </c>
      <c r="K9875">
        <v>190681.34954203208</v>
      </c>
      <c r="M9875">
        <v>129812.57498549785</v>
      </c>
    </row>
    <row r="9876" spans="1:13" x14ac:dyDescent="0.35">
      <c r="A9876">
        <v>9875</v>
      </c>
      <c r="B9876">
        <v>68672.859894341498</v>
      </c>
      <c r="C9876">
        <v>107440.99789035101</v>
      </c>
      <c r="D9876" s="4">
        <f t="shared" si="463"/>
        <v>38768.137996009507</v>
      </c>
      <c r="E9876">
        <v>0.30843201704810003</v>
      </c>
      <c r="F9876">
        <v>0.59698730631702401</v>
      </c>
      <c r="G9876" s="4">
        <f t="shared" si="464"/>
        <v>0.28855528926892399</v>
      </c>
      <c r="I9876">
        <f t="shared" si="462"/>
        <v>134352.5467657565</v>
      </c>
      <c r="K9876">
        <v>191022.6267350197</v>
      </c>
      <c r="M9876">
        <v>127387.72965390749</v>
      </c>
    </row>
    <row r="9877" spans="1:13" x14ac:dyDescent="0.35">
      <c r="A9877">
        <v>9876</v>
      </c>
      <c r="B9877">
        <v>60494.194998830899</v>
      </c>
      <c r="C9877">
        <v>91863.976461869301</v>
      </c>
      <c r="D9877" s="4">
        <f t="shared" si="463"/>
        <v>31369.781463038402</v>
      </c>
      <c r="E9877">
        <v>0.30036864243868699</v>
      </c>
      <c r="F9877">
        <v>0.57935165621663798</v>
      </c>
      <c r="G9877" s="4">
        <f t="shared" si="464"/>
        <v>0.27898301377795098</v>
      </c>
      <c r="I9877">
        <f t="shared" si="462"/>
        <v>112443.33853245393</v>
      </c>
      <c r="K9877">
        <v>191034.2439605619</v>
      </c>
      <c r="M9877">
        <v>131877.30887424113</v>
      </c>
    </row>
    <row r="9878" spans="1:13" x14ac:dyDescent="0.35">
      <c r="A9878">
        <v>9877</v>
      </c>
      <c r="B9878">
        <v>55589.254434111601</v>
      </c>
      <c r="C9878">
        <v>94996.930844810297</v>
      </c>
      <c r="D9878" s="4">
        <f t="shared" si="463"/>
        <v>39407.676410698696</v>
      </c>
      <c r="E9878">
        <v>0.36815796885448998</v>
      </c>
      <c r="F9878">
        <v>0.69939493008063403</v>
      </c>
      <c r="G9878" s="4">
        <f t="shared" si="464"/>
        <v>0.33123696122614404</v>
      </c>
      <c r="I9878">
        <f t="shared" si="462"/>
        <v>118971.25328291506</v>
      </c>
      <c r="K9878">
        <v>191256.48640895283</v>
      </c>
      <c r="M9878">
        <v>123609.75108763875</v>
      </c>
    </row>
    <row r="9879" spans="1:13" x14ac:dyDescent="0.35">
      <c r="A9879">
        <v>9878</v>
      </c>
      <c r="B9879">
        <v>57893.426357130098</v>
      </c>
      <c r="C9879">
        <v>94517.727213152</v>
      </c>
      <c r="D9879" s="4">
        <f t="shared" si="463"/>
        <v>36624.300856021902</v>
      </c>
      <c r="E9879">
        <v>0.34895151248665102</v>
      </c>
      <c r="F9879">
        <v>0.66078771162999295</v>
      </c>
      <c r="G9879" s="4">
        <f t="shared" si="464"/>
        <v>0.31183619914334193</v>
      </c>
      <c r="I9879">
        <f t="shared" si="462"/>
        <v>117447.23979010143</v>
      </c>
      <c r="K9879">
        <v>191383.783428642</v>
      </c>
      <c r="M9879">
        <v>136186.8448395736</v>
      </c>
    </row>
    <row r="9880" spans="1:13" x14ac:dyDescent="0.35">
      <c r="A9880">
        <v>9879</v>
      </c>
      <c r="B9880">
        <v>55337.677044784403</v>
      </c>
      <c r="C9880">
        <v>93774.034161323798</v>
      </c>
      <c r="D9880" s="4">
        <f t="shared" si="463"/>
        <v>38436.357116539395</v>
      </c>
      <c r="E9880">
        <v>0.33024546992866899</v>
      </c>
      <c r="F9880">
        <v>0.72130971804300903</v>
      </c>
      <c r="G9880" s="4">
        <f t="shared" si="464"/>
        <v>0.39106424811434004</v>
      </c>
      <c r="I9880">
        <f t="shared" si="462"/>
        <v>98286.553429198437</v>
      </c>
      <c r="K9880">
        <v>191407.80101061819</v>
      </c>
      <c r="M9880">
        <v>123285.52068842406</v>
      </c>
    </row>
    <row r="9881" spans="1:13" x14ac:dyDescent="0.35">
      <c r="A9881">
        <v>9880</v>
      </c>
      <c r="B9881">
        <v>55016.923657482403</v>
      </c>
      <c r="C9881">
        <v>89911.922269351606</v>
      </c>
      <c r="D9881" s="4">
        <f t="shared" si="463"/>
        <v>34894.998611869203</v>
      </c>
      <c r="E9881">
        <v>0.28030093581030402</v>
      </c>
      <c r="F9881">
        <v>0.59776476906811804</v>
      </c>
      <c r="G9881" s="4">
        <f t="shared" si="464"/>
        <v>0.31746383325781402</v>
      </c>
      <c r="I9881">
        <f t="shared" si="462"/>
        <v>109918.02831137239</v>
      </c>
      <c r="K9881">
        <v>191488.7729757771</v>
      </c>
      <c r="M9881">
        <v>118433.35053869817</v>
      </c>
    </row>
    <row r="9882" spans="1:13" x14ac:dyDescent="0.35">
      <c r="A9882">
        <v>9881</v>
      </c>
      <c r="B9882">
        <v>54043.378566223</v>
      </c>
      <c r="C9882">
        <v>91422.295857232704</v>
      </c>
      <c r="D9882" s="4">
        <f t="shared" si="463"/>
        <v>37378.917291009704</v>
      </c>
      <c r="E9882">
        <v>0.36187945445286401</v>
      </c>
      <c r="F9882">
        <v>0.69821373527210095</v>
      </c>
      <c r="G9882" s="4">
        <f t="shared" si="464"/>
        <v>0.33633428081923694</v>
      </c>
      <c r="I9882">
        <f t="shared" si="462"/>
        <v>111136.21008231101</v>
      </c>
      <c r="K9882">
        <v>191512.8755929287</v>
      </c>
      <c r="M9882">
        <v>123707.66745077838</v>
      </c>
    </row>
    <row r="9883" spans="1:13" x14ac:dyDescent="0.35">
      <c r="A9883">
        <v>9882</v>
      </c>
      <c r="B9883">
        <v>62261.558297392301</v>
      </c>
      <c r="C9883">
        <v>100081.362303755</v>
      </c>
      <c r="D9883" s="4">
        <f t="shared" si="463"/>
        <v>37819.804006362698</v>
      </c>
      <c r="E9883">
        <v>0.33058216227896098</v>
      </c>
      <c r="F9883">
        <v>0.70428204600453304</v>
      </c>
      <c r="G9883" s="4">
        <f t="shared" si="464"/>
        <v>0.37369988372557206</v>
      </c>
      <c r="I9883">
        <f t="shared" si="462"/>
        <v>101203.6814925418</v>
      </c>
      <c r="K9883">
        <v>191529.20206096029</v>
      </c>
      <c r="M9883">
        <v>138254.55972258517</v>
      </c>
    </row>
    <row r="9884" spans="1:13" x14ac:dyDescent="0.35">
      <c r="A9884">
        <v>9883</v>
      </c>
      <c r="B9884">
        <v>61103.1286555474</v>
      </c>
      <c r="C9884">
        <v>100685.547458538</v>
      </c>
      <c r="D9884" s="4">
        <f t="shared" si="463"/>
        <v>39582.4188029906</v>
      </c>
      <c r="E9884">
        <v>0.36268446509809099</v>
      </c>
      <c r="F9884">
        <v>0.63950433198240997</v>
      </c>
      <c r="G9884" s="4">
        <f t="shared" si="464"/>
        <v>0.27681986688431898</v>
      </c>
      <c r="I9884">
        <f t="shared" si="462"/>
        <v>142989.80506168585</v>
      </c>
      <c r="K9884">
        <v>191798.55581963874</v>
      </c>
      <c r="M9884">
        <v>130695.64872377197</v>
      </c>
    </row>
    <row r="9885" spans="1:13" x14ac:dyDescent="0.35">
      <c r="A9885">
        <v>9884</v>
      </c>
      <c r="B9885">
        <v>60206.334750840702</v>
      </c>
      <c r="C9885">
        <v>97847.397810371898</v>
      </c>
      <c r="D9885" s="4">
        <f t="shared" si="463"/>
        <v>37641.063059531196</v>
      </c>
      <c r="E9885">
        <v>0.32442184132365998</v>
      </c>
      <c r="F9885">
        <v>0.65986274785644095</v>
      </c>
      <c r="G9885" s="4">
        <f t="shared" si="464"/>
        <v>0.33544090653278097</v>
      </c>
      <c r="I9885">
        <f t="shared" si="462"/>
        <v>112213.69345975317</v>
      </c>
      <c r="K9885">
        <v>191870.81900911799</v>
      </c>
      <c r="M9885">
        <v>117791.06365892157</v>
      </c>
    </row>
    <row r="9886" spans="1:13" x14ac:dyDescent="0.35">
      <c r="A9886">
        <v>9885</v>
      </c>
      <c r="B9886">
        <v>59564.167898261199</v>
      </c>
      <c r="C9886">
        <v>109347.84835090701</v>
      </c>
      <c r="D9886" s="4">
        <f t="shared" si="463"/>
        <v>49783.680452645807</v>
      </c>
      <c r="E9886">
        <v>0.32225847898507698</v>
      </c>
      <c r="F9886">
        <v>0.70227615375389596</v>
      </c>
      <c r="G9886" s="4">
        <f t="shared" si="464"/>
        <v>0.38001767476881898</v>
      </c>
      <c r="I9886">
        <f t="shared" si="462"/>
        <v>131003.5920906346</v>
      </c>
      <c r="K9886">
        <v>191967.41389611433</v>
      </c>
      <c r="M9886">
        <v>126795.00524096486</v>
      </c>
    </row>
    <row r="9887" spans="1:13" x14ac:dyDescent="0.35">
      <c r="A9887">
        <v>9886</v>
      </c>
      <c r="B9887">
        <v>63770.357567201099</v>
      </c>
      <c r="C9887">
        <v>97014.889012995496</v>
      </c>
      <c r="D9887" s="4">
        <f t="shared" si="463"/>
        <v>33244.531445794397</v>
      </c>
      <c r="E9887">
        <v>0.36848035807325702</v>
      </c>
      <c r="F9887">
        <v>0.68094150726476599</v>
      </c>
      <c r="G9887" s="4">
        <f t="shared" si="464"/>
        <v>0.31246114919150897</v>
      </c>
      <c r="I9887">
        <f t="shared" si="462"/>
        <v>106395.72801871333</v>
      </c>
      <c r="K9887">
        <v>192015.81599916035</v>
      </c>
      <c r="M9887">
        <v>139382.95521244468</v>
      </c>
    </row>
    <row r="9888" spans="1:13" x14ac:dyDescent="0.35">
      <c r="A9888">
        <v>9887</v>
      </c>
      <c r="B9888">
        <v>65800.138667900203</v>
      </c>
      <c r="C9888">
        <v>89362.966310231001</v>
      </c>
      <c r="D9888" s="4">
        <f t="shared" si="463"/>
        <v>23562.827642330798</v>
      </c>
      <c r="E9888">
        <v>0.31596750697354797</v>
      </c>
      <c r="F9888">
        <v>0.500300964938727</v>
      </c>
      <c r="G9888" s="4">
        <f t="shared" si="464"/>
        <v>0.18433345796517903</v>
      </c>
      <c r="I9888">
        <f t="shared" si="462"/>
        <v>127827.1883055645</v>
      </c>
      <c r="K9888">
        <v>192050.27950053822</v>
      </c>
      <c r="M9888">
        <v>124184.80925867643</v>
      </c>
    </row>
    <row r="9889" spans="1:13" x14ac:dyDescent="0.35">
      <c r="A9889">
        <v>9888</v>
      </c>
      <c r="B9889">
        <v>56115.603779994897</v>
      </c>
      <c r="C9889">
        <v>115728.55523400901</v>
      </c>
      <c r="D9889" s="4">
        <f t="shared" si="463"/>
        <v>59612.95145401411</v>
      </c>
      <c r="E9889">
        <v>0.31632703148399499</v>
      </c>
      <c r="F9889">
        <v>0.78952809664447998</v>
      </c>
      <c r="G9889" s="4">
        <f t="shared" si="464"/>
        <v>0.47320106516048499</v>
      </c>
      <c r="I9889">
        <f t="shared" si="462"/>
        <v>125978.05846822538</v>
      </c>
      <c r="K9889">
        <v>192424.78212209782</v>
      </c>
      <c r="M9889">
        <v>119458.36339944087</v>
      </c>
    </row>
    <row r="9890" spans="1:13" x14ac:dyDescent="0.35">
      <c r="A9890">
        <v>9889</v>
      </c>
      <c r="B9890">
        <v>62572.500841153204</v>
      </c>
      <c r="C9890">
        <v>105300.25805391499</v>
      </c>
      <c r="D9890" s="4">
        <f t="shared" si="463"/>
        <v>42727.75721276179</v>
      </c>
      <c r="E9890">
        <v>0.27930838834609401</v>
      </c>
      <c r="F9890">
        <v>0.57139113279267595</v>
      </c>
      <c r="G9890" s="4">
        <f t="shared" si="464"/>
        <v>0.29208274444658194</v>
      </c>
      <c r="I9890">
        <f t="shared" si="462"/>
        <v>146286.48225597636</v>
      </c>
      <c r="K9890">
        <v>192620.97503425891</v>
      </c>
      <c r="M9890">
        <v>137345.00818071802</v>
      </c>
    </row>
    <row r="9891" spans="1:13" x14ac:dyDescent="0.35">
      <c r="A9891">
        <v>9890</v>
      </c>
      <c r="B9891">
        <v>65389.269898321101</v>
      </c>
      <c r="C9891">
        <v>106011.00211503801</v>
      </c>
      <c r="D9891" s="4">
        <f t="shared" si="463"/>
        <v>40621.732216716904</v>
      </c>
      <c r="E9891">
        <v>0.306431727999604</v>
      </c>
      <c r="F9891">
        <v>0.61405108983310697</v>
      </c>
      <c r="G9891" s="4">
        <f t="shared" si="464"/>
        <v>0.30761936183350297</v>
      </c>
      <c r="I9891">
        <f t="shared" si="462"/>
        <v>132051.93579038486</v>
      </c>
      <c r="K9891">
        <v>192861.43443572486</v>
      </c>
      <c r="M9891">
        <v>132981.11406428026</v>
      </c>
    </row>
    <row r="9892" spans="1:13" x14ac:dyDescent="0.35">
      <c r="A9892">
        <v>9891</v>
      </c>
      <c r="B9892">
        <v>53820.165239375601</v>
      </c>
      <c r="C9892">
        <v>89200.181799623504</v>
      </c>
      <c r="D9892" s="4">
        <f t="shared" si="463"/>
        <v>35380.016560247903</v>
      </c>
      <c r="E9892">
        <v>0.28453571386613202</v>
      </c>
      <c r="F9892">
        <v>0.493743288385324</v>
      </c>
      <c r="G9892" s="4">
        <f t="shared" si="464"/>
        <v>0.20920757451919197</v>
      </c>
      <c r="I9892">
        <f t="shared" si="462"/>
        <v>169114.41491331981</v>
      </c>
      <c r="K9892">
        <v>193005.71402826239</v>
      </c>
      <c r="M9892">
        <v>135522.86205405879</v>
      </c>
    </row>
    <row r="9893" spans="1:13" x14ac:dyDescent="0.35">
      <c r="A9893">
        <v>9892</v>
      </c>
      <c r="B9893">
        <v>61005.353407673101</v>
      </c>
      <c r="C9893">
        <v>97533.717534270807</v>
      </c>
      <c r="D9893" s="4">
        <f t="shared" si="463"/>
        <v>36528.364126597706</v>
      </c>
      <c r="E9893">
        <v>0.314067105290809</v>
      </c>
      <c r="F9893">
        <v>0.657438620737264</v>
      </c>
      <c r="G9893" s="4">
        <f t="shared" si="464"/>
        <v>0.343371515446455</v>
      </c>
      <c r="I9893">
        <f t="shared" si="462"/>
        <v>106381.46288606139</v>
      </c>
      <c r="K9893">
        <v>193220.27066368383</v>
      </c>
      <c r="M9893">
        <v>116932.65432717945</v>
      </c>
    </row>
    <row r="9894" spans="1:13" x14ac:dyDescent="0.35">
      <c r="A9894">
        <v>9893</v>
      </c>
      <c r="B9894">
        <v>53688.7089134321</v>
      </c>
      <c r="C9894">
        <v>91325.814083686506</v>
      </c>
      <c r="D9894" s="4">
        <f t="shared" si="463"/>
        <v>37637.105170254406</v>
      </c>
      <c r="E9894">
        <v>0.328345853606958</v>
      </c>
      <c r="F9894">
        <v>0.65521985451810205</v>
      </c>
      <c r="G9894" s="4">
        <f t="shared" si="464"/>
        <v>0.32687400091114405</v>
      </c>
      <c r="I9894">
        <f t="shared" si="462"/>
        <v>115142.54748111799</v>
      </c>
      <c r="K9894">
        <v>193238.00165503653</v>
      </c>
      <c r="M9894">
        <v>128419.7941950713</v>
      </c>
    </row>
    <row r="9895" spans="1:13" x14ac:dyDescent="0.35">
      <c r="A9895">
        <v>9894</v>
      </c>
      <c r="B9895">
        <v>58377.559589496901</v>
      </c>
      <c r="C9895">
        <v>96889.7630215229</v>
      </c>
      <c r="D9895" s="4">
        <f t="shared" si="463"/>
        <v>38512.203432025999</v>
      </c>
      <c r="E9895">
        <v>0.29677877408397302</v>
      </c>
      <c r="F9895">
        <v>0.58738701315467401</v>
      </c>
      <c r="G9895" s="4">
        <f t="shared" si="464"/>
        <v>0.29060823907070099</v>
      </c>
      <c r="I9895">
        <f t="shared" si="462"/>
        <v>132522.75143739648</v>
      </c>
      <c r="K9895">
        <v>193345.43574130876</v>
      </c>
      <c r="M9895">
        <v>142552.55184250136</v>
      </c>
    </row>
    <row r="9896" spans="1:13" x14ac:dyDescent="0.35">
      <c r="A9896">
        <v>9895</v>
      </c>
      <c r="B9896">
        <v>65999.519418668599</v>
      </c>
      <c r="C9896">
        <v>107667.55903267</v>
      </c>
      <c r="D9896" s="4">
        <f t="shared" si="463"/>
        <v>41668.039614001405</v>
      </c>
      <c r="E9896">
        <v>0.33804074871780598</v>
      </c>
      <c r="F9896">
        <v>0.69226245787802299</v>
      </c>
      <c r="G9896" s="4">
        <f t="shared" si="464"/>
        <v>0.354221709160217</v>
      </c>
      <c r="I9896">
        <f t="shared" si="462"/>
        <v>117632.65360778511</v>
      </c>
      <c r="K9896">
        <v>193384.72580294887</v>
      </c>
      <c r="M9896">
        <v>143364.32536003375</v>
      </c>
    </row>
    <row r="9897" spans="1:13" x14ac:dyDescent="0.35">
      <c r="A9897">
        <v>9896</v>
      </c>
      <c r="B9897">
        <v>63076.294765088103</v>
      </c>
      <c r="C9897">
        <v>97195.552948837096</v>
      </c>
      <c r="D9897" s="4">
        <f t="shared" si="463"/>
        <v>34119.258183748992</v>
      </c>
      <c r="E9897">
        <v>0.34108643029772201</v>
      </c>
      <c r="F9897">
        <v>0.63262425245856002</v>
      </c>
      <c r="G9897" s="4">
        <f t="shared" si="464"/>
        <v>0.29153782216083801</v>
      </c>
      <c r="I9897">
        <f t="shared" si="462"/>
        <v>117032.01296786047</v>
      </c>
      <c r="K9897">
        <v>193449.84466189775</v>
      </c>
      <c r="M9897">
        <v>132104.10832034174</v>
      </c>
    </row>
    <row r="9898" spans="1:13" x14ac:dyDescent="0.35">
      <c r="A9898">
        <v>9897</v>
      </c>
      <c r="B9898">
        <v>54647.918672377302</v>
      </c>
      <c r="C9898">
        <v>86720.0685494309</v>
      </c>
      <c r="D9898" s="4">
        <f t="shared" si="463"/>
        <v>32072.149877053598</v>
      </c>
      <c r="E9898">
        <v>0.33260633242882598</v>
      </c>
      <c r="F9898">
        <v>0.52769257440971895</v>
      </c>
      <c r="G9898" s="4">
        <f t="shared" si="464"/>
        <v>0.19508624198089297</v>
      </c>
      <c r="I9898">
        <f t="shared" si="462"/>
        <v>164399.85491234585</v>
      </c>
      <c r="K9898">
        <v>193561.17516691631</v>
      </c>
      <c r="M9898">
        <v>137523.88288642041</v>
      </c>
    </row>
    <row r="9899" spans="1:13" x14ac:dyDescent="0.35">
      <c r="A9899">
        <v>9898</v>
      </c>
      <c r="B9899">
        <v>71057.774059852294</v>
      </c>
      <c r="C9899">
        <v>123265.241680116</v>
      </c>
      <c r="D9899" s="4">
        <f t="shared" si="463"/>
        <v>52207.467620263706</v>
      </c>
      <c r="E9899">
        <v>0.38283082253612399</v>
      </c>
      <c r="F9899">
        <v>0.71953030761932502</v>
      </c>
      <c r="G9899" s="4">
        <f t="shared" si="464"/>
        <v>0.33669948508320102</v>
      </c>
      <c r="I9899">
        <f t="shared" si="462"/>
        <v>155056.57101721686</v>
      </c>
      <c r="K9899">
        <v>193637.07159605244</v>
      </c>
      <c r="M9899">
        <v>131990.04123213814</v>
      </c>
    </row>
    <row r="9900" spans="1:13" x14ac:dyDescent="0.35">
      <c r="A9900">
        <v>9899</v>
      </c>
      <c r="B9900">
        <v>67557.799209485995</v>
      </c>
      <c r="C9900">
        <v>98469.507688248996</v>
      </c>
      <c r="D9900" s="4">
        <f t="shared" si="463"/>
        <v>30911.708478763001</v>
      </c>
      <c r="E9900">
        <v>0.354448321069462</v>
      </c>
      <c r="F9900">
        <v>0.64347162421687498</v>
      </c>
      <c r="G9900" s="4">
        <f t="shared" si="464"/>
        <v>0.28902330314741298</v>
      </c>
      <c r="I9900">
        <f t="shared" si="462"/>
        <v>106952.30502917906</v>
      </c>
      <c r="K9900">
        <v>193641.2447249385</v>
      </c>
      <c r="M9900">
        <v>139511.65415105294</v>
      </c>
    </row>
    <row r="9901" spans="1:13" x14ac:dyDescent="0.35">
      <c r="A9901">
        <v>9900</v>
      </c>
      <c r="B9901">
        <v>64529.705884155701</v>
      </c>
      <c r="C9901">
        <v>107330.69038691001</v>
      </c>
      <c r="D9901" s="4">
        <f t="shared" si="463"/>
        <v>42800.984502754305</v>
      </c>
      <c r="E9901">
        <v>0.33773762332911</v>
      </c>
      <c r="F9901">
        <v>0.73595040125259503</v>
      </c>
      <c r="G9901" s="4">
        <f t="shared" si="464"/>
        <v>0.39821277792348503</v>
      </c>
      <c r="I9901">
        <f t="shared" si="462"/>
        <v>107482.6998921123</v>
      </c>
      <c r="K9901">
        <v>193774.70057529057</v>
      </c>
      <c r="M9901">
        <v>122023.24528081599</v>
      </c>
    </row>
    <row r="9902" spans="1:13" x14ac:dyDescent="0.35">
      <c r="A9902">
        <v>9901</v>
      </c>
      <c r="B9902">
        <v>62549.9721702225</v>
      </c>
      <c r="C9902">
        <v>113017.654388957</v>
      </c>
      <c r="D9902" s="4">
        <f t="shared" si="463"/>
        <v>50467.682218734502</v>
      </c>
      <c r="E9902">
        <v>0.34296824860230302</v>
      </c>
      <c r="F9902">
        <v>0.61341671384784502</v>
      </c>
      <c r="G9902" s="4">
        <f t="shared" si="464"/>
        <v>0.270448465245542</v>
      </c>
      <c r="I9902">
        <f t="shared" si="462"/>
        <v>186607.38996213031</v>
      </c>
      <c r="K9902">
        <v>193797.1817949703</v>
      </c>
      <c r="M9902">
        <v>127874.10423789221</v>
      </c>
    </row>
    <row r="9903" spans="1:13" x14ac:dyDescent="0.35">
      <c r="A9903">
        <v>9902</v>
      </c>
      <c r="B9903">
        <v>60406.656516688898</v>
      </c>
      <c r="C9903">
        <v>92018.356570999502</v>
      </c>
      <c r="D9903" s="4">
        <f t="shared" si="463"/>
        <v>31611.700054310604</v>
      </c>
      <c r="E9903">
        <v>0.41094337475157799</v>
      </c>
      <c r="F9903">
        <v>0.61881531695650405</v>
      </c>
      <c r="G9903" s="4">
        <f t="shared" si="464"/>
        <v>0.20787194220492605</v>
      </c>
      <c r="I9903">
        <f t="shared" si="462"/>
        <v>152072.95279488413</v>
      </c>
      <c r="K9903">
        <v>193915.31579025503</v>
      </c>
      <c r="M9903">
        <v>126973.66744102466</v>
      </c>
    </row>
    <row r="9904" spans="1:13" x14ac:dyDescent="0.35">
      <c r="A9904">
        <v>9903</v>
      </c>
      <c r="B9904">
        <v>59307.763548644398</v>
      </c>
      <c r="C9904">
        <v>90832.361999721397</v>
      </c>
      <c r="D9904" s="4">
        <f t="shared" si="463"/>
        <v>31524.598451076999</v>
      </c>
      <c r="E9904">
        <v>0.27721646814135298</v>
      </c>
      <c r="F9904">
        <v>0.452417427245561</v>
      </c>
      <c r="G9904" s="4">
        <f t="shared" si="464"/>
        <v>0.17520095910420802</v>
      </c>
      <c r="I9904">
        <f t="shared" si="462"/>
        <v>179933.9376465767</v>
      </c>
      <c r="K9904">
        <v>194132.48174616208</v>
      </c>
      <c r="M9904">
        <v>125968.01541454006</v>
      </c>
    </row>
    <row r="9905" spans="1:13" x14ac:dyDescent="0.35">
      <c r="A9905">
        <v>9904</v>
      </c>
      <c r="B9905">
        <v>65771.415028464806</v>
      </c>
      <c r="C9905">
        <v>96789.424732445797</v>
      </c>
      <c r="D9905" s="4">
        <f t="shared" si="463"/>
        <v>31018.009703980992</v>
      </c>
      <c r="E9905">
        <v>0.31398309939215502</v>
      </c>
      <c r="F9905">
        <v>0.63461724097346595</v>
      </c>
      <c r="G9905" s="4">
        <f t="shared" si="464"/>
        <v>0.32063414158131093</v>
      </c>
      <c r="I9905">
        <f t="shared" si="462"/>
        <v>96739.572245817762</v>
      </c>
      <c r="K9905">
        <v>194148.6014933906</v>
      </c>
      <c r="M9905">
        <v>118670.64452269323</v>
      </c>
    </row>
    <row r="9906" spans="1:13" x14ac:dyDescent="0.35">
      <c r="A9906">
        <v>9905</v>
      </c>
      <c r="B9906">
        <v>64553.145511297102</v>
      </c>
      <c r="C9906">
        <v>96714.471302366306</v>
      </c>
      <c r="D9906" s="4">
        <f t="shared" si="463"/>
        <v>32161.325791069205</v>
      </c>
      <c r="E9906">
        <v>0.35502412028757602</v>
      </c>
      <c r="F9906">
        <v>0.70055623596718397</v>
      </c>
      <c r="G9906" s="4">
        <f t="shared" si="464"/>
        <v>0.34553211567960795</v>
      </c>
      <c r="I9906">
        <f t="shared" si="462"/>
        <v>93077.67449579289</v>
      </c>
      <c r="K9906">
        <v>194459.97866511752</v>
      </c>
      <c r="M9906">
        <v>141860.25711677587</v>
      </c>
    </row>
    <row r="9907" spans="1:13" x14ac:dyDescent="0.35">
      <c r="A9907">
        <v>9906</v>
      </c>
      <c r="B9907">
        <v>69926.371740227696</v>
      </c>
      <c r="C9907">
        <v>109599.44410541801</v>
      </c>
      <c r="D9907" s="4">
        <f t="shared" si="463"/>
        <v>39673.07236519031</v>
      </c>
      <c r="E9907">
        <v>0.30613227924933201</v>
      </c>
      <c r="F9907">
        <v>0.62885031683095705</v>
      </c>
      <c r="G9907" s="4">
        <f t="shared" si="464"/>
        <v>0.32271803758162504</v>
      </c>
      <c r="I9907">
        <f t="shared" si="462"/>
        <v>122934.16464258154</v>
      </c>
      <c r="K9907">
        <v>194550.3045305667</v>
      </c>
      <c r="M9907">
        <v>126131.86762892774</v>
      </c>
    </row>
    <row r="9908" spans="1:13" x14ac:dyDescent="0.35">
      <c r="A9908">
        <v>9907</v>
      </c>
      <c r="B9908">
        <v>66548.141249476394</v>
      </c>
      <c r="C9908">
        <v>105131.402959346</v>
      </c>
      <c r="D9908" s="4">
        <f t="shared" si="463"/>
        <v>38583.261709869606</v>
      </c>
      <c r="E9908">
        <v>0.30852949890162301</v>
      </c>
      <c r="F9908">
        <v>0.65250626754795304</v>
      </c>
      <c r="G9908" s="4">
        <f t="shared" si="464"/>
        <v>0.34397676864633003</v>
      </c>
      <c r="I9908">
        <f t="shared" si="462"/>
        <v>112168.21956235114</v>
      </c>
      <c r="K9908">
        <v>195741.34543456527</v>
      </c>
      <c r="M9908">
        <v>143195.22763375973</v>
      </c>
    </row>
    <row r="9909" spans="1:13" x14ac:dyDescent="0.35">
      <c r="A9909">
        <v>9908</v>
      </c>
      <c r="B9909">
        <v>61588.530750514998</v>
      </c>
      <c r="C9909">
        <v>98800.142832149795</v>
      </c>
      <c r="D9909" s="4">
        <f t="shared" si="463"/>
        <v>37211.612081634798</v>
      </c>
      <c r="E9909">
        <v>0.36406864347948498</v>
      </c>
      <c r="F9909">
        <v>0.69590887996823003</v>
      </c>
      <c r="G9909" s="4">
        <f t="shared" si="464"/>
        <v>0.33184023648874506</v>
      </c>
      <c r="I9909">
        <f t="shared" si="462"/>
        <v>112137.13103443047</v>
      </c>
      <c r="K9909">
        <v>195748.25828244555</v>
      </c>
      <c r="M9909">
        <v>133569.99418525689</v>
      </c>
    </row>
    <row r="9910" spans="1:13" x14ac:dyDescent="0.35">
      <c r="A9910">
        <v>9909</v>
      </c>
      <c r="B9910">
        <v>64427.688585236698</v>
      </c>
      <c r="C9910">
        <v>124582.263446319</v>
      </c>
      <c r="D9910" s="4">
        <f t="shared" si="463"/>
        <v>60154.574861082307</v>
      </c>
      <c r="E9910">
        <v>0.46113548033577201</v>
      </c>
      <c r="F9910">
        <v>0.78507494575987002</v>
      </c>
      <c r="G9910" s="4">
        <f t="shared" si="464"/>
        <v>0.32393946542409802</v>
      </c>
      <c r="I9910">
        <f t="shared" si="462"/>
        <v>185696.96280238222</v>
      </c>
      <c r="K9910">
        <v>195997.33440978386</v>
      </c>
      <c r="M9910">
        <v>134236.88259305732</v>
      </c>
    </row>
    <row r="9911" spans="1:13" x14ac:dyDescent="0.35">
      <c r="A9911">
        <v>9910</v>
      </c>
      <c r="B9911">
        <v>64869.644864219801</v>
      </c>
      <c r="C9911">
        <v>95890.064226260001</v>
      </c>
      <c r="D9911" s="4">
        <f t="shared" si="463"/>
        <v>31020.4193620402</v>
      </c>
      <c r="E9911">
        <v>0.38474380429979899</v>
      </c>
      <c r="F9911">
        <v>0.62650116151838597</v>
      </c>
      <c r="G9911" s="4">
        <f t="shared" si="464"/>
        <v>0.24175735721858699</v>
      </c>
      <c r="I9911">
        <f t="shared" si="462"/>
        <v>128312.20409971979</v>
      </c>
      <c r="K9911">
        <v>196091.8316568468</v>
      </c>
      <c r="M9911">
        <v>121663.21096679177</v>
      </c>
    </row>
    <row r="9912" spans="1:13" x14ac:dyDescent="0.35">
      <c r="A9912">
        <v>9911</v>
      </c>
      <c r="B9912">
        <v>56345.526819914303</v>
      </c>
      <c r="C9912">
        <v>92937.8376236982</v>
      </c>
      <c r="D9912" s="4">
        <f t="shared" si="463"/>
        <v>36592.310803783897</v>
      </c>
      <c r="E9912">
        <v>0.36368783139491201</v>
      </c>
      <c r="F9912">
        <v>0.61678250144548097</v>
      </c>
      <c r="G9912" s="4">
        <f t="shared" si="464"/>
        <v>0.25309467005056896</v>
      </c>
      <c r="I9912">
        <f t="shared" si="462"/>
        <v>144579.53933392852</v>
      </c>
      <c r="K9912">
        <v>196436.37955658307</v>
      </c>
      <c r="M9912">
        <v>117310.41348531407</v>
      </c>
    </row>
    <row r="9913" spans="1:13" x14ac:dyDescent="0.35">
      <c r="A9913">
        <v>9912</v>
      </c>
      <c r="B9913">
        <v>63761.128848442902</v>
      </c>
      <c r="C9913">
        <v>112902.333653386</v>
      </c>
      <c r="D9913" s="4">
        <f t="shared" si="463"/>
        <v>49141.204804943096</v>
      </c>
      <c r="E9913">
        <v>0.39421292742272002</v>
      </c>
      <c r="F9913">
        <v>0.79917278211796805</v>
      </c>
      <c r="G9913" s="4">
        <f t="shared" si="464"/>
        <v>0.40495985469524803</v>
      </c>
      <c r="I9913">
        <f t="shared" si="462"/>
        <v>121348.33671827604</v>
      </c>
      <c r="K9913">
        <v>196506.62959159561</v>
      </c>
      <c r="M9913">
        <v>126568.72982949521</v>
      </c>
    </row>
    <row r="9914" spans="1:13" x14ac:dyDescent="0.35">
      <c r="A9914">
        <v>9913</v>
      </c>
      <c r="B9914">
        <v>62325.891612700703</v>
      </c>
      <c r="C9914">
        <v>91559.627419777797</v>
      </c>
      <c r="D9914" s="4">
        <f t="shared" si="463"/>
        <v>29233.735807077093</v>
      </c>
      <c r="E9914">
        <v>0.39352811865649101</v>
      </c>
      <c r="F9914">
        <v>0.65140439956289498</v>
      </c>
      <c r="G9914" s="4">
        <f t="shared" si="464"/>
        <v>0.25787628090640397</v>
      </c>
      <c r="I9914">
        <f t="shared" si="462"/>
        <v>113363.41482948352</v>
      </c>
      <c r="K9914">
        <v>196849.93239134844</v>
      </c>
      <c r="M9914">
        <v>133801.7283227556</v>
      </c>
    </row>
    <row r="9915" spans="1:13" x14ac:dyDescent="0.35">
      <c r="A9915">
        <v>9914</v>
      </c>
      <c r="B9915">
        <v>50106.0150965719</v>
      </c>
      <c r="C9915">
        <v>84566.327305846396</v>
      </c>
      <c r="D9915" s="4">
        <f t="shared" si="463"/>
        <v>34460.312209274496</v>
      </c>
      <c r="E9915">
        <v>0.24661906154003899</v>
      </c>
      <c r="F9915">
        <v>0.59589725129171001</v>
      </c>
      <c r="G9915" s="4">
        <f t="shared" si="464"/>
        <v>0.34927818975167102</v>
      </c>
      <c r="I9915">
        <f t="shared" si="462"/>
        <v>98661.505986889722</v>
      </c>
      <c r="K9915">
        <v>196895.75378368711</v>
      </c>
      <c r="M9915">
        <v>130595.60577411795</v>
      </c>
    </row>
    <row r="9916" spans="1:13" x14ac:dyDescent="0.35">
      <c r="A9916">
        <v>9915</v>
      </c>
      <c r="B9916">
        <v>62987.406167838599</v>
      </c>
      <c r="C9916">
        <v>97731.903744322306</v>
      </c>
      <c r="D9916" s="4">
        <f t="shared" si="463"/>
        <v>34744.497576483707</v>
      </c>
      <c r="E9916">
        <v>0.33319919828738898</v>
      </c>
      <c r="F9916">
        <v>0.62827627691329002</v>
      </c>
      <c r="G9916" s="4">
        <f t="shared" si="464"/>
        <v>0.29507707862590105</v>
      </c>
      <c r="I9916">
        <f t="shared" si="462"/>
        <v>117747.1924904503</v>
      </c>
      <c r="K9916">
        <v>196978.73500926839</v>
      </c>
      <c r="M9916">
        <v>125040.19119294152</v>
      </c>
    </row>
    <row r="9917" spans="1:13" x14ac:dyDescent="0.35">
      <c r="A9917">
        <v>9916</v>
      </c>
      <c r="B9917">
        <v>55616.369830241798</v>
      </c>
      <c r="C9917">
        <v>99943.689855879697</v>
      </c>
      <c r="D9917" s="4">
        <f t="shared" si="463"/>
        <v>44327.320025637899</v>
      </c>
      <c r="E9917">
        <v>0.36407077453551501</v>
      </c>
      <c r="F9917">
        <v>0.670879728069532</v>
      </c>
      <c r="G9917" s="4">
        <f t="shared" si="464"/>
        <v>0.30680895353401699</v>
      </c>
      <c r="I9917">
        <f t="shared" si="462"/>
        <v>144478.57376731728</v>
      </c>
      <c r="K9917">
        <v>197458.00603939718</v>
      </c>
      <c r="M9917">
        <v>119163.77380717086</v>
      </c>
    </row>
    <row r="9918" spans="1:13" x14ac:dyDescent="0.35">
      <c r="A9918">
        <v>9917</v>
      </c>
      <c r="B9918">
        <v>57264.238984088297</v>
      </c>
      <c r="C9918">
        <v>95345.770477881306</v>
      </c>
      <c r="D9918" s="4">
        <f t="shared" si="463"/>
        <v>38081.531493793009</v>
      </c>
      <c r="E9918">
        <v>0.34516313222730499</v>
      </c>
      <c r="F9918">
        <v>0.68413003590652599</v>
      </c>
      <c r="G9918" s="4">
        <f t="shared" si="464"/>
        <v>0.338966903679221</v>
      </c>
      <c r="I9918">
        <f t="shared" si="462"/>
        <v>112345.86940626866</v>
      </c>
      <c r="K9918">
        <v>197880.85195228757</v>
      </c>
      <c r="M9918">
        <v>147354.68194861119</v>
      </c>
    </row>
    <row r="9919" spans="1:13" x14ac:dyDescent="0.35">
      <c r="A9919">
        <v>9918</v>
      </c>
      <c r="B9919">
        <v>62070.933808654998</v>
      </c>
      <c r="C9919">
        <v>102137.99455906299</v>
      </c>
      <c r="D9919" s="4">
        <f t="shared" si="463"/>
        <v>40067.060750407996</v>
      </c>
      <c r="E9919">
        <v>0.31698889406360597</v>
      </c>
      <c r="F9919">
        <v>0.59170992406692302</v>
      </c>
      <c r="G9919" s="4">
        <f t="shared" si="464"/>
        <v>0.27472103000331705</v>
      </c>
      <c r="I9919">
        <f t="shared" si="462"/>
        <v>145846.35457257938</v>
      </c>
      <c r="K9919">
        <v>198002.63369987562</v>
      </c>
      <c r="M9919">
        <v>121067.81739467967</v>
      </c>
    </row>
    <row r="9920" spans="1:13" x14ac:dyDescent="0.35">
      <c r="A9920">
        <v>9919</v>
      </c>
      <c r="B9920">
        <v>61137.339076539603</v>
      </c>
      <c r="C9920">
        <v>97167.799135517605</v>
      </c>
      <c r="D9920" s="4">
        <f t="shared" si="463"/>
        <v>36030.460058978002</v>
      </c>
      <c r="E9920">
        <v>0.34644941142619201</v>
      </c>
      <c r="F9920">
        <v>0.62448230076990796</v>
      </c>
      <c r="G9920" s="4">
        <f t="shared" si="464"/>
        <v>0.27803288934371595</v>
      </c>
      <c r="I9920">
        <f t="shared" si="462"/>
        <v>129590.63995639606</v>
      </c>
      <c r="K9920">
        <v>198153.54695261113</v>
      </c>
      <c r="M9920">
        <v>148436.53926005392</v>
      </c>
    </row>
    <row r="9921" spans="1:13" x14ac:dyDescent="0.35">
      <c r="A9921">
        <v>9920</v>
      </c>
      <c r="B9921">
        <v>62780.810985380602</v>
      </c>
      <c r="C9921">
        <v>101490.875011094</v>
      </c>
      <c r="D9921" s="4">
        <f t="shared" si="463"/>
        <v>38710.0640257134</v>
      </c>
      <c r="E9921">
        <v>0.35944880509570099</v>
      </c>
      <c r="F9921">
        <v>0.66805956249958398</v>
      </c>
      <c r="G9921" s="4">
        <f t="shared" si="464"/>
        <v>0.308610757403883</v>
      </c>
      <c r="I9921">
        <f t="shared" si="462"/>
        <v>125433.29452075134</v>
      </c>
      <c r="K9921">
        <v>198456.39775690087</v>
      </c>
      <c r="M9921">
        <v>120577.38361942171</v>
      </c>
    </row>
    <row r="9922" spans="1:13" x14ac:dyDescent="0.35">
      <c r="A9922">
        <v>9921</v>
      </c>
      <c r="B9922">
        <v>55050.062041434197</v>
      </c>
      <c r="C9922">
        <v>95147.028343224403</v>
      </c>
      <c r="D9922" s="4">
        <f t="shared" si="463"/>
        <v>40096.966301790206</v>
      </c>
      <c r="E9922">
        <v>0.29612936730006201</v>
      </c>
      <c r="F9922">
        <v>0.59691029971895704</v>
      </c>
      <c r="G9922" s="4">
        <f t="shared" si="464"/>
        <v>0.30078093241889503</v>
      </c>
      <c r="I9922">
        <f t="shared" ref="I9922:K9985" si="465">D9922/G9922</f>
        <v>133309.53521331435</v>
      </c>
      <c r="K9922">
        <v>198464.63874172792</v>
      </c>
      <c r="M9922">
        <v>132231.95336502351</v>
      </c>
    </row>
    <row r="9923" spans="1:13" x14ac:dyDescent="0.35">
      <c r="A9923">
        <v>9922</v>
      </c>
      <c r="B9923">
        <v>61790.697308928196</v>
      </c>
      <c r="C9923">
        <v>101178.09416721</v>
      </c>
      <c r="D9923" s="4">
        <f t="shared" ref="D9923:D9986" si="466">C9923-B9923</f>
        <v>39387.396858281805</v>
      </c>
      <c r="E9923">
        <v>0.341307028952547</v>
      </c>
      <c r="F9923">
        <v>0.69644908737311895</v>
      </c>
      <c r="G9923" s="4">
        <f t="shared" ref="G9923:G9986" si="467">F9923-E9923</f>
        <v>0.35514205842057195</v>
      </c>
      <c r="I9923">
        <f t="shared" si="465"/>
        <v>110906.03302084215</v>
      </c>
      <c r="K9923">
        <v>199014.62114005481</v>
      </c>
      <c r="M9923">
        <v>128462.67258784587</v>
      </c>
    </row>
    <row r="9924" spans="1:13" x14ac:dyDescent="0.35">
      <c r="A9924">
        <v>9923</v>
      </c>
      <c r="B9924">
        <v>56566.361142882197</v>
      </c>
      <c r="C9924">
        <v>93640.240891377398</v>
      </c>
      <c r="D9924" s="4">
        <f t="shared" si="466"/>
        <v>37073.879748495201</v>
      </c>
      <c r="E9924">
        <v>0.33984585023298403</v>
      </c>
      <c r="F9924">
        <v>0.62494516256188304</v>
      </c>
      <c r="G9924" s="4">
        <f t="shared" si="467"/>
        <v>0.28509931232889901</v>
      </c>
      <c r="I9924">
        <f t="shared" si="465"/>
        <v>130038.47482355789</v>
      </c>
      <c r="K9924">
        <v>199068.34382763293</v>
      </c>
      <c r="M9924">
        <v>135375.17319691772</v>
      </c>
    </row>
    <row r="9925" spans="1:13" x14ac:dyDescent="0.35">
      <c r="A9925">
        <v>9924</v>
      </c>
      <c r="B9925">
        <v>60113.942004631303</v>
      </c>
      <c r="C9925">
        <v>90939.241936301303</v>
      </c>
      <c r="D9925" s="4">
        <f t="shared" si="466"/>
        <v>30825.299931670001</v>
      </c>
      <c r="E9925">
        <v>0.34318639903666898</v>
      </c>
      <c r="F9925">
        <v>0.60957740099391</v>
      </c>
      <c r="G9925" s="4">
        <f t="shared" si="467"/>
        <v>0.26639100195724102</v>
      </c>
      <c r="I9925">
        <f t="shared" si="465"/>
        <v>115714.49375237469</v>
      </c>
      <c r="K9925">
        <v>199153.69428246192</v>
      </c>
      <c r="M9925">
        <v>124351.58357401524</v>
      </c>
    </row>
    <row r="9926" spans="1:13" x14ac:dyDescent="0.35">
      <c r="A9926">
        <v>9925</v>
      </c>
      <c r="B9926">
        <v>58673.2315133089</v>
      </c>
      <c r="C9926">
        <v>88225.605657198001</v>
      </c>
      <c r="D9926" s="4">
        <f t="shared" si="466"/>
        <v>29552.374143889101</v>
      </c>
      <c r="E9926">
        <v>0.324123127841067</v>
      </c>
      <c r="F9926">
        <v>0.61958324990998503</v>
      </c>
      <c r="G9926" s="4">
        <f t="shared" si="467"/>
        <v>0.29546012206891803</v>
      </c>
      <c r="I9926">
        <f t="shared" si="465"/>
        <v>100021.53230342135</v>
      </c>
      <c r="K9926">
        <v>200332.82770765052</v>
      </c>
      <c r="M9926">
        <v>141514.68620178004</v>
      </c>
    </row>
    <row r="9927" spans="1:13" x14ac:dyDescent="0.35">
      <c r="A9927">
        <v>9926</v>
      </c>
      <c r="B9927">
        <v>58613.881051190401</v>
      </c>
      <c r="C9927">
        <v>93897.992081237593</v>
      </c>
      <c r="D9927" s="4">
        <f t="shared" si="466"/>
        <v>35284.111030047192</v>
      </c>
      <c r="E9927">
        <v>0.34098774247890001</v>
      </c>
      <c r="F9927">
        <v>0.64347314573029502</v>
      </c>
      <c r="G9927" s="4">
        <f t="shared" si="467"/>
        <v>0.302485403251395</v>
      </c>
      <c r="I9927">
        <f t="shared" si="465"/>
        <v>116647.31802189688</v>
      </c>
      <c r="K9927">
        <v>200360.57060828345</v>
      </c>
      <c r="M9927">
        <v>123860.79291109179</v>
      </c>
    </row>
    <row r="9928" spans="1:13" x14ac:dyDescent="0.35">
      <c r="A9928">
        <v>9927</v>
      </c>
      <c r="B9928">
        <v>49605.6891694035</v>
      </c>
      <c r="C9928">
        <v>86586.129388972593</v>
      </c>
      <c r="D9928" s="4">
        <f t="shared" si="466"/>
        <v>36980.440219569093</v>
      </c>
      <c r="E9928">
        <v>0.29174533406939601</v>
      </c>
      <c r="F9928">
        <v>0.67214004374428904</v>
      </c>
      <c r="G9928" s="4">
        <f t="shared" si="467"/>
        <v>0.38039470967489303</v>
      </c>
      <c r="I9928">
        <f t="shared" si="465"/>
        <v>97215.968779310002</v>
      </c>
      <c r="K9928">
        <v>200375.71755929722</v>
      </c>
      <c r="M9928">
        <v>120930.98505604731</v>
      </c>
    </row>
    <row r="9929" spans="1:13" x14ac:dyDescent="0.35">
      <c r="A9929">
        <v>9928</v>
      </c>
      <c r="B9929">
        <v>55317.473451202502</v>
      </c>
      <c r="C9929">
        <v>109013.945320157</v>
      </c>
      <c r="D9929" s="4">
        <f t="shared" si="466"/>
        <v>53696.471868954497</v>
      </c>
      <c r="E9929">
        <v>0.34563671111090899</v>
      </c>
      <c r="F9929">
        <v>0.75170503852061599</v>
      </c>
      <c r="G9929" s="4">
        <f t="shared" si="467"/>
        <v>0.406068327409707</v>
      </c>
      <c r="I9929">
        <f t="shared" si="465"/>
        <v>132235.0654912735</v>
      </c>
      <c r="K9929">
        <v>200616.63219658221</v>
      </c>
      <c r="M9929">
        <v>143877.59066448233</v>
      </c>
    </row>
    <row r="9930" spans="1:13" x14ac:dyDescent="0.35">
      <c r="A9930">
        <v>9929</v>
      </c>
      <c r="B9930">
        <v>62925.462651604299</v>
      </c>
      <c r="C9930">
        <v>96823.006942399501</v>
      </c>
      <c r="D9930" s="4">
        <f t="shared" si="466"/>
        <v>33897.544290795202</v>
      </c>
      <c r="E9930">
        <v>0.31755385809409498</v>
      </c>
      <c r="F9930">
        <v>0.66034349543312798</v>
      </c>
      <c r="G9930" s="4">
        <f t="shared" si="467"/>
        <v>0.342789637339033</v>
      </c>
      <c r="I9930">
        <f t="shared" si="465"/>
        <v>98887.30754503276</v>
      </c>
      <c r="K9930">
        <v>201139.2993374393</v>
      </c>
      <c r="M9930">
        <v>137929.33683221796</v>
      </c>
    </row>
    <row r="9931" spans="1:13" x14ac:dyDescent="0.35">
      <c r="A9931">
        <v>9930</v>
      </c>
      <c r="B9931">
        <v>62990.276204886002</v>
      </c>
      <c r="C9931">
        <v>107000.46004515899</v>
      </c>
      <c r="D9931" s="4">
        <f t="shared" si="466"/>
        <v>44010.183840272992</v>
      </c>
      <c r="E9931">
        <v>0.33710966743211201</v>
      </c>
      <c r="F9931">
        <v>0.68543652641532105</v>
      </c>
      <c r="G9931" s="4">
        <f t="shared" si="467"/>
        <v>0.34832685898320903</v>
      </c>
      <c r="I9931">
        <f t="shared" si="465"/>
        <v>126347.37375332428</v>
      </c>
      <c r="K9931">
        <v>201269.63909720408</v>
      </c>
      <c r="M9931">
        <v>127673.48316690704</v>
      </c>
    </row>
    <row r="9932" spans="1:13" x14ac:dyDescent="0.35">
      <c r="A9932">
        <v>9931</v>
      </c>
      <c r="B9932">
        <v>67162.369138547394</v>
      </c>
      <c r="C9932">
        <v>104316.491335051</v>
      </c>
      <c r="D9932" s="4">
        <f t="shared" si="466"/>
        <v>37154.122196503609</v>
      </c>
      <c r="E9932">
        <v>0.32842046316873302</v>
      </c>
      <c r="F9932">
        <v>0.64704635540323496</v>
      </c>
      <c r="G9932" s="4">
        <f t="shared" si="467"/>
        <v>0.31862589223450194</v>
      </c>
      <c r="I9932">
        <f t="shared" si="465"/>
        <v>116607.35395966803</v>
      </c>
      <c r="K9932">
        <v>201602.96252886139</v>
      </c>
      <c r="M9932">
        <v>136839.78460623961</v>
      </c>
    </row>
    <row r="9933" spans="1:13" x14ac:dyDescent="0.35">
      <c r="A9933">
        <v>9932</v>
      </c>
      <c r="B9933">
        <v>60084.969345274403</v>
      </c>
      <c r="C9933">
        <v>98963.521814265696</v>
      </c>
      <c r="D9933" s="4">
        <f t="shared" si="466"/>
        <v>38878.552468991293</v>
      </c>
      <c r="E9933">
        <v>0.32660408050678802</v>
      </c>
      <c r="F9933">
        <v>0.71121981885393004</v>
      </c>
      <c r="G9933" s="4">
        <f t="shared" si="467"/>
        <v>0.38461573834714202</v>
      </c>
      <c r="I9933">
        <f t="shared" si="465"/>
        <v>101084.14345203091</v>
      </c>
      <c r="K9933">
        <v>201614.90981574357</v>
      </c>
      <c r="M9933">
        <v>149150.27649256657</v>
      </c>
    </row>
    <row r="9934" spans="1:13" x14ac:dyDescent="0.35">
      <c r="A9934">
        <v>9933</v>
      </c>
      <c r="B9934">
        <v>58395.929527657398</v>
      </c>
      <c r="C9934">
        <v>94110.105490947899</v>
      </c>
      <c r="D9934" s="4">
        <f t="shared" si="466"/>
        <v>35714.175963290501</v>
      </c>
      <c r="E9934">
        <v>0.31687737898095603</v>
      </c>
      <c r="F9934">
        <v>0.67152826687472</v>
      </c>
      <c r="G9934" s="4">
        <f t="shared" si="467"/>
        <v>0.35465088789376398</v>
      </c>
      <c r="I9934">
        <f t="shared" si="465"/>
        <v>100702.34470691279</v>
      </c>
      <c r="K9934">
        <v>202156.51762095009</v>
      </c>
      <c r="M9934">
        <v>126235.87822549941</v>
      </c>
    </row>
    <row r="9935" spans="1:13" x14ac:dyDescent="0.35">
      <c r="A9935">
        <v>9934</v>
      </c>
      <c r="B9935">
        <v>55727.801315808101</v>
      </c>
      <c r="C9935">
        <v>91729.482371151302</v>
      </c>
      <c r="D9935" s="4">
        <f t="shared" si="466"/>
        <v>36001.681055343201</v>
      </c>
      <c r="E9935">
        <v>0.36131345996275399</v>
      </c>
      <c r="F9935">
        <v>0.71259854313262405</v>
      </c>
      <c r="G9935" s="4">
        <f t="shared" si="467"/>
        <v>0.35128508316987006</v>
      </c>
      <c r="I9935">
        <f t="shared" si="465"/>
        <v>102485.65276520426</v>
      </c>
      <c r="K9935">
        <v>202534.07051041053</v>
      </c>
      <c r="M9935">
        <v>155458.81218701301</v>
      </c>
    </row>
    <row r="9936" spans="1:13" x14ac:dyDescent="0.35">
      <c r="A9936">
        <v>9935</v>
      </c>
      <c r="B9936">
        <v>57884.5892380812</v>
      </c>
      <c r="C9936">
        <v>94893.5158737944</v>
      </c>
      <c r="D9936" s="4">
        <f t="shared" si="466"/>
        <v>37008.9266357132</v>
      </c>
      <c r="E9936">
        <v>0.40268346445597503</v>
      </c>
      <c r="F9936">
        <v>0.62768551802046402</v>
      </c>
      <c r="G9936" s="4">
        <f t="shared" si="467"/>
        <v>0.22500205356448899</v>
      </c>
      <c r="I9936">
        <f t="shared" si="465"/>
        <v>164482.61715578468</v>
      </c>
      <c r="K9936">
        <v>202555.11914012401</v>
      </c>
      <c r="M9936">
        <v>151357.68468866375</v>
      </c>
    </row>
    <row r="9937" spans="1:13" x14ac:dyDescent="0.35">
      <c r="A9937">
        <v>9936</v>
      </c>
      <c r="B9937">
        <v>66528.4915901637</v>
      </c>
      <c r="C9937">
        <v>94185.614718484707</v>
      </c>
      <c r="D9937" s="4">
        <f t="shared" si="466"/>
        <v>27657.123128321007</v>
      </c>
      <c r="E9937">
        <v>0.35107061790802502</v>
      </c>
      <c r="F9937">
        <v>0.616075734227996</v>
      </c>
      <c r="G9937" s="4">
        <f t="shared" si="467"/>
        <v>0.26500511631997098</v>
      </c>
      <c r="I9937">
        <f t="shared" si="465"/>
        <v>104364.48741965948</v>
      </c>
      <c r="K9937">
        <v>202646.51009679068</v>
      </c>
      <c r="M9937">
        <v>127032.92873005374</v>
      </c>
    </row>
    <row r="9938" spans="1:13" x14ac:dyDescent="0.35">
      <c r="A9938">
        <v>9937</v>
      </c>
      <c r="B9938">
        <v>59210.6305498765</v>
      </c>
      <c r="C9938">
        <v>99586.703741410398</v>
      </c>
      <c r="D9938" s="4">
        <f t="shared" si="466"/>
        <v>40376.073191533898</v>
      </c>
      <c r="E9938">
        <v>0.40545056387746098</v>
      </c>
      <c r="F9938">
        <v>0.70183614289131302</v>
      </c>
      <c r="G9938" s="4">
        <f t="shared" si="467"/>
        <v>0.29638557901385204</v>
      </c>
      <c r="I9938">
        <f t="shared" si="465"/>
        <v>136228.19749150772</v>
      </c>
      <c r="K9938">
        <v>202916.71003968269</v>
      </c>
      <c r="M9938">
        <v>128218.89030581407</v>
      </c>
    </row>
    <row r="9939" spans="1:13" x14ac:dyDescent="0.35">
      <c r="A9939">
        <v>9938</v>
      </c>
      <c r="B9939">
        <v>56450.081408373699</v>
      </c>
      <c r="C9939">
        <v>93043.352929113898</v>
      </c>
      <c r="D9939" s="4">
        <f t="shared" si="466"/>
        <v>36593.2715207402</v>
      </c>
      <c r="E9939">
        <v>0.29967538194586102</v>
      </c>
      <c r="F9939">
        <v>0.54458114357512999</v>
      </c>
      <c r="G9939" s="4">
        <f t="shared" si="467"/>
        <v>0.24490576162926897</v>
      </c>
      <c r="I9939">
        <f t="shared" si="465"/>
        <v>149417.76492842991</v>
      </c>
      <c r="K9939">
        <v>203076.43451414825</v>
      </c>
      <c r="M9939">
        <v>127771.03230602325</v>
      </c>
    </row>
    <row r="9940" spans="1:13" x14ac:dyDescent="0.35">
      <c r="A9940">
        <v>9939</v>
      </c>
      <c r="B9940">
        <v>60330.076408227404</v>
      </c>
      <c r="C9940">
        <v>104784.50797822099</v>
      </c>
      <c r="D9940" s="4">
        <f t="shared" si="466"/>
        <v>44454.431569993591</v>
      </c>
      <c r="E9940">
        <v>0.38039716157171699</v>
      </c>
      <c r="F9940">
        <v>0.67097172214524603</v>
      </c>
      <c r="G9940" s="4">
        <f t="shared" si="467"/>
        <v>0.29057456057352904</v>
      </c>
      <c r="I9940">
        <f t="shared" si="465"/>
        <v>152988.03681316943</v>
      </c>
      <c r="K9940">
        <v>203182.83661900245</v>
      </c>
      <c r="M9940">
        <v>119691.25738320906</v>
      </c>
    </row>
    <row r="9941" spans="1:13" x14ac:dyDescent="0.35">
      <c r="A9941">
        <v>9940</v>
      </c>
      <c r="B9941">
        <v>57609.891695469501</v>
      </c>
      <c r="C9941">
        <v>98834.375857583305</v>
      </c>
      <c r="D9941" s="4">
        <f t="shared" si="466"/>
        <v>41224.484162113804</v>
      </c>
      <c r="E9941">
        <v>0.328473020928782</v>
      </c>
      <c r="F9941">
        <v>0.62827169466488197</v>
      </c>
      <c r="G9941" s="4">
        <f t="shared" si="467"/>
        <v>0.29979867373609997</v>
      </c>
      <c r="I9941">
        <f t="shared" si="465"/>
        <v>137507.22659434433</v>
      </c>
      <c r="K9941">
        <v>203221.25992855724</v>
      </c>
      <c r="M9941">
        <v>142824.96150776005</v>
      </c>
    </row>
    <row r="9942" spans="1:13" x14ac:dyDescent="0.35">
      <c r="A9942">
        <v>9941</v>
      </c>
      <c r="B9942">
        <v>69317.893496964694</v>
      </c>
      <c r="C9942">
        <v>112743.51978079999</v>
      </c>
      <c r="D9942" s="4">
        <f t="shared" si="466"/>
        <v>43425.6262838353</v>
      </c>
      <c r="E9942">
        <v>0.39217351775180598</v>
      </c>
      <c r="F9942">
        <v>0.76452810735044396</v>
      </c>
      <c r="G9942" s="4">
        <f t="shared" si="467"/>
        <v>0.37235458959863799</v>
      </c>
      <c r="I9942">
        <f t="shared" si="465"/>
        <v>116624.38841063809</v>
      </c>
      <c r="K9942">
        <v>203552.50262518556</v>
      </c>
      <c r="M9942">
        <v>126462.1979956673</v>
      </c>
    </row>
    <row r="9943" spans="1:13" x14ac:dyDescent="0.35">
      <c r="A9943">
        <v>9942</v>
      </c>
      <c r="B9943">
        <v>60430.595415562697</v>
      </c>
      <c r="C9943">
        <v>107708.515528423</v>
      </c>
      <c r="D9943" s="4">
        <f t="shared" si="466"/>
        <v>47277.920112860302</v>
      </c>
      <c r="E9943">
        <v>0.391740532239024</v>
      </c>
      <c r="F9943">
        <v>0.71240886154395</v>
      </c>
      <c r="G9943" s="4">
        <f t="shared" si="467"/>
        <v>0.320668329304926</v>
      </c>
      <c r="I9943">
        <f t="shared" si="465"/>
        <v>147435.57686329342</v>
      </c>
      <c r="K9943">
        <v>203726.99039201307</v>
      </c>
      <c r="M9943">
        <v>152949.863141123</v>
      </c>
    </row>
    <row r="9944" spans="1:13" x14ac:dyDescent="0.35">
      <c r="A9944">
        <v>9943</v>
      </c>
      <c r="B9944">
        <v>58091.707434839998</v>
      </c>
      <c r="C9944">
        <v>90693.857361200906</v>
      </c>
      <c r="D9944" s="4">
        <f t="shared" si="466"/>
        <v>32602.149926360908</v>
      </c>
      <c r="E9944">
        <v>0.30303855264759499</v>
      </c>
      <c r="F9944">
        <v>0.51670890464730901</v>
      </c>
      <c r="G9944" s="4">
        <f t="shared" si="467"/>
        <v>0.21367035199971401</v>
      </c>
      <c r="I9944">
        <f t="shared" si="465"/>
        <v>152581.53328827082</v>
      </c>
      <c r="K9944">
        <v>204075.95207169265</v>
      </c>
      <c r="M9944">
        <v>133169.66614128975</v>
      </c>
    </row>
    <row r="9945" spans="1:13" x14ac:dyDescent="0.35">
      <c r="A9945">
        <v>9944</v>
      </c>
      <c r="B9945">
        <v>52325.292536301902</v>
      </c>
      <c r="C9945">
        <v>83883.323928764803</v>
      </c>
      <c r="D9945" s="4">
        <f t="shared" si="466"/>
        <v>31558.031392462901</v>
      </c>
      <c r="E9945">
        <v>0.335286130732393</v>
      </c>
      <c r="F9945">
        <v>0.63234181665196099</v>
      </c>
      <c r="G9945" s="4">
        <f t="shared" si="467"/>
        <v>0.29705568591956799</v>
      </c>
      <c r="I9945">
        <f t="shared" si="465"/>
        <v>106236.07925487641</v>
      </c>
      <c r="K9945">
        <v>204110.44580712589</v>
      </c>
      <c r="M9945">
        <v>136599.70948926103</v>
      </c>
    </row>
    <row r="9946" spans="1:13" x14ac:dyDescent="0.35">
      <c r="A9946">
        <v>9945</v>
      </c>
      <c r="B9946">
        <v>58874.306230002403</v>
      </c>
      <c r="C9946">
        <v>91957.164262149105</v>
      </c>
      <c r="D9946" s="4">
        <f t="shared" si="466"/>
        <v>33082.858032146702</v>
      </c>
      <c r="E9946">
        <v>0.33850291202133298</v>
      </c>
      <c r="F9946">
        <v>0.64812107731592505</v>
      </c>
      <c r="G9946" s="4">
        <f t="shared" si="467"/>
        <v>0.30961816529459207</v>
      </c>
      <c r="I9946">
        <f t="shared" si="465"/>
        <v>106850.5073036312</v>
      </c>
      <c r="K9946">
        <v>204623.42384098325</v>
      </c>
      <c r="M9946">
        <v>145850.05385041994</v>
      </c>
    </row>
    <row r="9947" spans="1:13" x14ac:dyDescent="0.35">
      <c r="A9947">
        <v>9946</v>
      </c>
      <c r="B9947">
        <v>59049.925299684699</v>
      </c>
      <c r="C9947">
        <v>94208.311163984603</v>
      </c>
      <c r="D9947" s="4">
        <f t="shared" si="466"/>
        <v>35158.385864299904</v>
      </c>
      <c r="E9947">
        <v>0.403383477559623</v>
      </c>
      <c r="F9947">
        <v>0.69267769796013301</v>
      </c>
      <c r="G9947" s="4">
        <f t="shared" si="467"/>
        <v>0.28929422040051</v>
      </c>
      <c r="I9947">
        <f t="shared" si="465"/>
        <v>121531.58751538585</v>
      </c>
      <c r="K9947">
        <v>204653.70973849032</v>
      </c>
      <c r="M9947">
        <v>132473.08577754232</v>
      </c>
    </row>
    <row r="9948" spans="1:13" x14ac:dyDescent="0.35">
      <c r="A9948">
        <v>9947</v>
      </c>
      <c r="B9948">
        <v>64270.781989876399</v>
      </c>
      <c r="C9948">
        <v>102318.739511026</v>
      </c>
      <c r="D9948" s="4">
        <f t="shared" si="466"/>
        <v>38047.957521149598</v>
      </c>
      <c r="E9948">
        <v>0.334327020908118</v>
      </c>
      <c r="F9948">
        <v>0.72677299013330798</v>
      </c>
      <c r="G9948" s="4">
        <f t="shared" si="467"/>
        <v>0.39244596922518998</v>
      </c>
      <c r="I9948">
        <f t="shared" si="465"/>
        <v>96950.817449515569</v>
      </c>
      <c r="K9948">
        <v>204981.10158522218</v>
      </c>
      <c r="M9948">
        <v>140766.38964431317</v>
      </c>
    </row>
    <row r="9949" spans="1:13" x14ac:dyDescent="0.35">
      <c r="A9949">
        <v>9948</v>
      </c>
      <c r="B9949">
        <v>61415.305647572597</v>
      </c>
      <c r="C9949">
        <v>100881.069350017</v>
      </c>
      <c r="D9949" s="4">
        <f t="shared" si="466"/>
        <v>39465.763702444405</v>
      </c>
      <c r="E9949">
        <v>0.34069016211568998</v>
      </c>
      <c r="F9949">
        <v>0.67639433378916702</v>
      </c>
      <c r="G9949" s="4">
        <f t="shared" si="467"/>
        <v>0.33570417167347705</v>
      </c>
      <c r="I9949">
        <f t="shared" si="465"/>
        <v>117561.13576339711</v>
      </c>
      <c r="K9949">
        <v>204999.36971118624</v>
      </c>
      <c r="M9949">
        <v>153679.30414357514</v>
      </c>
    </row>
    <row r="9950" spans="1:13" x14ac:dyDescent="0.35">
      <c r="A9950">
        <v>9949</v>
      </c>
      <c r="B9950">
        <v>64260.425817902396</v>
      </c>
      <c r="C9950">
        <v>104677.83405072799</v>
      </c>
      <c r="D9950" s="4">
        <f t="shared" si="466"/>
        <v>40417.408232825597</v>
      </c>
      <c r="E9950">
        <v>0.38767682799174802</v>
      </c>
      <c r="F9950">
        <v>0.77761715520674002</v>
      </c>
      <c r="G9950" s="4">
        <f t="shared" si="467"/>
        <v>0.389940327214992</v>
      </c>
      <c r="I9950">
        <f t="shared" si="465"/>
        <v>103650.23931095391</v>
      </c>
      <c r="K9950">
        <v>205143.72854759081</v>
      </c>
      <c r="M9950">
        <v>134037.92756366183</v>
      </c>
    </row>
    <row r="9951" spans="1:13" x14ac:dyDescent="0.35">
      <c r="A9951">
        <v>9950</v>
      </c>
      <c r="B9951">
        <v>60296.370566612502</v>
      </c>
      <c r="C9951">
        <v>89727.603950921606</v>
      </c>
      <c r="D9951" s="4">
        <f t="shared" si="466"/>
        <v>29431.233384309104</v>
      </c>
      <c r="E9951">
        <v>0.41391642274992202</v>
      </c>
      <c r="F9951">
        <v>0.67723852333979995</v>
      </c>
      <c r="G9951" s="4">
        <f t="shared" si="467"/>
        <v>0.26332210058987793</v>
      </c>
      <c r="I9951">
        <f t="shared" si="465"/>
        <v>111768.94502352469</v>
      </c>
      <c r="K9951">
        <v>205299.39232405982</v>
      </c>
      <c r="M9951">
        <v>148510.42643546371</v>
      </c>
    </row>
    <row r="9952" spans="1:13" x14ac:dyDescent="0.35">
      <c r="A9952">
        <v>9951</v>
      </c>
      <c r="B9952">
        <v>65421.656279978102</v>
      </c>
      <c r="C9952">
        <v>100356.83626824099</v>
      </c>
      <c r="D9952" s="4">
        <f t="shared" si="466"/>
        <v>34935.179988262891</v>
      </c>
      <c r="E9952">
        <v>0.33149276874182099</v>
      </c>
      <c r="F9952">
        <v>0.58289736489182697</v>
      </c>
      <c r="G9952" s="4">
        <f t="shared" si="467"/>
        <v>0.25140459615000599</v>
      </c>
      <c r="I9952">
        <f t="shared" si="465"/>
        <v>138959.98928920957</v>
      </c>
      <c r="K9952">
        <v>205925.65124217892</v>
      </c>
      <c r="M9952">
        <v>140531.27358902092</v>
      </c>
    </row>
    <row r="9953" spans="1:13" x14ac:dyDescent="0.35">
      <c r="A9953">
        <v>9952</v>
      </c>
      <c r="B9953">
        <v>61698.045899546298</v>
      </c>
      <c r="C9953">
        <v>103370.18032458299</v>
      </c>
      <c r="D9953" s="4">
        <f t="shared" si="466"/>
        <v>41672.134425036696</v>
      </c>
      <c r="E9953">
        <v>0.35999838832901598</v>
      </c>
      <c r="F9953">
        <v>0.65992954907529899</v>
      </c>
      <c r="G9953" s="4">
        <f t="shared" si="467"/>
        <v>0.29993116074628301</v>
      </c>
      <c r="I9953">
        <f t="shared" si="465"/>
        <v>138938.99627284103</v>
      </c>
      <c r="K9953">
        <v>206201.61473428784</v>
      </c>
      <c r="M9953">
        <v>136713.27351726903</v>
      </c>
    </row>
    <row r="9954" spans="1:13" x14ac:dyDescent="0.35">
      <c r="A9954">
        <v>9953</v>
      </c>
      <c r="B9954">
        <v>64767.417305237897</v>
      </c>
      <c r="C9954">
        <v>103924.50372370001</v>
      </c>
      <c r="D9954" s="4">
        <f t="shared" si="466"/>
        <v>39157.08641846211</v>
      </c>
      <c r="E9954">
        <v>0.324189000058416</v>
      </c>
      <c r="F9954">
        <v>0.66582998551257899</v>
      </c>
      <c r="G9954" s="4">
        <f t="shared" si="467"/>
        <v>0.34164098545416299</v>
      </c>
      <c r="I9954">
        <f t="shared" si="465"/>
        <v>114614.72155165559</v>
      </c>
      <c r="K9954">
        <v>206688.85552388796</v>
      </c>
      <c r="M9954">
        <v>135361.55033384671</v>
      </c>
    </row>
    <row r="9955" spans="1:13" x14ac:dyDescent="0.35">
      <c r="A9955">
        <v>9954</v>
      </c>
      <c r="B9955">
        <v>57197.028003990003</v>
      </c>
      <c r="C9955">
        <v>95155.875345004504</v>
      </c>
      <c r="D9955" s="4">
        <f t="shared" si="466"/>
        <v>37958.847341014502</v>
      </c>
      <c r="E9955">
        <v>0.296145467424834</v>
      </c>
      <c r="F9955">
        <v>0.55512586209172199</v>
      </c>
      <c r="G9955" s="4">
        <f t="shared" si="467"/>
        <v>0.25898039466688799</v>
      </c>
      <c r="I9955">
        <f t="shared" si="465"/>
        <v>146570.35097131133</v>
      </c>
      <c r="K9955">
        <v>207797.89782741142</v>
      </c>
      <c r="M9955">
        <v>129807.1577005148</v>
      </c>
    </row>
    <row r="9956" spans="1:13" x14ac:dyDescent="0.35">
      <c r="A9956">
        <v>9955</v>
      </c>
      <c r="B9956">
        <v>63677.325149365402</v>
      </c>
      <c r="C9956">
        <v>103584.098582199</v>
      </c>
      <c r="D9956" s="4">
        <f t="shared" si="466"/>
        <v>39906.773432833601</v>
      </c>
      <c r="E9956">
        <v>0.360007898990789</v>
      </c>
      <c r="F9956">
        <v>0.72052484985189502</v>
      </c>
      <c r="G9956" s="4">
        <f t="shared" si="467"/>
        <v>0.36051695086110602</v>
      </c>
      <c r="I9956">
        <f t="shared" si="465"/>
        <v>110693.1958053984</v>
      </c>
      <c r="K9956">
        <v>208757.13487254694</v>
      </c>
      <c r="M9956">
        <v>146713.83746782324</v>
      </c>
    </row>
    <row r="9957" spans="1:13" x14ac:dyDescent="0.35">
      <c r="A9957">
        <v>9956</v>
      </c>
      <c r="B9957">
        <v>56860.901557057601</v>
      </c>
      <c r="C9957">
        <v>85069.373496929999</v>
      </c>
      <c r="D9957" s="4">
        <f t="shared" si="466"/>
        <v>28208.471939872397</v>
      </c>
      <c r="E9957">
        <v>0.39832474444702598</v>
      </c>
      <c r="F9957">
        <v>0.61357282941305102</v>
      </c>
      <c r="G9957" s="4">
        <f t="shared" si="467"/>
        <v>0.21524808496602504</v>
      </c>
      <c r="I9957">
        <f t="shared" si="465"/>
        <v>131050.97750033339</v>
      </c>
      <c r="K9957">
        <v>209505.74561386177</v>
      </c>
      <c r="M9957">
        <v>126121.13273850233</v>
      </c>
    </row>
    <row r="9958" spans="1:13" x14ac:dyDescent="0.35">
      <c r="A9958">
        <v>9957</v>
      </c>
      <c r="B9958">
        <v>58857.961833588401</v>
      </c>
      <c r="C9958">
        <v>94015.102459194401</v>
      </c>
      <c r="D9958" s="4">
        <f t="shared" si="466"/>
        <v>35157.140625606</v>
      </c>
      <c r="E9958">
        <v>0.31861496297525599</v>
      </c>
      <c r="F9958">
        <v>0.66083843154302802</v>
      </c>
      <c r="G9958" s="4">
        <f t="shared" si="467"/>
        <v>0.34222346856777203</v>
      </c>
      <c r="I9958">
        <f t="shared" si="465"/>
        <v>102731.53028557911</v>
      </c>
      <c r="K9958">
        <v>209920.55956538374</v>
      </c>
      <c r="M9958">
        <v>142379.57949493526</v>
      </c>
    </row>
    <row r="9959" spans="1:13" x14ac:dyDescent="0.35">
      <c r="A9959">
        <v>9958</v>
      </c>
      <c r="B9959">
        <v>63100.761567883303</v>
      </c>
      <c r="C9959">
        <v>105351.630132766</v>
      </c>
      <c r="D9959" s="4">
        <f t="shared" si="466"/>
        <v>42250.868564882701</v>
      </c>
      <c r="E9959">
        <v>0.352128714130854</v>
      </c>
      <c r="F9959">
        <v>0.668334301536887</v>
      </c>
      <c r="G9959" s="4">
        <f t="shared" si="467"/>
        <v>0.316205587406033</v>
      </c>
      <c r="I9959">
        <f t="shared" si="465"/>
        <v>133618.34909839605</v>
      </c>
      <c r="K9959">
        <v>210173.68555290811</v>
      </c>
      <c r="M9959">
        <v>135180.50007753383</v>
      </c>
    </row>
    <row r="9960" spans="1:13" x14ac:dyDescent="0.35">
      <c r="A9960">
        <v>9959</v>
      </c>
      <c r="B9960">
        <v>55127.538941447499</v>
      </c>
      <c r="C9960">
        <v>86467.781775346099</v>
      </c>
      <c r="D9960" s="4">
        <f t="shared" si="466"/>
        <v>31340.242833898599</v>
      </c>
      <c r="E9960">
        <v>0.35785675840143799</v>
      </c>
      <c r="F9960">
        <v>0.60581754674181598</v>
      </c>
      <c r="G9960" s="4">
        <f t="shared" si="467"/>
        <v>0.24796078834037799</v>
      </c>
      <c r="I9960">
        <f t="shared" si="465"/>
        <v>126391.9309325536</v>
      </c>
      <c r="K9960">
        <v>210293.05437837041</v>
      </c>
      <c r="M9960">
        <v>135212.42045760984</v>
      </c>
    </row>
    <row r="9961" spans="1:13" x14ac:dyDescent="0.35">
      <c r="A9961">
        <v>9960</v>
      </c>
      <c r="B9961">
        <v>56028.076363497603</v>
      </c>
      <c r="C9961">
        <v>95301.835602527703</v>
      </c>
      <c r="D9961" s="4">
        <f t="shared" si="466"/>
        <v>39273.7592390301</v>
      </c>
      <c r="E9961">
        <v>0.284622376247324</v>
      </c>
      <c r="F9961">
        <v>0.61777085847973301</v>
      </c>
      <c r="G9961" s="4">
        <f t="shared" si="467"/>
        <v>0.333148482232409</v>
      </c>
      <c r="I9961">
        <f t="shared" si="465"/>
        <v>117886.6521493926</v>
      </c>
      <c r="K9961">
        <v>210535.8596241406</v>
      </c>
      <c r="M9961">
        <v>145888.72233782802</v>
      </c>
    </row>
    <row r="9962" spans="1:13" x14ac:dyDescent="0.35">
      <c r="A9962">
        <v>9961</v>
      </c>
      <c r="B9962">
        <v>55947.349145663597</v>
      </c>
      <c r="C9962">
        <v>97664.267366797503</v>
      </c>
      <c r="D9962" s="4">
        <f t="shared" si="466"/>
        <v>41716.918221133907</v>
      </c>
      <c r="E9962">
        <v>0.367058759100576</v>
      </c>
      <c r="F9962">
        <v>0.66211460412969403</v>
      </c>
      <c r="G9962" s="4">
        <f t="shared" si="467"/>
        <v>0.29505584502911802</v>
      </c>
      <c r="I9962">
        <f t="shared" si="465"/>
        <v>141386.51690501848</v>
      </c>
      <c r="K9962">
        <v>210647.79716412295</v>
      </c>
      <c r="M9962">
        <v>133558.71211897527</v>
      </c>
    </row>
    <row r="9963" spans="1:13" x14ac:dyDescent="0.35">
      <c r="A9963">
        <v>9962</v>
      </c>
      <c r="B9963">
        <v>53513.692939195302</v>
      </c>
      <c r="C9963">
        <v>92213.5709912046</v>
      </c>
      <c r="D9963" s="4">
        <f t="shared" si="466"/>
        <v>38699.878052009299</v>
      </c>
      <c r="E9963">
        <v>0.33658074944716498</v>
      </c>
      <c r="F9963">
        <v>0.62671459493109405</v>
      </c>
      <c r="G9963" s="4">
        <f t="shared" si="467"/>
        <v>0.29013384548392906</v>
      </c>
      <c r="I9963">
        <f t="shared" si="465"/>
        <v>133386.2927555377</v>
      </c>
      <c r="K9963">
        <v>211135.63004379283</v>
      </c>
      <c r="M9963">
        <v>155200.43447798904</v>
      </c>
    </row>
    <row r="9964" spans="1:13" x14ac:dyDescent="0.35">
      <c r="A9964">
        <v>9963</v>
      </c>
      <c r="B9964">
        <v>63141.183921696102</v>
      </c>
      <c r="C9964">
        <v>115348.164222213</v>
      </c>
      <c r="D9964" s="4">
        <f t="shared" si="466"/>
        <v>52206.980300516901</v>
      </c>
      <c r="E9964">
        <v>0.33879804740091901</v>
      </c>
      <c r="F9964">
        <v>0.73379891889309301</v>
      </c>
      <c r="G9964" s="4">
        <f t="shared" si="467"/>
        <v>0.395000871492174</v>
      </c>
      <c r="I9964">
        <f t="shared" si="465"/>
        <v>132169.27877474634</v>
      </c>
      <c r="K9964">
        <v>211429.7741391373</v>
      </c>
      <c r="M9964">
        <v>131475.1695047073</v>
      </c>
    </row>
    <row r="9965" spans="1:13" x14ac:dyDescent="0.35">
      <c r="A9965">
        <v>9964</v>
      </c>
      <c r="B9965">
        <v>60076.834722584703</v>
      </c>
      <c r="C9965">
        <v>113502.604505146</v>
      </c>
      <c r="D9965" s="4">
        <f t="shared" si="466"/>
        <v>53425.769782561292</v>
      </c>
      <c r="E9965">
        <v>0.28205596277007799</v>
      </c>
      <c r="F9965">
        <v>0.56946440537809495</v>
      </c>
      <c r="G9965" s="4">
        <f t="shared" si="467"/>
        <v>0.28740844260801696</v>
      </c>
      <c r="I9965">
        <f t="shared" si="465"/>
        <v>185887.96243340083</v>
      </c>
      <c r="K9965">
        <v>211464.6473180553</v>
      </c>
      <c r="M9965">
        <v>140772.5194545738</v>
      </c>
    </row>
    <row r="9966" spans="1:13" x14ac:dyDescent="0.35">
      <c r="A9966">
        <v>9965</v>
      </c>
      <c r="B9966">
        <v>64913.900758606796</v>
      </c>
      <c r="C9966">
        <v>107558.57397022301</v>
      </c>
      <c r="D9966" s="4">
        <f t="shared" si="466"/>
        <v>42644.673211616209</v>
      </c>
      <c r="E9966">
        <v>0.31048226948935698</v>
      </c>
      <c r="F9966">
        <v>0.69011690975866802</v>
      </c>
      <c r="G9966" s="4">
        <f t="shared" si="467"/>
        <v>0.37963464026931104</v>
      </c>
      <c r="I9966">
        <f t="shared" si="465"/>
        <v>112330.8272958555</v>
      </c>
      <c r="K9966">
        <v>211945.24607471592</v>
      </c>
      <c r="M9966">
        <v>147881.14524098483</v>
      </c>
    </row>
    <row r="9967" spans="1:13" x14ac:dyDescent="0.35">
      <c r="A9967">
        <v>9966</v>
      </c>
      <c r="B9967">
        <v>63708.571778536403</v>
      </c>
      <c r="C9967">
        <v>108068.23170780799</v>
      </c>
      <c r="D9967" s="4">
        <f t="shared" si="466"/>
        <v>44359.659929271591</v>
      </c>
      <c r="E9967">
        <v>0.32948966951449599</v>
      </c>
      <c r="F9967">
        <v>0.67897091335711501</v>
      </c>
      <c r="G9967" s="4">
        <f t="shared" si="467"/>
        <v>0.34948124384261903</v>
      </c>
      <c r="I9967">
        <f t="shared" si="465"/>
        <v>126930.0161620346</v>
      </c>
      <c r="K9967">
        <v>212146.05841810681</v>
      </c>
      <c r="M9967">
        <v>142868.39728054291</v>
      </c>
    </row>
    <row r="9968" spans="1:13" x14ac:dyDescent="0.35">
      <c r="A9968">
        <v>9967</v>
      </c>
      <c r="B9968">
        <v>53421.205205236198</v>
      </c>
      <c r="C9968">
        <v>97575.170995280598</v>
      </c>
      <c r="D9968" s="4">
        <f t="shared" si="466"/>
        <v>44153.9657900444</v>
      </c>
      <c r="E9968">
        <v>0.327209477934154</v>
      </c>
      <c r="F9968">
        <v>0.63034056125124605</v>
      </c>
      <c r="G9968" s="4">
        <f t="shared" si="467"/>
        <v>0.30313108331709204</v>
      </c>
      <c r="I9968">
        <f t="shared" si="465"/>
        <v>145659.64435873073</v>
      </c>
      <c r="K9968">
        <v>212435.34039157745</v>
      </c>
      <c r="M9968">
        <v>133841.33232160265</v>
      </c>
    </row>
    <row r="9969" spans="1:13" x14ac:dyDescent="0.35">
      <c r="A9969">
        <v>9968</v>
      </c>
      <c r="B9969">
        <v>64942.555646819499</v>
      </c>
      <c r="C9969">
        <v>105310.451400206</v>
      </c>
      <c r="D9969" s="4">
        <f t="shared" si="466"/>
        <v>40367.895753386503</v>
      </c>
      <c r="E9969">
        <v>0.290881703733052</v>
      </c>
      <c r="F9969">
        <v>0.55658779078774101</v>
      </c>
      <c r="G9969" s="4">
        <f t="shared" si="467"/>
        <v>0.26570608705468901</v>
      </c>
      <c r="I9969">
        <f t="shared" si="465"/>
        <v>151926.87604886436</v>
      </c>
      <c r="K9969">
        <v>213375.66437439751</v>
      </c>
      <c r="M9969">
        <v>143641.88815913361</v>
      </c>
    </row>
    <row r="9970" spans="1:13" x14ac:dyDescent="0.35">
      <c r="A9970">
        <v>9969</v>
      </c>
      <c r="B9970">
        <v>69583.7283013829</v>
      </c>
      <c r="C9970">
        <v>103292.973544402</v>
      </c>
      <c r="D9970" s="4">
        <f t="shared" si="466"/>
        <v>33709.245243019104</v>
      </c>
      <c r="E9970">
        <v>0.34025619505107002</v>
      </c>
      <c r="F9970">
        <v>0.59333930292402004</v>
      </c>
      <c r="G9970" s="4">
        <f t="shared" si="467"/>
        <v>0.25308310787295002</v>
      </c>
      <c r="I9970">
        <f t="shared" si="465"/>
        <v>133194.37052251407</v>
      </c>
      <c r="K9970">
        <v>213827.55480915747</v>
      </c>
      <c r="M9970">
        <v>147351.65818534518</v>
      </c>
    </row>
    <row r="9971" spans="1:13" x14ac:dyDescent="0.35">
      <c r="A9971">
        <v>9970</v>
      </c>
      <c r="B9971">
        <v>56005.035593417801</v>
      </c>
      <c r="C9971">
        <v>91073.228568050195</v>
      </c>
      <c r="D9971" s="4">
        <f t="shared" si="466"/>
        <v>35068.192974632395</v>
      </c>
      <c r="E9971">
        <v>0.31987922345298703</v>
      </c>
      <c r="F9971">
        <v>0.56936549264742997</v>
      </c>
      <c r="G9971" s="4">
        <f t="shared" si="467"/>
        <v>0.24948626919444294</v>
      </c>
      <c r="I9971">
        <f t="shared" si="465"/>
        <v>140561.61522581099</v>
      </c>
      <c r="K9971">
        <v>214839.54275844389</v>
      </c>
      <c r="M9971">
        <v>140632.87290999331</v>
      </c>
    </row>
    <row r="9972" spans="1:13" x14ac:dyDescent="0.35">
      <c r="A9972">
        <v>9971</v>
      </c>
      <c r="B9972">
        <v>53146.324012790603</v>
      </c>
      <c r="C9972">
        <v>94242.669446916494</v>
      </c>
      <c r="D9972" s="4">
        <f t="shared" si="466"/>
        <v>41096.345434125891</v>
      </c>
      <c r="E9972">
        <v>0.38788356246899602</v>
      </c>
      <c r="F9972">
        <v>0.71853821644334304</v>
      </c>
      <c r="G9972" s="4">
        <f t="shared" si="467"/>
        <v>0.33065465397434701</v>
      </c>
      <c r="I9972">
        <f t="shared" si="465"/>
        <v>124287.8179398444</v>
      </c>
      <c r="K9972">
        <v>215482.50102890652</v>
      </c>
      <c r="M9972">
        <v>129803.38002410784</v>
      </c>
    </row>
    <row r="9973" spans="1:13" x14ac:dyDescent="0.35">
      <c r="A9973">
        <v>9972</v>
      </c>
      <c r="B9973">
        <v>65836.177482512299</v>
      </c>
      <c r="C9973">
        <v>90816.194674141603</v>
      </c>
      <c r="D9973" s="4">
        <f t="shared" si="466"/>
        <v>24980.017191629304</v>
      </c>
      <c r="E9973">
        <v>0.34585191346321398</v>
      </c>
      <c r="F9973">
        <v>0.56010275505868701</v>
      </c>
      <c r="G9973" s="4">
        <f t="shared" si="467"/>
        <v>0.21425084159547303</v>
      </c>
      <c r="I9973">
        <f t="shared" si="465"/>
        <v>116592.38771530274</v>
      </c>
      <c r="K9973">
        <v>215687.66730774828</v>
      </c>
      <c r="M9973">
        <v>149092.95193864047</v>
      </c>
    </row>
    <row r="9974" spans="1:13" x14ac:dyDescent="0.35">
      <c r="A9974">
        <v>9973</v>
      </c>
      <c r="B9974">
        <v>60678.794749421701</v>
      </c>
      <c r="C9974">
        <v>103719.19670481799</v>
      </c>
      <c r="D9974" s="4">
        <f t="shared" si="466"/>
        <v>43040.401955396293</v>
      </c>
      <c r="E9974">
        <v>0.33328007400705301</v>
      </c>
      <c r="F9974">
        <v>0.69724445325689799</v>
      </c>
      <c r="G9974" s="4">
        <f t="shared" si="467"/>
        <v>0.36396437924984498</v>
      </c>
      <c r="I9974">
        <f t="shared" si="465"/>
        <v>118254.43479965114</v>
      </c>
      <c r="K9974">
        <v>215843.5200963252</v>
      </c>
      <c r="M9974">
        <v>137781.71763726394</v>
      </c>
    </row>
    <row r="9975" spans="1:13" x14ac:dyDescent="0.35">
      <c r="A9975">
        <v>9974</v>
      </c>
      <c r="B9975">
        <v>63287.452213755998</v>
      </c>
      <c r="C9975">
        <v>104203.23628074399</v>
      </c>
      <c r="D9975" s="4">
        <f t="shared" si="466"/>
        <v>40915.784066987995</v>
      </c>
      <c r="E9975">
        <v>0.33848329814066203</v>
      </c>
      <c r="F9975">
        <v>0.61384539816184502</v>
      </c>
      <c r="G9975" s="4">
        <f t="shared" si="467"/>
        <v>0.275362100021183</v>
      </c>
      <c r="I9975">
        <f t="shared" si="465"/>
        <v>148589.01811048228</v>
      </c>
      <c r="K9975">
        <v>218601.43979339843</v>
      </c>
      <c r="M9975">
        <v>144955.09169042838</v>
      </c>
    </row>
    <row r="9976" spans="1:13" x14ac:dyDescent="0.35">
      <c r="A9976">
        <v>9975</v>
      </c>
      <c r="B9976">
        <v>71529.3656322475</v>
      </c>
      <c r="C9976">
        <v>99118.9057468065</v>
      </c>
      <c r="D9976" s="4">
        <f t="shared" si="466"/>
        <v>27589.540114559</v>
      </c>
      <c r="E9976">
        <v>0.36446880555116001</v>
      </c>
      <c r="F9976">
        <v>0.68052219632203503</v>
      </c>
      <c r="G9976" s="4">
        <f t="shared" si="467"/>
        <v>0.31605339077087502</v>
      </c>
      <c r="I9976">
        <f t="shared" si="465"/>
        <v>87293.922230248179</v>
      </c>
      <c r="K9976">
        <v>218771.19698418706</v>
      </c>
      <c r="M9976">
        <v>155241.58306982144</v>
      </c>
    </row>
    <row r="9977" spans="1:13" x14ac:dyDescent="0.35">
      <c r="A9977">
        <v>9976</v>
      </c>
      <c r="B9977">
        <v>51564.650500849697</v>
      </c>
      <c r="C9977">
        <v>82694.886039373698</v>
      </c>
      <c r="D9977" s="4">
        <f t="shared" si="466"/>
        <v>31130.235538524001</v>
      </c>
      <c r="E9977">
        <v>0.296448812273367</v>
      </c>
      <c r="F9977">
        <v>0.56639990838301002</v>
      </c>
      <c r="G9977" s="4">
        <f t="shared" si="467"/>
        <v>0.26995109610964302</v>
      </c>
      <c r="I9977">
        <f t="shared" si="465"/>
        <v>115318.05570398641</v>
      </c>
      <c r="K9977">
        <v>219202.07348659041</v>
      </c>
      <c r="M9977">
        <v>163259.9657771331</v>
      </c>
    </row>
    <row r="9978" spans="1:13" x14ac:dyDescent="0.35">
      <c r="A9978">
        <v>9977</v>
      </c>
      <c r="B9978">
        <v>63407.102403650999</v>
      </c>
      <c r="C9978">
        <v>91881.035839280506</v>
      </c>
      <c r="D9978" s="4">
        <f t="shared" si="466"/>
        <v>28473.933435629508</v>
      </c>
      <c r="E9978">
        <v>0.35547156713559702</v>
      </c>
      <c r="F9978">
        <v>0.62078053897771102</v>
      </c>
      <c r="G9978" s="4">
        <f t="shared" si="467"/>
        <v>0.26530897184211399</v>
      </c>
      <c r="I9978">
        <f t="shared" si="465"/>
        <v>107323.67336817548</v>
      </c>
      <c r="K9978">
        <v>219631.96235417758</v>
      </c>
      <c r="M9978">
        <v>152802.47209978284</v>
      </c>
    </row>
    <row r="9979" spans="1:13" x14ac:dyDescent="0.35">
      <c r="A9979">
        <v>9978</v>
      </c>
      <c r="B9979">
        <v>56626.322297996303</v>
      </c>
      <c r="C9979">
        <v>88888.665054037294</v>
      </c>
      <c r="D9979" s="4">
        <f t="shared" si="466"/>
        <v>32262.342756040991</v>
      </c>
      <c r="E9979">
        <v>0.33248708712312602</v>
      </c>
      <c r="F9979">
        <v>0.701000972767168</v>
      </c>
      <c r="G9979" s="4">
        <f t="shared" si="467"/>
        <v>0.36851388564404197</v>
      </c>
      <c r="I9979">
        <f t="shared" si="465"/>
        <v>87547.156329420119</v>
      </c>
      <c r="K9979">
        <v>219892.33063314811</v>
      </c>
      <c r="M9979">
        <v>153177.45682060401</v>
      </c>
    </row>
    <row r="9980" spans="1:13" x14ac:dyDescent="0.35">
      <c r="A9980">
        <v>9979</v>
      </c>
      <c r="B9980">
        <v>65196.901977867798</v>
      </c>
      <c r="C9980">
        <v>98986.127809586396</v>
      </c>
      <c r="D9980" s="4">
        <f t="shared" si="466"/>
        <v>33789.225831718599</v>
      </c>
      <c r="E9980">
        <v>0.36061510204552799</v>
      </c>
      <c r="F9980">
        <v>0.65126543690105398</v>
      </c>
      <c r="G9980" s="4">
        <f t="shared" si="467"/>
        <v>0.29065033485552599</v>
      </c>
      <c r="I9980">
        <f t="shared" si="465"/>
        <v>116253.86858237842</v>
      </c>
      <c r="K9980">
        <v>219911.90863305994</v>
      </c>
      <c r="M9980">
        <v>140562.07222299383</v>
      </c>
    </row>
    <row r="9981" spans="1:13" x14ac:dyDescent="0.35">
      <c r="A9981">
        <v>9980</v>
      </c>
      <c r="B9981">
        <v>57217.835878241902</v>
      </c>
      <c r="C9981">
        <v>91006.541367412705</v>
      </c>
      <c r="D9981" s="4">
        <f t="shared" si="466"/>
        <v>33788.705489170803</v>
      </c>
      <c r="E9981">
        <v>0.42762018480122899</v>
      </c>
      <c r="F9981">
        <v>0.72175586985759999</v>
      </c>
      <c r="G9981" s="4">
        <f t="shared" si="467"/>
        <v>0.294135685056371</v>
      </c>
      <c r="I9981">
        <f t="shared" si="465"/>
        <v>114874.55349967213</v>
      </c>
      <c r="K9981">
        <v>219988.28415345433</v>
      </c>
      <c r="M9981">
        <v>156042.0885393889</v>
      </c>
    </row>
    <row r="9982" spans="1:13" x14ac:dyDescent="0.35">
      <c r="A9982">
        <v>9981</v>
      </c>
      <c r="B9982">
        <v>73034.956367854902</v>
      </c>
      <c r="C9982">
        <v>126028.521954639</v>
      </c>
      <c r="D9982" s="4">
        <f t="shared" si="466"/>
        <v>52993.565586784098</v>
      </c>
      <c r="E9982">
        <v>0.362532648192054</v>
      </c>
      <c r="F9982">
        <v>0.75497648830578001</v>
      </c>
      <c r="G9982" s="4">
        <f t="shared" si="467"/>
        <v>0.39244384011372602</v>
      </c>
      <c r="I9982">
        <f t="shared" si="465"/>
        <v>135034.77483919007</v>
      </c>
      <c r="K9982">
        <v>220614.01328336154</v>
      </c>
      <c r="M9982">
        <v>139060.56943268923</v>
      </c>
    </row>
    <row r="9983" spans="1:13" x14ac:dyDescent="0.35">
      <c r="A9983">
        <v>9982</v>
      </c>
      <c r="B9983">
        <v>61593.569612788699</v>
      </c>
      <c r="C9983">
        <v>106800.673406802</v>
      </c>
      <c r="D9983" s="4">
        <f t="shared" si="466"/>
        <v>45207.103794013303</v>
      </c>
      <c r="E9983">
        <v>0.37754448040542898</v>
      </c>
      <c r="F9983">
        <v>0.73839151467302799</v>
      </c>
      <c r="G9983" s="4">
        <f t="shared" si="467"/>
        <v>0.36084703426759901</v>
      </c>
      <c r="I9983">
        <f t="shared" si="465"/>
        <v>125280.51917003802</v>
      </c>
      <c r="K9983">
        <v>221432.25120619463</v>
      </c>
      <c r="M9983">
        <v>143134.98440326552</v>
      </c>
    </row>
    <row r="9984" spans="1:13" x14ac:dyDescent="0.35">
      <c r="A9984">
        <v>9983</v>
      </c>
      <c r="B9984">
        <v>66649.610821986003</v>
      </c>
      <c r="C9984">
        <v>112012.71975041799</v>
      </c>
      <c r="D9984" s="4">
        <f t="shared" si="466"/>
        <v>45363.10892843199</v>
      </c>
      <c r="E9984">
        <v>0.37369579634139899</v>
      </c>
      <c r="F9984">
        <v>0.752046927953677</v>
      </c>
      <c r="G9984" s="4">
        <f t="shared" si="467"/>
        <v>0.37835113161227801</v>
      </c>
      <c r="I9984">
        <f t="shared" si="465"/>
        <v>119896.85014321204</v>
      </c>
      <c r="K9984">
        <v>221683.29281658842</v>
      </c>
      <c r="M9984">
        <v>155474.42973608573</v>
      </c>
    </row>
    <row r="9985" spans="1:13" x14ac:dyDescent="0.35">
      <c r="A9985">
        <v>9984</v>
      </c>
      <c r="B9985">
        <v>68421.382469292294</v>
      </c>
      <c r="C9985">
        <v>118521.33324463</v>
      </c>
      <c r="D9985" s="4">
        <f t="shared" si="466"/>
        <v>50099.950775337711</v>
      </c>
      <c r="E9985">
        <v>0.32048852297109098</v>
      </c>
      <c r="F9985">
        <v>0.67343987268518202</v>
      </c>
      <c r="G9985" s="4">
        <f t="shared" si="467"/>
        <v>0.35295134971409103</v>
      </c>
      <c r="I9985">
        <f t="shared" si="465"/>
        <v>141945.76905831718</v>
      </c>
      <c r="K9985">
        <v>222044.97774598678</v>
      </c>
      <c r="M9985">
        <v>141460.66542009855</v>
      </c>
    </row>
    <row r="9986" spans="1:13" x14ac:dyDescent="0.35">
      <c r="A9986">
        <v>9985</v>
      </c>
      <c r="B9986">
        <v>58661.394354068398</v>
      </c>
      <c r="C9986">
        <v>108346.352889876</v>
      </c>
      <c r="D9986" s="4">
        <f t="shared" si="466"/>
        <v>49684.9585358076</v>
      </c>
      <c r="E9986">
        <v>0.27391979993549898</v>
      </c>
      <c r="F9986">
        <v>0.58864796861550495</v>
      </c>
      <c r="G9986" s="4">
        <f t="shared" si="467"/>
        <v>0.31472816868000597</v>
      </c>
      <c r="I9986">
        <f t="shared" ref="I9986:K10001" si="468">D9986/G9986</f>
        <v>157866.25882325729</v>
      </c>
      <c r="K9986">
        <v>223378.76884108296</v>
      </c>
      <c r="M9986">
        <v>145826.53550050885</v>
      </c>
    </row>
    <row r="9987" spans="1:13" x14ac:dyDescent="0.35">
      <c r="A9987">
        <v>9986</v>
      </c>
      <c r="B9987">
        <v>64107.39030323</v>
      </c>
      <c r="C9987">
        <v>106414.510768876</v>
      </c>
      <c r="D9987" s="4">
        <f t="shared" ref="D9987:D10001" si="469">C9987-B9987</f>
        <v>42307.120465646003</v>
      </c>
      <c r="E9987">
        <v>0.34416930704292997</v>
      </c>
      <c r="F9987">
        <v>0.64717120162491704</v>
      </c>
      <c r="G9987" s="4">
        <f t="shared" ref="G9987:G10001" si="470">F9987-E9987</f>
        <v>0.30300189458198706</v>
      </c>
      <c r="I9987">
        <f t="shared" si="468"/>
        <v>139626.58723309875</v>
      </c>
      <c r="K9987">
        <v>223985.96783275099</v>
      </c>
      <c r="M9987">
        <v>146292.73225374211</v>
      </c>
    </row>
    <row r="9988" spans="1:13" x14ac:dyDescent="0.35">
      <c r="A9988">
        <v>9987</v>
      </c>
      <c r="B9988">
        <v>52040.957924645401</v>
      </c>
      <c r="C9988">
        <v>88625.671069288001</v>
      </c>
      <c r="D9988" s="4">
        <f t="shared" si="469"/>
        <v>36584.713144642599</v>
      </c>
      <c r="E9988">
        <v>0.37952036332835898</v>
      </c>
      <c r="F9988">
        <v>0.68232887284327703</v>
      </c>
      <c r="G9988" s="4">
        <f t="shared" si="470"/>
        <v>0.30280850951491806</v>
      </c>
      <c r="I9988">
        <f t="shared" si="468"/>
        <v>120817.9823058778</v>
      </c>
      <c r="K9988">
        <v>227152.59479431261</v>
      </c>
      <c r="M9988">
        <v>132245.47163983117</v>
      </c>
    </row>
    <row r="9989" spans="1:13" x14ac:dyDescent="0.35">
      <c r="A9989">
        <v>9988</v>
      </c>
      <c r="B9989">
        <v>62070.408705351503</v>
      </c>
      <c r="C9989">
        <v>105233.59711942299</v>
      </c>
      <c r="D9989" s="4">
        <f t="shared" si="469"/>
        <v>43163.18841407149</v>
      </c>
      <c r="E9989">
        <v>0.33429673682016597</v>
      </c>
      <c r="F9989">
        <v>0.59948937822126602</v>
      </c>
      <c r="G9989" s="4">
        <f t="shared" si="470"/>
        <v>0.26519264140110005</v>
      </c>
      <c r="I9989">
        <f t="shared" si="468"/>
        <v>162761.63692184727</v>
      </c>
      <c r="K9989">
        <v>229251.77488443663</v>
      </c>
      <c r="M9989">
        <v>156431.16579252627</v>
      </c>
    </row>
    <row r="9990" spans="1:13" x14ac:dyDescent="0.35">
      <c r="A9990">
        <v>9989</v>
      </c>
      <c r="B9990">
        <v>62057.476726147397</v>
      </c>
      <c r="C9990">
        <v>98860.233289195196</v>
      </c>
      <c r="D9990" s="4">
        <f t="shared" si="469"/>
        <v>36802.756563047798</v>
      </c>
      <c r="E9990">
        <v>0.31563931768505199</v>
      </c>
      <c r="F9990">
        <v>0.64019715765013097</v>
      </c>
      <c r="G9990" s="4">
        <f t="shared" si="470"/>
        <v>0.32455783996507898</v>
      </c>
      <c r="I9990">
        <f t="shared" si="468"/>
        <v>113393.52198981734</v>
      </c>
      <c r="K9990">
        <v>231384.80977783081</v>
      </c>
      <c r="M9990">
        <v>148297.20838304173</v>
      </c>
    </row>
    <row r="9991" spans="1:13" x14ac:dyDescent="0.35">
      <c r="A9991">
        <v>9990</v>
      </c>
      <c r="B9991">
        <v>62009.269191775398</v>
      </c>
      <c r="C9991">
        <v>97427.317289436905</v>
      </c>
      <c r="D9991" s="4">
        <f t="shared" si="469"/>
        <v>35418.048097661507</v>
      </c>
      <c r="E9991">
        <v>0.36378230569033498</v>
      </c>
      <c r="F9991">
        <v>0.62331215827236397</v>
      </c>
      <c r="G9991" s="4">
        <f t="shared" si="470"/>
        <v>0.25952985258202899</v>
      </c>
      <c r="I9991">
        <f t="shared" si="468"/>
        <v>136470.03512425226</v>
      </c>
      <c r="K9991">
        <v>234065.16529380056</v>
      </c>
      <c r="M9991">
        <v>147662.77016060095</v>
      </c>
    </row>
    <row r="9992" spans="1:13" x14ac:dyDescent="0.35">
      <c r="A9992">
        <v>9991</v>
      </c>
      <c r="B9992">
        <v>65125.040464091602</v>
      </c>
      <c r="C9992">
        <v>119510.73869604</v>
      </c>
      <c r="D9992" s="4">
        <f t="shared" si="469"/>
        <v>54385.698231948401</v>
      </c>
      <c r="E9992">
        <v>0.41926284466369002</v>
      </c>
      <c r="F9992">
        <v>0.77692345481512703</v>
      </c>
      <c r="G9992" s="4">
        <f t="shared" si="470"/>
        <v>0.35766061015143702</v>
      </c>
      <c r="I9992">
        <f t="shared" si="468"/>
        <v>152059.51309237257</v>
      </c>
      <c r="K9992">
        <v>234670.56372130275</v>
      </c>
      <c r="M9992">
        <v>163735.03380372954</v>
      </c>
    </row>
    <row r="9993" spans="1:13" x14ac:dyDescent="0.35">
      <c r="A9993">
        <v>9992</v>
      </c>
      <c r="B9993">
        <v>63608.561776443603</v>
      </c>
      <c r="C9993">
        <v>112806.101987484</v>
      </c>
      <c r="D9993" s="4">
        <f t="shared" si="469"/>
        <v>49197.540211040396</v>
      </c>
      <c r="E9993">
        <v>0.35045920778969403</v>
      </c>
      <c r="F9993">
        <v>0.69643134745964697</v>
      </c>
      <c r="G9993" s="4">
        <f t="shared" si="470"/>
        <v>0.34597213966995294</v>
      </c>
      <c r="I9993">
        <f t="shared" si="468"/>
        <v>142200.87275805901</v>
      </c>
      <c r="K9993">
        <v>235583.15185077704</v>
      </c>
      <c r="M9993">
        <v>142023.16095643817</v>
      </c>
    </row>
    <row r="9994" spans="1:13" x14ac:dyDescent="0.35">
      <c r="A9994">
        <v>9993</v>
      </c>
      <c r="B9994">
        <v>63243.036686219799</v>
      </c>
      <c r="C9994">
        <v>97008.072099715602</v>
      </c>
      <c r="D9994" s="4">
        <f t="shared" si="469"/>
        <v>33765.035413495803</v>
      </c>
      <c r="E9994">
        <v>0.37486168272523201</v>
      </c>
      <c r="F9994">
        <v>0.60991247149000305</v>
      </c>
      <c r="G9994" s="4">
        <f t="shared" si="470"/>
        <v>0.23505078876477103</v>
      </c>
      <c r="I9994">
        <f t="shared" si="468"/>
        <v>143649.95578588094</v>
      </c>
      <c r="K9994">
        <v>237197.8571431282</v>
      </c>
      <c r="M9994">
        <v>171388.16765063111</v>
      </c>
    </row>
    <row r="9995" spans="1:13" x14ac:dyDescent="0.35">
      <c r="A9995">
        <v>9994</v>
      </c>
      <c r="B9995">
        <v>63841.915712667796</v>
      </c>
      <c r="C9995">
        <v>97465.780545535003</v>
      </c>
      <c r="D9995" s="4">
        <f t="shared" si="469"/>
        <v>33623.864832867206</v>
      </c>
      <c r="E9995">
        <v>0.39065728269997702</v>
      </c>
      <c r="F9995">
        <v>0.658790471462118</v>
      </c>
      <c r="G9995" s="4">
        <f t="shared" si="470"/>
        <v>0.26813318876214098</v>
      </c>
      <c r="I9995">
        <f t="shared" si="468"/>
        <v>125399.86186750904</v>
      </c>
      <c r="K9995">
        <v>243383.64608314246</v>
      </c>
      <c r="M9995">
        <v>152878.75705163716</v>
      </c>
    </row>
    <row r="9996" spans="1:13" x14ac:dyDescent="0.35">
      <c r="A9996">
        <v>9995</v>
      </c>
      <c r="B9996">
        <v>65809.900348759096</v>
      </c>
      <c r="C9996">
        <v>106919.304716178</v>
      </c>
      <c r="D9996" s="4">
        <f t="shared" si="469"/>
        <v>41109.404367418902</v>
      </c>
      <c r="E9996">
        <v>0.394888432405817</v>
      </c>
      <c r="F9996">
        <v>0.75480149178844402</v>
      </c>
      <c r="G9996" s="4">
        <f t="shared" si="470"/>
        <v>0.35991305938262702</v>
      </c>
      <c r="I9996">
        <f t="shared" si="468"/>
        <v>114220.37432577599</v>
      </c>
      <c r="K9996">
        <v>246712.41921054141</v>
      </c>
      <c r="M9996">
        <v>162710.4035348763</v>
      </c>
    </row>
    <row r="9997" spans="1:13" x14ac:dyDescent="0.35">
      <c r="A9997">
        <v>9996</v>
      </c>
      <c r="B9997">
        <v>59064.473025232503</v>
      </c>
      <c r="C9997">
        <v>98714.444800092693</v>
      </c>
      <c r="D9997" s="4">
        <f t="shared" si="469"/>
        <v>39649.971774860191</v>
      </c>
      <c r="E9997">
        <v>0.31844074982274201</v>
      </c>
      <c r="F9997">
        <v>0.68854105974860702</v>
      </c>
      <c r="G9997" s="4">
        <f t="shared" si="470"/>
        <v>0.37010030992586501</v>
      </c>
      <c r="I9997">
        <f t="shared" si="468"/>
        <v>107133.04126333343</v>
      </c>
      <c r="K9997">
        <v>258069.68236441971</v>
      </c>
      <c r="M9997">
        <v>172591.73387582263</v>
      </c>
    </row>
    <row r="9998" spans="1:13" x14ac:dyDescent="0.35">
      <c r="A9998">
        <v>9997</v>
      </c>
      <c r="B9998">
        <v>59866.464428991603</v>
      </c>
      <c r="C9998">
        <v>102260.31667367701</v>
      </c>
      <c r="D9998" s="4">
        <f t="shared" si="469"/>
        <v>42393.852244685404</v>
      </c>
      <c r="E9998">
        <v>0.36898336330666698</v>
      </c>
      <c r="F9998">
        <v>0.67080580076794905</v>
      </c>
      <c r="G9998" s="4">
        <f t="shared" si="470"/>
        <v>0.30182243746128207</v>
      </c>
      <c r="I9998">
        <f t="shared" si="468"/>
        <v>140459.57815884284</v>
      </c>
      <c r="K9998">
        <v>263170.47053898993</v>
      </c>
      <c r="M9998">
        <v>192345.05649071722</v>
      </c>
    </row>
    <row r="9999" spans="1:13" x14ac:dyDescent="0.35">
      <c r="A9999">
        <v>9998</v>
      </c>
      <c r="B9999">
        <v>52424.5178340684</v>
      </c>
      <c r="C9999">
        <v>90923.311809965395</v>
      </c>
      <c r="D9999" s="4">
        <f t="shared" si="469"/>
        <v>38498.793975896995</v>
      </c>
      <c r="E9999">
        <v>0.33762523637122699</v>
      </c>
      <c r="F9999">
        <v>0.56416909011835503</v>
      </c>
      <c r="G9999" s="4">
        <f t="shared" si="470"/>
        <v>0.22654385374712804</v>
      </c>
      <c r="I9999">
        <f t="shared" si="468"/>
        <v>169939.69749834828</v>
      </c>
      <c r="K9999">
        <v>263533.16015647975</v>
      </c>
      <c r="M9999">
        <v>170085.88650053242</v>
      </c>
    </row>
    <row r="10000" spans="1:13" x14ac:dyDescent="0.35">
      <c r="A10000">
        <v>9999</v>
      </c>
      <c r="B10000">
        <v>60870.408300717798</v>
      </c>
      <c r="C10000">
        <v>88672.105401266599</v>
      </c>
      <c r="D10000" s="4">
        <f t="shared" si="469"/>
        <v>27801.697100548801</v>
      </c>
      <c r="E10000">
        <v>0.41188007216967099</v>
      </c>
      <c r="F10000">
        <v>0.63863126036301998</v>
      </c>
      <c r="G10000" s="4">
        <f t="shared" si="470"/>
        <v>0.226751188193349</v>
      </c>
      <c r="I10000">
        <f t="shared" si="468"/>
        <v>122608.82653828702</v>
      </c>
      <c r="K10000">
        <v>299523.8208105049</v>
      </c>
      <c r="M10000">
        <v>193683.08323218612</v>
      </c>
    </row>
    <row r="10001" spans="1:13" x14ac:dyDescent="0.35">
      <c r="A10001">
        <v>10000</v>
      </c>
      <c r="B10001">
        <v>64358.919911862002</v>
      </c>
      <c r="C10001">
        <v>91699.259812193399</v>
      </c>
      <c r="D10001" s="4">
        <f t="shared" si="469"/>
        <v>27340.339900331397</v>
      </c>
      <c r="E10001">
        <v>0.35839998525126199</v>
      </c>
      <c r="F10001">
        <v>0.66773108815263604</v>
      </c>
      <c r="G10001" s="4">
        <f t="shared" si="470"/>
        <v>0.30933110290137406</v>
      </c>
      <c r="I10001">
        <f t="shared" si="468"/>
        <v>88385.356803413611</v>
      </c>
      <c r="K10001">
        <v>328107.01443849021</v>
      </c>
      <c r="M10001">
        <v>211575.45612546708</v>
      </c>
    </row>
  </sheetData>
  <sortState ref="K2:M10001">
    <sortCondition ref="K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17" ma:contentTypeDescription="Create a new document." ma:contentTypeScope="" ma:versionID="204bce3fa17fca21b608bafbde318691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77251836333c2c25e0a19464ab8883ea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c8a5dd-1c54-44f8-b110-3ed7bd052aa1" xsi:nil="true"/>
  </documentManagement>
</p:properties>
</file>

<file path=customXml/itemProps1.xml><?xml version="1.0" encoding="utf-8"?>
<ds:datastoreItem xmlns:ds="http://schemas.openxmlformats.org/officeDocument/2006/customXml" ds:itemID="{E86FE24E-050E-40A9-9A56-7FADFE021A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2D8753-B4D7-425F-B29F-490F24B63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18225-62DC-4AA4-827B-E7600615CB75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005beb58-9085-4c7b-8e34-0af5c8b9efb8"/>
    <ds:schemaRef ds:uri="http://schemas.microsoft.com/office/2006/documentManagement/types"/>
    <ds:schemaRef ds:uri="27c8a5dd-1c54-44f8-b110-3ed7bd052aa1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healthstudy4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Briody</dc:creator>
  <cp:lastModifiedBy>Jonathan Briody</cp:lastModifiedBy>
  <dcterms:created xsi:type="dcterms:W3CDTF">2024-04-28T15:04:46Z</dcterms:created>
  <dcterms:modified xsi:type="dcterms:W3CDTF">2024-04-28T19:04:28Z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