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ejcanizales\Documents\GitHub\tallerAPI\MantenimientoAPI\Assets\Format\"/>
    </mc:Choice>
  </mc:AlternateContent>
  <xr:revisionPtr revIDLastSave="0" documentId="13_ncr:1_{A8294E50-18FE-474F-8ED5-D94510CDE4F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cepciones" sheetId="1" r:id="rId1"/>
    <sheet name="Catálogos" sheetId="2" r:id="rId2"/>
  </sheets>
  <calcPr calcId="181029"/>
</workbook>
</file>

<file path=xl/calcChain.xml><?xml version="1.0" encoding="utf-8"?>
<calcChain xmlns="http://schemas.openxmlformats.org/spreadsheetml/2006/main">
  <c r="G4" i="1" l="1"/>
</calcChain>
</file>

<file path=xl/sharedStrings.xml><?xml version="1.0" encoding="utf-8"?>
<sst xmlns="http://schemas.openxmlformats.org/spreadsheetml/2006/main" count="30" uniqueCount="27">
  <si>
    <t>Recepciones</t>
  </si>
  <si>
    <t>FOLIO</t>
  </si>
  <si>
    <t>NOMBRE</t>
  </si>
  <si>
    <t>INSUMO</t>
  </si>
  <si>
    <t>ALMACÉN</t>
  </si>
  <si>
    <t>CANTIDAD</t>
  </si>
  <si>
    <t>COSTO UNITARIO</t>
  </si>
  <si>
    <t>TOTAL</t>
  </si>
  <si>
    <t>FACTURA</t>
  </si>
  <si>
    <t>OBSERVACIONES</t>
  </si>
  <si>
    <t>PROVEEDOR</t>
  </si>
  <si>
    <t>INGRESO</t>
  </si>
  <si>
    <t>ORDEN DE COMPRA</t>
  </si>
  <si>
    <t>FECHA DE RECEPCIÓN</t>
  </si>
  <si>
    <t>FECHA DE INGRESO</t>
  </si>
  <si>
    <t>Recepción de Llantas</t>
  </si>
  <si>
    <t>1000</t>
  </si>
  <si>
    <t>F-000002</t>
  </si>
  <si>
    <t>Administrador LISTMS</t>
  </si>
  <si>
    <t>9000391272</t>
  </si>
  <si>
    <t>Almacén 1</t>
  </si>
  <si>
    <t>Llanta Double Coin Rt600 7.50r17 10c 121/116l Radial</t>
  </si>
  <si>
    <t>Proveedor Ejemplo I</t>
  </si>
  <si>
    <t>Seleccionar Insumo</t>
  </si>
  <si>
    <t>Seleccionar Almacén</t>
  </si>
  <si>
    <t>Seleccionar Proveedor</t>
  </si>
  <si>
    <t>Llega 1 llanta al almacén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</si>
</sst>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.5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4"/>
      <name val="Arial Unicode MS"/>
    </font>
    <font>
      <i/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7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3" borderId="0" xfId="0" applyFont="1" applyFill="1"/>
    <xf numFmtId="0" fontId="3" fillId="3" borderId="0" xfId="0" applyFont="1" applyFill="1" applyAlignment="1">
      <alignment horizontal="center"/>
    </xf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workbookViewId="0">
      <selection activeCell="C7" sqref="C7"/>
    </sheetView>
  </sheetViews>
  <sheetFormatPr baseColWidth="10" defaultColWidth="8.88671875" defaultRowHeight="14.4"/>
  <cols>
    <col min="1" max="1" width="15.88671875" customWidth="1"/>
    <col min="2" max="2" width="19.44140625" bestFit="1" customWidth="1"/>
    <col min="3" max="3" width="47" customWidth="1"/>
    <col min="4" max="4" width="13.77734375" customWidth="1"/>
    <col min="5" max="5" width="10.44140625" bestFit="1" customWidth="1"/>
    <col min="6" max="6" width="16.44140625" bestFit="1" customWidth="1"/>
    <col min="7" max="7" width="11.33203125" customWidth="1"/>
    <col min="8" max="8" width="11" customWidth="1"/>
    <col min="9" max="9" width="25.5546875" bestFit="1" customWidth="1"/>
    <col min="10" max="10" width="18.88671875" bestFit="1" customWidth="1"/>
    <col min="11" max="11" width="20.21875" customWidth="1"/>
    <col min="12" max="12" width="18.6640625" bestFit="1" customWidth="1"/>
    <col min="13" max="13" width="27" customWidth="1"/>
    <col min="14" max="14" width="24.44140625" customWidth="1"/>
  </cols>
  <sheetData>
    <row r="1" spans="1:16" s="1" customFormat="1">
      <c r="A1" s="2" t="s">
        <v>0</v>
      </c>
    </row>
    <row r="3" spans="1:16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</row>
    <row r="4" spans="1:16">
      <c r="A4">
        <v>0</v>
      </c>
      <c r="B4" t="s">
        <v>15</v>
      </c>
      <c r="C4" t="s">
        <v>21</v>
      </c>
      <c r="D4" t="s">
        <v>20</v>
      </c>
      <c r="E4">
        <v>1</v>
      </c>
      <c r="F4" t="s">
        <v>16</v>
      </c>
      <c r="G4">
        <f>E4*F4</f>
        <v>1000</v>
      </c>
      <c r="H4" t="s">
        <v>17</v>
      </c>
      <c r="I4" s="5" t="s">
        <v>26</v>
      </c>
      <c r="J4" t="s">
        <v>22</v>
      </c>
      <c r="K4" t="s">
        <v>18</v>
      </c>
      <c r="L4" s="5" t="s">
        <v>19</v>
      </c>
      <c r="M4" s="4">
        <v>45119</v>
      </c>
      <c r="N4" s="4">
        <v>45124</v>
      </c>
    </row>
    <row r="5" spans="1:16">
      <c r="P5" s="3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6E6E184-A7CE-407C-966C-4FFB35F1B386}">
          <x14:formula1>
            <xm:f>Catálogos!$B:$B</xm:f>
          </x14:formula1>
          <xm:sqref>D4</xm:sqref>
        </x14:dataValidation>
        <x14:dataValidation type="list" allowBlank="1" showInputMessage="1" showErrorMessage="1" xr:uid="{D0876901-2505-4027-92E1-2BFCF9E77658}">
          <x14:formula1>
            <xm:f>Catálogos!$C:$C</xm:f>
          </x14:formula1>
          <xm:sqref>J4</xm:sqref>
        </x14:dataValidation>
        <x14:dataValidation type="list" allowBlank="1" showInputMessage="1" showErrorMessage="1" xr:uid="{E792D703-E114-4E40-88DE-20A13F1268E3}">
          <x14:formula1>
            <xm:f>Catálogos!A:A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5430-CEC8-4BE2-9896-E4F847F32C64}">
  <dimension ref="A1:C2"/>
  <sheetViews>
    <sheetView tabSelected="1" workbookViewId="0">
      <selection activeCell="C8" sqref="C8"/>
    </sheetView>
  </sheetViews>
  <sheetFormatPr baseColWidth="10" defaultRowHeight="14.4"/>
  <cols>
    <col min="1" max="1" width="47.88671875" style="9" customWidth="1"/>
    <col min="2" max="3" width="34.109375" style="9" customWidth="1"/>
  </cols>
  <sheetData>
    <row r="1" spans="1:3">
      <c r="A1" s="7" t="s">
        <v>23</v>
      </c>
      <c r="B1" s="7" t="s">
        <v>24</v>
      </c>
      <c r="C1" s="7" t="s">
        <v>25</v>
      </c>
    </row>
    <row r="2" spans="1:3">
      <c r="A2" s="8" t="s">
        <v>21</v>
      </c>
      <c r="B2" s="8" t="s">
        <v>20</v>
      </c>
      <c r="C2" s="8" t="s">
        <v>22</v>
      </c>
    </row>
  </sheetData>
  <dataConsolidate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243EAC-DE52-4A91-8B1B-258248D196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Recepciones</vt:lpstr>
      <vt:lpstr>Catálogos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 Jonathan Canizales Maria</dc:creator>
  <cp:lastModifiedBy>Eder Jonathan Canizales Maria</cp:lastModifiedBy>
  <dcterms:created xsi:type="dcterms:W3CDTF">2023-07-17T19:22:48Z</dcterms:created>
  <dcterms:modified xsi:type="dcterms:W3CDTF">2023-08-04T23:53:49Z</dcterms:modified>
</cp:coreProperties>
</file>