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54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7" i="1" l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<sst xmlns="http://schemas.openxmlformats.org/spreadsheetml/2006/main" count="13" uniqueCount="13">
  <si>
    <t>#Digilent WaveForms Oscilloscope Acquisition</t>
  </si>
  <si>
    <t>#Device Name: Discovery2NI</t>
  </si>
  <si>
    <t>#Serial Number: SN:210321A291F6</t>
  </si>
  <si>
    <t>#Date Time: 2018-03-07 17:21:18.548</t>
  </si>
  <si>
    <t>#Sample rate: 20000Hz</t>
  </si>
  <si>
    <t>#Samples: 256</t>
  </si>
  <si>
    <t>#Trigger: Source: Channel 1 Type: Edge Condition: Either Level: 0 V Hyst.: Auto HoldOff: 0 s</t>
  </si>
  <si>
    <t>#Channel 1: Range: 500 mV/div Offset: 0 V</t>
  </si>
  <si>
    <t>#Channel 2: Range: 500 mV/div Offset: 0 V</t>
  </si>
  <si>
    <t>Time (s)</t>
  </si>
  <si>
    <t>Channel 1 (V)</t>
  </si>
  <si>
    <t>Channel 2 (V)</t>
  </si>
  <si>
    <t>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</si>
</sst>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'[1]Correct DEMO Ramp Voltage Data.'!$D$11</c:f>
              <c:strCache>
                <c:ptCount val="1"/>
                <c:pt idx="0">
                  <c:v>Current (A)</c:v>
                </c:pt>
              </c:strCache>
            </c:strRef>
          </c:tx>
          <c:spPr>
            <a:ln w="47625">
              <a:noFill/>
            </a:ln>
          </c:spPr>
          <c:xVal>
            <c:numRef>
              <c:f>'[1]Correct DEMO Ramp Voltage Data.'!$B$12:$B$267</c:f>
              <c:numCache>
                <c:formatCode>General</c:formatCode>
                <c:ptCount val="256"/>
                <c:pt idx="0">
                  <c:v>1.78266163958376</c:v>
                </c:pt>
                <c:pt idx="1">
                  <c:v>1.80272502025374</c:v>
                </c:pt>
                <c:pt idx="2">
                  <c:v>1.82278840092371</c:v>
                </c:pt>
                <c:pt idx="3">
                  <c:v>1.84285178159368</c:v>
                </c:pt>
                <c:pt idx="4">
                  <c:v>1.86258077258582</c:v>
                </c:pt>
                <c:pt idx="5">
                  <c:v>1.88297854293363</c:v>
                </c:pt>
                <c:pt idx="6">
                  <c:v>1.90270753392577</c:v>
                </c:pt>
                <c:pt idx="7">
                  <c:v>1.92277091459574</c:v>
                </c:pt>
                <c:pt idx="8">
                  <c:v>1.94283429526571</c:v>
                </c:pt>
                <c:pt idx="9">
                  <c:v>1.96256328625785</c:v>
                </c:pt>
                <c:pt idx="10">
                  <c:v>1.98296105660487</c:v>
                </c:pt>
                <c:pt idx="11">
                  <c:v>-1.47496260186417</c:v>
                </c:pt>
                <c:pt idx="12">
                  <c:v>-1.97888784635826</c:v>
                </c:pt>
                <c:pt idx="13">
                  <c:v>-1.95882446568829</c:v>
                </c:pt>
                <c:pt idx="14">
                  <c:v>-1.93909547469615</c:v>
                </c:pt>
                <c:pt idx="15">
                  <c:v>-1.91903209402617</c:v>
                </c:pt>
                <c:pt idx="16">
                  <c:v>-1.8989687133562</c:v>
                </c:pt>
                <c:pt idx="17">
                  <c:v>-1.87890533268623</c:v>
                </c:pt>
                <c:pt idx="18">
                  <c:v>-1.85884195201626</c:v>
                </c:pt>
                <c:pt idx="19">
                  <c:v>-1.83844418166846</c:v>
                </c:pt>
                <c:pt idx="20">
                  <c:v>-1.81871519067631</c:v>
                </c:pt>
                <c:pt idx="21">
                  <c:v>-1.7983174203285</c:v>
                </c:pt>
                <c:pt idx="22">
                  <c:v>-1.7789228190142</c:v>
                </c:pt>
                <c:pt idx="23">
                  <c:v>-1.75919382802206</c:v>
                </c:pt>
                <c:pt idx="24">
                  <c:v>-1.73879605767426</c:v>
                </c:pt>
                <c:pt idx="25">
                  <c:v>-1.71906706668211</c:v>
                </c:pt>
                <c:pt idx="26">
                  <c:v>-1.69900368601214</c:v>
                </c:pt>
                <c:pt idx="27">
                  <c:v>-1.67860591566434</c:v>
                </c:pt>
                <c:pt idx="28">
                  <c:v>-1.6588769246722</c:v>
                </c:pt>
                <c:pt idx="29">
                  <c:v>-1.63881354400223</c:v>
                </c:pt>
                <c:pt idx="30">
                  <c:v>-1.61908455301008</c:v>
                </c:pt>
                <c:pt idx="31">
                  <c:v>-1.59935556201794</c:v>
                </c:pt>
                <c:pt idx="32">
                  <c:v>-1.57895779167014</c:v>
                </c:pt>
                <c:pt idx="33">
                  <c:v>-1.55889441100017</c:v>
                </c:pt>
                <c:pt idx="34">
                  <c:v>-1.53916542000803</c:v>
                </c:pt>
                <c:pt idx="35">
                  <c:v>-1.51910203933805</c:v>
                </c:pt>
                <c:pt idx="36">
                  <c:v>-1.49903865866808</c:v>
                </c:pt>
                <c:pt idx="37">
                  <c:v>-1.47897527799811</c:v>
                </c:pt>
                <c:pt idx="38">
                  <c:v>-1.4585775076503</c:v>
                </c:pt>
                <c:pt idx="39">
                  <c:v>-1.43884851665817</c:v>
                </c:pt>
                <c:pt idx="40">
                  <c:v>-1.41878513598819</c:v>
                </c:pt>
                <c:pt idx="41">
                  <c:v>-1.39905614499605</c:v>
                </c:pt>
                <c:pt idx="42">
                  <c:v>-1.37899276432608</c:v>
                </c:pt>
                <c:pt idx="43">
                  <c:v>-1.35892938365611</c:v>
                </c:pt>
                <c:pt idx="44">
                  <c:v>-1.33886600298614</c:v>
                </c:pt>
                <c:pt idx="45">
                  <c:v>-1.31913701199399</c:v>
                </c:pt>
                <c:pt idx="46">
                  <c:v>-1.29873924164618</c:v>
                </c:pt>
                <c:pt idx="47">
                  <c:v>-1.27834147129838</c:v>
                </c:pt>
                <c:pt idx="48">
                  <c:v>-1.25861248030624</c:v>
                </c:pt>
                <c:pt idx="49">
                  <c:v>-1.23888348931411</c:v>
                </c:pt>
                <c:pt idx="50">
                  <c:v>-1.21882010864412</c:v>
                </c:pt>
                <c:pt idx="51">
                  <c:v>-1.19842233829632</c:v>
                </c:pt>
                <c:pt idx="52">
                  <c:v>-1.17835895762635</c:v>
                </c:pt>
                <c:pt idx="53">
                  <c:v>-1.15829557695638</c:v>
                </c:pt>
                <c:pt idx="54">
                  <c:v>-1.13856658596424</c:v>
                </c:pt>
                <c:pt idx="55">
                  <c:v>-1.11816881561643</c:v>
                </c:pt>
                <c:pt idx="56">
                  <c:v>-1.09843982462429</c:v>
                </c:pt>
                <c:pt idx="57">
                  <c:v>-1.07904522330999</c:v>
                </c:pt>
                <c:pt idx="58">
                  <c:v>-1.05864745296218</c:v>
                </c:pt>
                <c:pt idx="59">
                  <c:v>-1.03891846197005</c:v>
                </c:pt>
                <c:pt idx="60">
                  <c:v>-1.0181863019444</c:v>
                </c:pt>
                <c:pt idx="61">
                  <c:v>-0.998457310952265</c:v>
                </c:pt>
                <c:pt idx="62">
                  <c:v>-0.978393930282294</c:v>
                </c:pt>
                <c:pt idx="63">
                  <c:v>-0.958664939290157</c:v>
                </c:pt>
                <c:pt idx="64">
                  <c:v>-0.938601558620186</c:v>
                </c:pt>
                <c:pt idx="65">
                  <c:v>-0.918203788272383</c:v>
                </c:pt>
                <c:pt idx="66">
                  <c:v>-0.898140407602401</c:v>
                </c:pt>
                <c:pt idx="67">
                  <c:v>-0.878077026932431</c:v>
                </c:pt>
                <c:pt idx="68">
                  <c:v>-0.858013646262461</c:v>
                </c:pt>
                <c:pt idx="69">
                  <c:v>-0.838284655270323</c:v>
                </c:pt>
                <c:pt idx="70">
                  <c:v>-0.817886884922509</c:v>
                </c:pt>
                <c:pt idx="71">
                  <c:v>-0.797823504252538</c:v>
                </c:pt>
                <c:pt idx="72">
                  <c:v>-0.778094513260401</c:v>
                </c:pt>
                <c:pt idx="73">
                  <c:v>-0.75803113259043</c:v>
                </c:pt>
                <c:pt idx="74">
                  <c:v>-0.73796775192046</c:v>
                </c:pt>
                <c:pt idx="75">
                  <c:v>-0.717904371250489</c:v>
                </c:pt>
                <c:pt idx="76">
                  <c:v>-0.697840990580508</c:v>
                </c:pt>
                <c:pt idx="77">
                  <c:v>-0.678446389266203</c:v>
                </c:pt>
                <c:pt idx="78">
                  <c:v>-0.658383008596233</c:v>
                </c:pt>
                <c:pt idx="79">
                  <c:v>-0.638319627926262</c:v>
                </c:pt>
                <c:pt idx="80">
                  <c:v>-0.617921857578459</c:v>
                </c:pt>
                <c:pt idx="81">
                  <c:v>-0.59819286658631</c:v>
                </c:pt>
                <c:pt idx="82">
                  <c:v>-0.577795096238507</c:v>
                </c:pt>
                <c:pt idx="83">
                  <c:v>-0.558400494924202</c:v>
                </c:pt>
                <c:pt idx="84">
                  <c:v>-0.538002724576399</c:v>
                </c:pt>
                <c:pt idx="85">
                  <c:v>-0.517604954228596</c:v>
                </c:pt>
                <c:pt idx="86">
                  <c:v>-0.497875963236447</c:v>
                </c:pt>
                <c:pt idx="87">
                  <c:v>-0.477812582566477</c:v>
                </c:pt>
                <c:pt idx="88">
                  <c:v>-0.457414812218673</c:v>
                </c:pt>
                <c:pt idx="89">
                  <c:v>-0.437685821226536</c:v>
                </c:pt>
                <c:pt idx="90">
                  <c:v>-0.417956830234398</c:v>
                </c:pt>
                <c:pt idx="91">
                  <c:v>-0.397559059886584</c:v>
                </c:pt>
                <c:pt idx="92">
                  <c:v>-0.377495679216613</c:v>
                </c:pt>
                <c:pt idx="93">
                  <c:v>-0.357766688224476</c:v>
                </c:pt>
                <c:pt idx="94">
                  <c:v>-0.337703307554506</c:v>
                </c:pt>
                <c:pt idx="95">
                  <c:v>-0.317639926884535</c:v>
                </c:pt>
                <c:pt idx="96">
                  <c:v>-0.297576546214553</c:v>
                </c:pt>
                <c:pt idx="97">
                  <c:v>-0.277513165544583</c:v>
                </c:pt>
                <c:pt idx="98">
                  <c:v>-0.257449784874613</c:v>
                </c:pt>
                <c:pt idx="99">
                  <c:v>-0.237386404204642</c:v>
                </c:pt>
                <c:pt idx="100">
                  <c:v>-0.217323023534672</c:v>
                </c:pt>
                <c:pt idx="101">
                  <c:v>-0.197594032542523</c:v>
                </c:pt>
                <c:pt idx="102">
                  <c:v>-0.17719626219472</c:v>
                </c:pt>
                <c:pt idx="103">
                  <c:v>-0.15713288152475</c:v>
                </c:pt>
                <c:pt idx="104">
                  <c:v>-0.137069500854779</c:v>
                </c:pt>
                <c:pt idx="105">
                  <c:v>-0.117006120184809</c:v>
                </c:pt>
                <c:pt idx="106">
                  <c:v>-0.0969427395148276</c:v>
                </c:pt>
                <c:pt idx="107">
                  <c:v>-0.07721374852269</c:v>
                </c:pt>
                <c:pt idx="108">
                  <c:v>-0.0568159781748866</c:v>
                </c:pt>
                <c:pt idx="109">
                  <c:v>-0.0367525975049162</c:v>
                </c:pt>
                <c:pt idx="110">
                  <c:v>-0.0166892168349459</c:v>
                </c:pt>
                <c:pt idx="111">
                  <c:v>0.00270538447936981</c:v>
                </c:pt>
                <c:pt idx="112">
                  <c:v>0.0227687651493404</c:v>
                </c:pt>
                <c:pt idx="113">
                  <c:v>0.0428321458193107</c:v>
                </c:pt>
                <c:pt idx="114">
                  <c:v>0.0628955264892811</c:v>
                </c:pt>
                <c:pt idx="115">
                  <c:v>0.0829589071592517</c:v>
                </c:pt>
                <c:pt idx="116">
                  <c:v>0.103022287829233</c:v>
                </c:pt>
                <c:pt idx="117">
                  <c:v>0.12275127882137</c:v>
                </c:pt>
                <c:pt idx="118">
                  <c:v>0.143149049169173</c:v>
                </c:pt>
                <c:pt idx="119">
                  <c:v>0.162878040161311</c:v>
                </c:pt>
                <c:pt idx="120">
                  <c:v>0.182941420831282</c:v>
                </c:pt>
                <c:pt idx="121">
                  <c:v>0.203339191179096</c:v>
                </c:pt>
                <c:pt idx="122">
                  <c:v>0.223402571849066</c:v>
                </c:pt>
                <c:pt idx="123">
                  <c:v>0.243465952519037</c:v>
                </c:pt>
                <c:pt idx="124">
                  <c:v>0.263529333189007</c:v>
                </c:pt>
                <c:pt idx="125">
                  <c:v>0.283258324181145</c:v>
                </c:pt>
                <c:pt idx="126">
                  <c:v>0.303656094528959</c:v>
                </c:pt>
                <c:pt idx="127">
                  <c:v>0.32371947519893</c:v>
                </c:pt>
                <c:pt idx="128">
                  <c:v>0.343448466191067</c:v>
                </c:pt>
                <c:pt idx="129">
                  <c:v>0.363511846861037</c:v>
                </c:pt>
                <c:pt idx="130">
                  <c:v>0.383240837853175</c:v>
                </c:pt>
                <c:pt idx="131">
                  <c:v>0.40363860820099</c:v>
                </c:pt>
                <c:pt idx="132">
                  <c:v>0.42370198887096</c:v>
                </c:pt>
                <c:pt idx="133">
                  <c:v>0.443430979863097</c:v>
                </c:pt>
                <c:pt idx="134">
                  <c:v>0.463494360533068</c:v>
                </c:pt>
                <c:pt idx="135">
                  <c:v>0.483892130880871</c:v>
                </c:pt>
                <c:pt idx="136">
                  <c:v>0.50362112187302</c:v>
                </c:pt>
                <c:pt idx="137">
                  <c:v>0.52368450254299</c:v>
                </c:pt>
                <c:pt idx="138">
                  <c:v>0.543747883212961</c:v>
                </c:pt>
                <c:pt idx="139">
                  <c:v>0.563811263882931</c:v>
                </c:pt>
                <c:pt idx="140">
                  <c:v>0.583874644552902</c:v>
                </c:pt>
                <c:pt idx="141">
                  <c:v>0.60360363554505</c:v>
                </c:pt>
                <c:pt idx="142">
                  <c:v>0.62366701621502</c:v>
                </c:pt>
                <c:pt idx="143">
                  <c:v>0.643396007207158</c:v>
                </c:pt>
                <c:pt idx="144">
                  <c:v>0.663793777554962</c:v>
                </c:pt>
                <c:pt idx="145">
                  <c:v>0.683857158224932</c:v>
                </c:pt>
                <c:pt idx="146">
                  <c:v>0.703920538894913</c:v>
                </c:pt>
                <c:pt idx="147">
                  <c:v>0.723649529887051</c:v>
                </c:pt>
                <c:pt idx="148">
                  <c:v>0.743712910557022</c:v>
                </c:pt>
                <c:pt idx="149">
                  <c:v>0.763776291226992</c:v>
                </c:pt>
                <c:pt idx="150">
                  <c:v>0.78350528221913</c:v>
                </c:pt>
                <c:pt idx="151">
                  <c:v>0.803568662889111</c:v>
                </c:pt>
                <c:pt idx="152">
                  <c:v>0.823632043559082</c:v>
                </c:pt>
                <c:pt idx="153">
                  <c:v>0.844029813906885</c:v>
                </c:pt>
                <c:pt idx="154">
                  <c:v>0.863758804899022</c:v>
                </c:pt>
                <c:pt idx="155">
                  <c:v>0.883822185568993</c:v>
                </c:pt>
                <c:pt idx="156">
                  <c:v>0.903551176561142</c:v>
                </c:pt>
                <c:pt idx="157">
                  <c:v>0.923614557231112</c:v>
                </c:pt>
                <c:pt idx="158">
                  <c:v>0.943677937901082</c:v>
                </c:pt>
                <c:pt idx="159">
                  <c:v>0.96340692889322</c:v>
                </c:pt>
                <c:pt idx="160">
                  <c:v>0.98347030956319</c:v>
                </c:pt>
                <c:pt idx="161">
                  <c:v>1.00319930055533</c:v>
                </c:pt>
                <c:pt idx="162">
                  <c:v>1.0232626812253</c:v>
                </c:pt>
                <c:pt idx="163">
                  <c:v>1.04332606189528</c:v>
                </c:pt>
                <c:pt idx="164">
                  <c:v>1.06338944256525</c:v>
                </c:pt>
                <c:pt idx="165">
                  <c:v>1.08311843355738</c:v>
                </c:pt>
                <c:pt idx="166">
                  <c:v>1.10284742454953</c:v>
                </c:pt>
                <c:pt idx="167">
                  <c:v>1.1229108052195</c:v>
                </c:pt>
                <c:pt idx="168">
                  <c:v>1.14297418588947</c:v>
                </c:pt>
                <c:pt idx="169">
                  <c:v>1.16270317688161</c:v>
                </c:pt>
                <c:pt idx="170">
                  <c:v>1.18243216787375</c:v>
                </c:pt>
                <c:pt idx="171">
                  <c:v>1.20282993822156</c:v>
                </c:pt>
                <c:pt idx="172">
                  <c:v>1.22289331889153</c:v>
                </c:pt>
                <c:pt idx="173">
                  <c:v>1.2429566995615</c:v>
                </c:pt>
                <c:pt idx="174">
                  <c:v>1.26268569055364</c:v>
                </c:pt>
                <c:pt idx="175">
                  <c:v>1.28274907122361</c:v>
                </c:pt>
                <c:pt idx="176">
                  <c:v>1.30314684157143</c:v>
                </c:pt>
                <c:pt idx="177">
                  <c:v>1.32254144288573</c:v>
                </c:pt>
                <c:pt idx="178">
                  <c:v>1.3426048235557</c:v>
                </c:pt>
                <c:pt idx="179">
                  <c:v>1.36266820422567</c:v>
                </c:pt>
                <c:pt idx="180">
                  <c:v>1.38239719521781</c:v>
                </c:pt>
                <c:pt idx="181">
                  <c:v>1.40246057588779</c:v>
                </c:pt>
                <c:pt idx="182">
                  <c:v>1.42252395655776</c:v>
                </c:pt>
                <c:pt idx="183">
                  <c:v>1.44258733722773</c:v>
                </c:pt>
                <c:pt idx="184">
                  <c:v>1.4626507178977</c:v>
                </c:pt>
                <c:pt idx="185">
                  <c:v>1.48237970888984</c:v>
                </c:pt>
                <c:pt idx="186">
                  <c:v>1.50244308955981</c:v>
                </c:pt>
                <c:pt idx="187">
                  <c:v>1.52250647022979</c:v>
                </c:pt>
                <c:pt idx="188">
                  <c:v>1.54223546122193</c:v>
                </c:pt>
                <c:pt idx="189">
                  <c:v>1.5622988418919</c:v>
                </c:pt>
                <c:pt idx="190">
                  <c:v>1.58236222256187</c:v>
                </c:pt>
                <c:pt idx="191">
                  <c:v>1.60242560323185</c:v>
                </c:pt>
                <c:pt idx="192">
                  <c:v>1.62215459422399</c:v>
                </c:pt>
                <c:pt idx="193">
                  <c:v>1.64255236457179</c:v>
                </c:pt>
                <c:pt idx="194">
                  <c:v>1.66261574524176</c:v>
                </c:pt>
                <c:pt idx="195">
                  <c:v>1.6823447362339</c:v>
                </c:pt>
                <c:pt idx="196">
                  <c:v>1.70240811690387</c:v>
                </c:pt>
                <c:pt idx="197">
                  <c:v>1.72247149757385</c:v>
                </c:pt>
                <c:pt idx="198">
                  <c:v>1.74253487824382</c:v>
                </c:pt>
                <c:pt idx="199">
                  <c:v>1.76259825891379</c:v>
                </c:pt>
                <c:pt idx="200">
                  <c:v>1.78232724990593</c:v>
                </c:pt>
                <c:pt idx="201">
                  <c:v>1.80205624089807</c:v>
                </c:pt>
                <c:pt idx="202">
                  <c:v>1.82245401124588</c:v>
                </c:pt>
                <c:pt idx="203">
                  <c:v>1.84251739191585</c:v>
                </c:pt>
                <c:pt idx="204">
                  <c:v>1.86224638290799</c:v>
                </c:pt>
                <c:pt idx="205">
                  <c:v>1.88230976357796</c:v>
                </c:pt>
                <c:pt idx="206">
                  <c:v>1.90270753392576</c:v>
                </c:pt>
                <c:pt idx="207">
                  <c:v>1.92277091459574</c:v>
                </c:pt>
                <c:pt idx="208">
                  <c:v>1.94283429526572</c:v>
                </c:pt>
                <c:pt idx="209">
                  <c:v>1.96289767593569</c:v>
                </c:pt>
                <c:pt idx="210">
                  <c:v>1.98296105660566</c:v>
                </c:pt>
                <c:pt idx="211">
                  <c:v>-1.45723994893809</c:v>
                </c:pt>
                <c:pt idx="212">
                  <c:v>-1.97888784635826</c:v>
                </c:pt>
                <c:pt idx="213">
                  <c:v>-1.95882446568829</c:v>
                </c:pt>
                <c:pt idx="214">
                  <c:v>-1.93942986437398</c:v>
                </c:pt>
                <c:pt idx="215">
                  <c:v>-1.91936648370401</c:v>
                </c:pt>
                <c:pt idx="216">
                  <c:v>-1.89930310303404</c:v>
                </c:pt>
                <c:pt idx="217">
                  <c:v>-1.87923972236406</c:v>
                </c:pt>
                <c:pt idx="218">
                  <c:v>-1.85884195201625</c:v>
                </c:pt>
                <c:pt idx="219">
                  <c:v>-1.83877857134628</c:v>
                </c:pt>
                <c:pt idx="220">
                  <c:v>-1.81904958035415</c:v>
                </c:pt>
                <c:pt idx="221">
                  <c:v>-1.79898619968418</c:v>
                </c:pt>
                <c:pt idx="222">
                  <c:v>-1.77892281901419</c:v>
                </c:pt>
                <c:pt idx="223">
                  <c:v>-1.75919382802206</c:v>
                </c:pt>
                <c:pt idx="224">
                  <c:v>-1.73913044735209</c:v>
                </c:pt>
                <c:pt idx="225">
                  <c:v>-1.71906706668212</c:v>
                </c:pt>
                <c:pt idx="226">
                  <c:v>-1.69900368601215</c:v>
                </c:pt>
                <c:pt idx="227">
                  <c:v>-1.67894030534216</c:v>
                </c:pt>
                <c:pt idx="228">
                  <c:v>-1.65887692467219</c:v>
                </c:pt>
                <c:pt idx="229">
                  <c:v>-1.63914793368006</c:v>
                </c:pt>
                <c:pt idx="230">
                  <c:v>-1.61908455301009</c:v>
                </c:pt>
                <c:pt idx="231">
                  <c:v>-1.59902117234012</c:v>
                </c:pt>
                <c:pt idx="232">
                  <c:v>-1.57895779167013</c:v>
                </c:pt>
                <c:pt idx="233">
                  <c:v>-1.55889441100016</c:v>
                </c:pt>
                <c:pt idx="234">
                  <c:v>-1.53916542000803</c:v>
                </c:pt>
                <c:pt idx="235">
                  <c:v>-1.51910203933806</c:v>
                </c:pt>
                <c:pt idx="236">
                  <c:v>-1.49870426899025</c:v>
                </c:pt>
                <c:pt idx="237">
                  <c:v>-1.47864088832027</c:v>
                </c:pt>
                <c:pt idx="238">
                  <c:v>-1.45891189732813</c:v>
                </c:pt>
                <c:pt idx="239">
                  <c:v>-1.43884851665816</c:v>
                </c:pt>
                <c:pt idx="240">
                  <c:v>-1.41911952566603</c:v>
                </c:pt>
                <c:pt idx="241">
                  <c:v>-1.39905614499605</c:v>
                </c:pt>
                <c:pt idx="242">
                  <c:v>-1.37865837464824</c:v>
                </c:pt>
                <c:pt idx="243">
                  <c:v>-1.3589293836561</c:v>
                </c:pt>
                <c:pt idx="244">
                  <c:v>-1.33886600298613</c:v>
                </c:pt>
                <c:pt idx="245">
                  <c:v>-1.31880262231616</c:v>
                </c:pt>
                <c:pt idx="246">
                  <c:v>-1.29907363132402</c:v>
                </c:pt>
                <c:pt idx="247">
                  <c:v>-1.27901025065404</c:v>
                </c:pt>
                <c:pt idx="248">
                  <c:v>-1.25894686998407</c:v>
                </c:pt>
                <c:pt idx="249">
                  <c:v>-1.2388834893141</c:v>
                </c:pt>
                <c:pt idx="250">
                  <c:v>-1.21882010864413</c:v>
                </c:pt>
                <c:pt idx="251">
                  <c:v>-1.19875672797416</c:v>
                </c:pt>
                <c:pt idx="252">
                  <c:v>-1.17869334730418</c:v>
                </c:pt>
                <c:pt idx="253">
                  <c:v>-1.15829557695638</c:v>
                </c:pt>
                <c:pt idx="254">
                  <c:v>-1.13856658596424</c:v>
                </c:pt>
                <c:pt idx="255">
                  <c:v>-1.1188375949721</c:v>
                </c:pt>
              </c:numCache>
            </c:numRef>
          </c:xVal>
          <c:yVal>
            <c:numRef>
              <c:f>'[1]Correct DEMO Ramp Voltage Data.'!$D$12:$D$267</c:f>
              <c:numCache>
                <c:formatCode>General</c:formatCode>
                <c:ptCount val="256"/>
                <c:pt idx="0">
                  <c:v>0.00116481672962057</c:v>
                </c:pt>
                <c:pt idx="1">
                  <c:v>0.00118422507385723</c:v>
                </c:pt>
                <c:pt idx="2">
                  <c:v>0.00120363341809388</c:v>
                </c:pt>
                <c:pt idx="3">
                  <c:v>0.00122270713570576</c:v>
                </c:pt>
                <c:pt idx="4">
                  <c:v>0.00124178085331765</c:v>
                </c:pt>
                <c:pt idx="5">
                  <c:v>0.0012611891975543</c:v>
                </c:pt>
                <c:pt idx="6">
                  <c:v>0.00128026291516618</c:v>
                </c:pt>
                <c:pt idx="7">
                  <c:v>0.00129967125940283</c:v>
                </c:pt>
                <c:pt idx="8">
                  <c:v>0.00131874497701471</c:v>
                </c:pt>
                <c:pt idx="9">
                  <c:v>0.0013378186946266</c:v>
                </c:pt>
                <c:pt idx="10">
                  <c:v>0.00135756166548775</c:v>
                </c:pt>
                <c:pt idx="11">
                  <c:v>0.000180345199547614</c:v>
                </c:pt>
                <c:pt idx="12">
                  <c:v>-3.53177828092901E-7</c:v>
                </c:pt>
                <c:pt idx="13">
                  <c:v>-6.87804452862729E-7</c:v>
                </c:pt>
                <c:pt idx="14">
                  <c:v>-1.02243107763255E-6</c:v>
                </c:pt>
                <c:pt idx="15">
                  <c:v>-1.02243107763262E-6</c:v>
                </c:pt>
                <c:pt idx="16">
                  <c:v>-1.02243107763262E-6</c:v>
                </c:pt>
                <c:pt idx="17">
                  <c:v>-1.02243107763262E-6</c:v>
                </c:pt>
                <c:pt idx="18">
                  <c:v>-1.02243107763262E-6</c:v>
                </c:pt>
                <c:pt idx="19">
                  <c:v>-1.02243107763262E-6</c:v>
                </c:pt>
                <c:pt idx="20">
                  <c:v>-1.02243107763262E-6</c:v>
                </c:pt>
                <c:pt idx="21">
                  <c:v>-1.02243107763262E-6</c:v>
                </c:pt>
                <c:pt idx="22">
                  <c:v>-1.02243107763262E-6</c:v>
                </c:pt>
                <c:pt idx="23">
                  <c:v>-1.02243107763262E-6</c:v>
                </c:pt>
                <c:pt idx="24">
                  <c:v>-1.02243107763262E-6</c:v>
                </c:pt>
                <c:pt idx="25">
                  <c:v>-1.02243107763262E-6</c:v>
                </c:pt>
                <c:pt idx="26">
                  <c:v>-1.02243107763262E-6</c:v>
                </c:pt>
                <c:pt idx="27">
                  <c:v>-1.02243107763262E-6</c:v>
                </c:pt>
                <c:pt idx="28">
                  <c:v>-1.02243107763262E-6</c:v>
                </c:pt>
                <c:pt idx="29">
                  <c:v>-1.02243107763262E-6</c:v>
                </c:pt>
                <c:pt idx="30">
                  <c:v>-1.02243107763262E-6</c:v>
                </c:pt>
                <c:pt idx="31">
                  <c:v>-1.02243107763262E-6</c:v>
                </c:pt>
                <c:pt idx="32">
                  <c:v>-1.02243107763262E-6</c:v>
                </c:pt>
                <c:pt idx="33">
                  <c:v>-1.02243107763262E-6</c:v>
                </c:pt>
                <c:pt idx="34">
                  <c:v>-1.02243107763262E-6</c:v>
                </c:pt>
                <c:pt idx="35">
                  <c:v>-1.02243107763262E-6</c:v>
                </c:pt>
                <c:pt idx="36">
                  <c:v>-1.02243107763262E-6</c:v>
                </c:pt>
                <c:pt idx="37">
                  <c:v>-1.02243107763262E-6</c:v>
                </c:pt>
                <c:pt idx="38">
                  <c:v>-1.02243107763262E-6</c:v>
                </c:pt>
                <c:pt idx="39">
                  <c:v>-1.02243107763262E-6</c:v>
                </c:pt>
                <c:pt idx="40">
                  <c:v>-1.02243107763262E-6</c:v>
                </c:pt>
                <c:pt idx="41">
                  <c:v>-1.02243107763262E-6</c:v>
                </c:pt>
                <c:pt idx="42">
                  <c:v>-1.02243107763262E-6</c:v>
                </c:pt>
                <c:pt idx="43">
                  <c:v>-1.02243107763262E-6</c:v>
                </c:pt>
                <c:pt idx="44">
                  <c:v>-1.02243107763262E-6</c:v>
                </c:pt>
                <c:pt idx="45">
                  <c:v>-1.3570577024024E-6</c:v>
                </c:pt>
                <c:pt idx="46">
                  <c:v>-1.02243107763262E-6</c:v>
                </c:pt>
                <c:pt idx="47">
                  <c:v>-1.02243107763262E-6</c:v>
                </c:pt>
                <c:pt idx="48">
                  <c:v>-1.02243107763262E-6</c:v>
                </c:pt>
                <c:pt idx="49">
                  <c:v>-1.02243107763262E-6</c:v>
                </c:pt>
                <c:pt idx="50">
                  <c:v>-1.02243107763262E-6</c:v>
                </c:pt>
                <c:pt idx="51">
                  <c:v>-1.02243107763262E-6</c:v>
                </c:pt>
                <c:pt idx="52">
                  <c:v>-1.02243107763262E-6</c:v>
                </c:pt>
                <c:pt idx="53">
                  <c:v>-1.02243107763262E-6</c:v>
                </c:pt>
                <c:pt idx="54">
                  <c:v>-1.02243107763262E-6</c:v>
                </c:pt>
                <c:pt idx="55">
                  <c:v>-1.02243107763262E-6</c:v>
                </c:pt>
                <c:pt idx="56">
                  <c:v>-1.02243107763262E-6</c:v>
                </c:pt>
                <c:pt idx="57">
                  <c:v>-1.02243107763262E-6</c:v>
                </c:pt>
                <c:pt idx="58">
                  <c:v>-1.02243107763262E-6</c:v>
                </c:pt>
                <c:pt idx="59">
                  <c:v>-1.35705770240243E-6</c:v>
                </c:pt>
                <c:pt idx="60">
                  <c:v>-1.02243107763262E-6</c:v>
                </c:pt>
                <c:pt idx="61">
                  <c:v>-1.02243107763262E-6</c:v>
                </c:pt>
                <c:pt idx="62">
                  <c:v>-1.02243107763262E-6</c:v>
                </c:pt>
                <c:pt idx="63">
                  <c:v>-1.02243107763262E-6</c:v>
                </c:pt>
                <c:pt idx="64">
                  <c:v>-1.02243107763262E-6</c:v>
                </c:pt>
                <c:pt idx="65">
                  <c:v>-1.02243107763262E-6</c:v>
                </c:pt>
                <c:pt idx="66">
                  <c:v>-1.02243107763262E-6</c:v>
                </c:pt>
                <c:pt idx="67">
                  <c:v>-1.02243107763262E-6</c:v>
                </c:pt>
                <c:pt idx="68">
                  <c:v>-1.02243107763262E-6</c:v>
                </c:pt>
                <c:pt idx="69">
                  <c:v>-1.02243107763262E-6</c:v>
                </c:pt>
                <c:pt idx="70">
                  <c:v>-1.02243107763262E-6</c:v>
                </c:pt>
                <c:pt idx="71">
                  <c:v>-1.02243107763262E-6</c:v>
                </c:pt>
                <c:pt idx="72">
                  <c:v>-1.02243107763262E-6</c:v>
                </c:pt>
                <c:pt idx="73">
                  <c:v>-1.02243107763262E-6</c:v>
                </c:pt>
                <c:pt idx="74">
                  <c:v>-1.02243107763262E-6</c:v>
                </c:pt>
                <c:pt idx="75">
                  <c:v>-1.02243107763262E-6</c:v>
                </c:pt>
                <c:pt idx="76">
                  <c:v>-1.02243107763262E-6</c:v>
                </c:pt>
                <c:pt idx="77">
                  <c:v>-1.02243107763262E-6</c:v>
                </c:pt>
                <c:pt idx="78">
                  <c:v>-1.02243107763262E-6</c:v>
                </c:pt>
                <c:pt idx="79">
                  <c:v>-1.02243107763262E-6</c:v>
                </c:pt>
                <c:pt idx="80">
                  <c:v>-1.02243107763262E-6</c:v>
                </c:pt>
                <c:pt idx="81">
                  <c:v>-1.02243107763262E-6</c:v>
                </c:pt>
                <c:pt idx="82">
                  <c:v>-1.02243107763262E-6</c:v>
                </c:pt>
                <c:pt idx="83">
                  <c:v>-1.02243107763262E-6</c:v>
                </c:pt>
                <c:pt idx="84">
                  <c:v>-1.02243107763262E-6</c:v>
                </c:pt>
                <c:pt idx="85">
                  <c:v>-1.02243107763262E-6</c:v>
                </c:pt>
                <c:pt idx="86">
                  <c:v>-1.02243107763262E-6</c:v>
                </c:pt>
                <c:pt idx="87">
                  <c:v>-1.02243107763262E-6</c:v>
                </c:pt>
                <c:pt idx="88">
                  <c:v>-1.02243107763262E-6</c:v>
                </c:pt>
                <c:pt idx="89">
                  <c:v>-1.02243107763262E-6</c:v>
                </c:pt>
                <c:pt idx="90">
                  <c:v>-1.02243107763262E-6</c:v>
                </c:pt>
                <c:pt idx="91">
                  <c:v>-1.02243107763262E-6</c:v>
                </c:pt>
                <c:pt idx="92">
                  <c:v>-1.02243107763262E-6</c:v>
                </c:pt>
                <c:pt idx="93">
                  <c:v>-1.02243107763262E-6</c:v>
                </c:pt>
                <c:pt idx="94">
                  <c:v>-1.02243107763262E-6</c:v>
                </c:pt>
                <c:pt idx="95">
                  <c:v>-1.02243107763262E-6</c:v>
                </c:pt>
                <c:pt idx="96">
                  <c:v>-1.02243107763262E-6</c:v>
                </c:pt>
                <c:pt idx="97">
                  <c:v>-1.02243107763262E-6</c:v>
                </c:pt>
                <c:pt idx="98">
                  <c:v>-1.02243107763262E-6</c:v>
                </c:pt>
                <c:pt idx="99">
                  <c:v>-1.02243107763262E-6</c:v>
                </c:pt>
                <c:pt idx="100">
                  <c:v>-1.02243107763262E-6</c:v>
                </c:pt>
                <c:pt idx="101">
                  <c:v>-1.35705770240249E-6</c:v>
                </c:pt>
                <c:pt idx="102">
                  <c:v>-1.35705770240246E-6</c:v>
                </c:pt>
                <c:pt idx="103">
                  <c:v>-1.02243107763263E-6</c:v>
                </c:pt>
                <c:pt idx="104">
                  <c:v>-1.35705770240245E-6</c:v>
                </c:pt>
                <c:pt idx="105">
                  <c:v>-1.02243107763271E-6</c:v>
                </c:pt>
                <c:pt idx="106">
                  <c:v>-1.02243107763262E-6</c:v>
                </c:pt>
                <c:pt idx="107">
                  <c:v>-1.02243107763265E-6</c:v>
                </c:pt>
                <c:pt idx="108">
                  <c:v>-1.35705770240249E-6</c:v>
                </c:pt>
                <c:pt idx="109">
                  <c:v>-1.02243107763267E-6</c:v>
                </c:pt>
                <c:pt idx="110">
                  <c:v>-1.35705770240241E-6</c:v>
                </c:pt>
                <c:pt idx="111">
                  <c:v>-1.02243107763262E-6</c:v>
                </c:pt>
                <c:pt idx="112">
                  <c:v>-1.02243107763262E-6</c:v>
                </c:pt>
                <c:pt idx="113">
                  <c:v>-1.02243107763262E-6</c:v>
                </c:pt>
                <c:pt idx="114">
                  <c:v>-1.02243107763262E-6</c:v>
                </c:pt>
                <c:pt idx="115">
                  <c:v>-1.35705770240241E-6</c:v>
                </c:pt>
                <c:pt idx="116">
                  <c:v>-1.02243107763262E-6</c:v>
                </c:pt>
                <c:pt idx="117">
                  <c:v>-1.02243107763262E-6</c:v>
                </c:pt>
                <c:pt idx="118">
                  <c:v>-1.02243107763262E-6</c:v>
                </c:pt>
                <c:pt idx="119">
                  <c:v>-1.02243107763262E-6</c:v>
                </c:pt>
                <c:pt idx="120">
                  <c:v>-1.02243107763262E-6</c:v>
                </c:pt>
                <c:pt idx="121">
                  <c:v>-6.87804452862763E-7</c:v>
                </c:pt>
                <c:pt idx="122">
                  <c:v>-6.87804452862729E-7</c:v>
                </c:pt>
                <c:pt idx="123">
                  <c:v>-3.53177828092897E-7</c:v>
                </c:pt>
                <c:pt idx="124">
                  <c:v>-3.53177828092897E-7</c:v>
                </c:pt>
                <c:pt idx="125">
                  <c:v>-1.85512033231073E-8</c:v>
                </c:pt>
                <c:pt idx="126">
                  <c:v>6.50702046216853E-7</c:v>
                </c:pt>
                <c:pt idx="127">
                  <c:v>1.31995529575658E-6</c:v>
                </c:pt>
                <c:pt idx="128">
                  <c:v>2.65846179483589E-6</c:v>
                </c:pt>
                <c:pt idx="129">
                  <c:v>3.9969682939152E-6</c:v>
                </c:pt>
                <c:pt idx="130">
                  <c:v>6.33935466730388E-6</c:v>
                </c:pt>
                <c:pt idx="131">
                  <c:v>9.01636766546426E-6</c:v>
                </c:pt>
                <c:pt idx="132">
                  <c:v>1.30318871627023E-5</c:v>
                </c:pt>
                <c:pt idx="133">
                  <c:v>1.80512865342497E-5</c:v>
                </c:pt>
                <c:pt idx="134">
                  <c:v>2.44091924048764E-5</c:v>
                </c:pt>
                <c:pt idx="135">
                  <c:v>3.21056047745823E-5</c:v>
                </c:pt>
                <c:pt idx="136">
                  <c:v>4.08058970186028E-5</c:v>
                </c:pt>
                <c:pt idx="137">
                  <c:v>5.05100691369279E-5</c:v>
                </c:pt>
                <c:pt idx="138">
                  <c:v>6.15527477543323E-5</c:v>
                </c:pt>
                <c:pt idx="139">
                  <c:v>7.32646796212762E-5</c:v>
                </c:pt>
                <c:pt idx="140">
                  <c:v>8.59804913625299E-5</c:v>
                </c:pt>
                <c:pt idx="141">
                  <c:v>9.93655563533302E-5</c:v>
                </c:pt>
                <c:pt idx="142">
                  <c:v>0.000113085247968893</c:v>
                </c:pt>
                <c:pt idx="143">
                  <c:v>0.000127808819458765</c:v>
                </c:pt>
                <c:pt idx="144">
                  <c:v>0.000142532390948638</c:v>
                </c:pt>
                <c:pt idx="145">
                  <c:v>0.00015792521568805</c:v>
                </c:pt>
                <c:pt idx="146">
                  <c:v>0.000173652667052241</c:v>
                </c:pt>
                <c:pt idx="147">
                  <c:v>0.000189380118416422</c:v>
                </c:pt>
                <c:pt idx="148">
                  <c:v>0.000205776823030145</c:v>
                </c:pt>
                <c:pt idx="149">
                  <c:v>0.000222508154268636</c:v>
                </c:pt>
                <c:pt idx="150">
                  <c:v>0.000238904858882358</c:v>
                </c:pt>
                <c:pt idx="151">
                  <c:v>0.000255970816745628</c:v>
                </c:pt>
                <c:pt idx="152">
                  <c:v>0.00027303677460889</c:v>
                </c:pt>
                <c:pt idx="153">
                  <c:v>0.000290437359096921</c:v>
                </c:pt>
                <c:pt idx="154">
                  <c:v>0.000307503316960182</c:v>
                </c:pt>
                <c:pt idx="155">
                  <c:v>0.000324903901448213</c:v>
                </c:pt>
                <c:pt idx="156">
                  <c:v>0.000342304485936254</c:v>
                </c:pt>
                <c:pt idx="157">
                  <c:v>0.000360374323673825</c:v>
                </c:pt>
                <c:pt idx="158">
                  <c:v>0.000378109534786626</c:v>
                </c:pt>
                <c:pt idx="159">
                  <c:v>0.000395844745899426</c:v>
                </c:pt>
                <c:pt idx="160">
                  <c:v>0.000413579957012227</c:v>
                </c:pt>
                <c:pt idx="161">
                  <c:v>0.000431649794749808</c:v>
                </c:pt>
                <c:pt idx="162">
                  <c:v>0.000449719632487379</c:v>
                </c:pt>
                <c:pt idx="163">
                  <c:v>0.00046812409684972</c:v>
                </c:pt>
                <c:pt idx="164">
                  <c:v>0.00048619393458729</c:v>
                </c:pt>
                <c:pt idx="165">
                  <c:v>0.000504598398949631</c:v>
                </c:pt>
                <c:pt idx="166">
                  <c:v>0.000522668236687212</c:v>
                </c:pt>
                <c:pt idx="167">
                  <c:v>0.000540738074424783</c:v>
                </c:pt>
                <c:pt idx="168">
                  <c:v>0.000559477165411893</c:v>
                </c:pt>
                <c:pt idx="169">
                  <c:v>0.000577547003149464</c:v>
                </c:pt>
                <c:pt idx="170">
                  <c:v>0.000596286094136574</c:v>
                </c:pt>
                <c:pt idx="171">
                  <c:v>0.000615025185123695</c:v>
                </c:pt>
                <c:pt idx="172">
                  <c:v>0.000633764276110805</c:v>
                </c:pt>
                <c:pt idx="173">
                  <c:v>0.000652503367097916</c:v>
                </c:pt>
                <c:pt idx="174">
                  <c:v>0.000671242458085027</c:v>
                </c:pt>
                <c:pt idx="175">
                  <c:v>0.000689981549072137</c:v>
                </c:pt>
                <c:pt idx="176">
                  <c:v>0.000708720640059257</c:v>
                </c:pt>
                <c:pt idx="177">
                  <c:v>0.000727125104421598</c:v>
                </c:pt>
                <c:pt idx="178">
                  <c:v>0.000745864195408709</c:v>
                </c:pt>
                <c:pt idx="179">
                  <c:v>0.000764937913020589</c:v>
                </c:pt>
                <c:pt idx="180">
                  <c:v>0.000783677004007699</c:v>
                </c:pt>
                <c:pt idx="181">
                  <c:v>0.00080275072161959</c:v>
                </c:pt>
                <c:pt idx="182">
                  <c:v>0.000821489812606701</c:v>
                </c:pt>
                <c:pt idx="183">
                  <c:v>0.000840563530218581</c:v>
                </c:pt>
                <c:pt idx="184">
                  <c:v>0.000859637247830461</c:v>
                </c:pt>
                <c:pt idx="185">
                  <c:v>0.000878376338817571</c:v>
                </c:pt>
                <c:pt idx="186">
                  <c:v>0.000897115429804682</c:v>
                </c:pt>
                <c:pt idx="187">
                  <c:v>0.000916189147416573</c:v>
                </c:pt>
                <c:pt idx="188">
                  <c:v>0.000935262865028453</c:v>
                </c:pt>
                <c:pt idx="189">
                  <c:v>0.000954336582640333</c:v>
                </c:pt>
                <c:pt idx="190">
                  <c:v>0.000973410300252213</c:v>
                </c:pt>
                <c:pt idx="191">
                  <c:v>0.000992484017864104</c:v>
                </c:pt>
                <c:pt idx="192">
                  <c:v>0.00101155773547598</c:v>
                </c:pt>
                <c:pt idx="193">
                  <c:v>0.00103063145308786</c:v>
                </c:pt>
                <c:pt idx="194">
                  <c:v>0.00105003979732451</c:v>
                </c:pt>
                <c:pt idx="195">
                  <c:v>0.00106911351493639</c:v>
                </c:pt>
                <c:pt idx="196">
                  <c:v>0.00108818723254827</c:v>
                </c:pt>
                <c:pt idx="197">
                  <c:v>0.00110726095016016</c:v>
                </c:pt>
                <c:pt idx="198">
                  <c:v>0.00112633466777204</c:v>
                </c:pt>
                <c:pt idx="199">
                  <c:v>0.00114574301200869</c:v>
                </c:pt>
                <c:pt idx="200">
                  <c:v>0.00116481672962057</c:v>
                </c:pt>
                <c:pt idx="201">
                  <c:v>0.00118389044723245</c:v>
                </c:pt>
                <c:pt idx="202">
                  <c:v>0.00120329879146911</c:v>
                </c:pt>
                <c:pt idx="203">
                  <c:v>0.00122237250908099</c:v>
                </c:pt>
                <c:pt idx="204">
                  <c:v>0.00124144622669287</c:v>
                </c:pt>
                <c:pt idx="205">
                  <c:v>0.00126051994430475</c:v>
                </c:pt>
                <c:pt idx="206">
                  <c:v>0.0012799282885414</c:v>
                </c:pt>
                <c:pt idx="207">
                  <c:v>0.00129933663277807</c:v>
                </c:pt>
                <c:pt idx="208">
                  <c:v>0.00131907960363948</c:v>
                </c:pt>
                <c:pt idx="209">
                  <c:v>0.00133815332125136</c:v>
                </c:pt>
                <c:pt idx="210">
                  <c:v>0.00135722703886325</c:v>
                </c:pt>
                <c:pt idx="211">
                  <c:v>0.000186368478793791</c:v>
                </c:pt>
                <c:pt idx="212">
                  <c:v>-6.87804452862763E-7</c:v>
                </c:pt>
                <c:pt idx="213">
                  <c:v>-6.87804452862763E-7</c:v>
                </c:pt>
                <c:pt idx="214">
                  <c:v>-6.87804452862763E-7</c:v>
                </c:pt>
                <c:pt idx="215">
                  <c:v>-1.02243107763258E-6</c:v>
                </c:pt>
                <c:pt idx="216">
                  <c:v>-1.02243107763262E-6</c:v>
                </c:pt>
                <c:pt idx="217">
                  <c:v>-1.02243107763262E-6</c:v>
                </c:pt>
                <c:pt idx="218">
                  <c:v>-1.02243107763262E-6</c:v>
                </c:pt>
                <c:pt idx="219">
                  <c:v>-1.02243107763262E-6</c:v>
                </c:pt>
                <c:pt idx="220">
                  <c:v>-1.02243107763262E-6</c:v>
                </c:pt>
                <c:pt idx="221">
                  <c:v>-1.02243107763262E-6</c:v>
                </c:pt>
                <c:pt idx="222">
                  <c:v>-1.02243107763262E-6</c:v>
                </c:pt>
                <c:pt idx="223">
                  <c:v>-1.02243107763262E-6</c:v>
                </c:pt>
                <c:pt idx="224">
                  <c:v>-1.02243107763262E-6</c:v>
                </c:pt>
                <c:pt idx="225">
                  <c:v>-1.02243107763262E-6</c:v>
                </c:pt>
                <c:pt idx="226">
                  <c:v>-1.02243107763262E-6</c:v>
                </c:pt>
                <c:pt idx="227">
                  <c:v>-1.02243107763262E-6</c:v>
                </c:pt>
                <c:pt idx="228">
                  <c:v>-1.02243107763262E-6</c:v>
                </c:pt>
                <c:pt idx="229">
                  <c:v>-1.02243107763262E-6</c:v>
                </c:pt>
                <c:pt idx="230">
                  <c:v>-1.02243107763262E-6</c:v>
                </c:pt>
                <c:pt idx="231">
                  <c:v>-1.02243107763262E-6</c:v>
                </c:pt>
                <c:pt idx="232">
                  <c:v>-1.02243107763262E-6</c:v>
                </c:pt>
                <c:pt idx="233">
                  <c:v>-1.02243107763262E-6</c:v>
                </c:pt>
                <c:pt idx="234">
                  <c:v>-1.02243107763262E-6</c:v>
                </c:pt>
                <c:pt idx="235">
                  <c:v>-1.02243107763262E-6</c:v>
                </c:pt>
                <c:pt idx="236">
                  <c:v>-1.02243107763262E-6</c:v>
                </c:pt>
                <c:pt idx="237">
                  <c:v>-1.02243107763262E-6</c:v>
                </c:pt>
                <c:pt idx="238">
                  <c:v>-1.02243107763262E-6</c:v>
                </c:pt>
                <c:pt idx="239">
                  <c:v>-1.02243107763262E-6</c:v>
                </c:pt>
                <c:pt idx="240">
                  <c:v>-1.35705770240245E-6</c:v>
                </c:pt>
                <c:pt idx="241">
                  <c:v>-1.0224310776327E-6</c:v>
                </c:pt>
                <c:pt idx="242">
                  <c:v>-1.02243107763262E-6</c:v>
                </c:pt>
                <c:pt idx="243">
                  <c:v>-1.02243107763262E-6</c:v>
                </c:pt>
                <c:pt idx="244">
                  <c:v>-1.02243107763262E-6</c:v>
                </c:pt>
                <c:pt idx="245">
                  <c:v>-1.02243107763262E-6</c:v>
                </c:pt>
                <c:pt idx="246">
                  <c:v>-1.02243107763262E-6</c:v>
                </c:pt>
                <c:pt idx="247">
                  <c:v>-1.02243107763262E-6</c:v>
                </c:pt>
                <c:pt idx="248">
                  <c:v>-1.02243107763262E-6</c:v>
                </c:pt>
                <c:pt idx="249">
                  <c:v>-1.02243107763262E-6</c:v>
                </c:pt>
                <c:pt idx="250">
                  <c:v>-1.02243107763262E-6</c:v>
                </c:pt>
                <c:pt idx="251">
                  <c:v>-1.02243107763262E-6</c:v>
                </c:pt>
                <c:pt idx="252">
                  <c:v>-1.02243107763262E-6</c:v>
                </c:pt>
                <c:pt idx="253">
                  <c:v>-1.02243107763262E-6</c:v>
                </c:pt>
                <c:pt idx="254">
                  <c:v>-1.02243107763262E-6</c:v>
                </c:pt>
                <c:pt idx="255">
                  <c:v>-1.02243107763262E-6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97176"/>
        <c:axId val="2131386856"/>
      </c:scatterChart>
      <c:valAx>
        <c:axId val="213139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386856"/>
        <c:crosses val="autoZero"/>
        <c:crossBetween val="midCat"/>
      </c:valAx>
      <c:valAx>
        <c:axId val="213138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397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14</xdr:row>
      <xdr:rowOff>152400</xdr:rowOff>
    </xdr:from>
    <xdr:to>
      <xdr:col>12</xdr:col>
      <xdr:colOff>330200</xdr:colOff>
      <xdr:row>29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ct%20DEMO%20Ramp%20Voltage%20Data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rrect DEMO Ramp Voltage Data."/>
    </sheetNames>
    <sheetDataSet>
      <sheetData sheetId="0">
        <row r="11">
          <cell r="D11" t="str">
            <v>Current (A)</v>
          </cell>
        </row>
        <row r="12">
          <cell r="B12">
            <v>1.78266163958376</v>
          </cell>
          <cell r="D12">
            <v>1.1648167296205701E-3</v>
          </cell>
        </row>
        <row r="13">
          <cell r="B13">
            <v>1.8027250202537399</v>
          </cell>
          <cell r="D13">
            <v>1.1842250738572299E-3</v>
          </cell>
        </row>
        <row r="14">
          <cell r="B14">
            <v>1.8227884009237101</v>
          </cell>
          <cell r="D14">
            <v>1.20363341809388E-3</v>
          </cell>
        </row>
        <row r="15">
          <cell r="B15">
            <v>1.84285178159368</v>
          </cell>
          <cell r="D15">
            <v>1.22270713570576E-3</v>
          </cell>
        </row>
        <row r="16">
          <cell r="B16">
            <v>1.8625807725858201</v>
          </cell>
          <cell r="D16">
            <v>1.2417808533176499E-3</v>
          </cell>
        </row>
        <row r="17">
          <cell r="B17">
            <v>1.8829785429336301</v>
          </cell>
          <cell r="D17">
            <v>1.2611891975543E-3</v>
          </cell>
        </row>
        <row r="18">
          <cell r="B18">
            <v>1.90270753392577</v>
          </cell>
          <cell r="D18">
            <v>1.2802629151661799E-3</v>
          </cell>
        </row>
        <row r="19">
          <cell r="B19">
            <v>1.9227709145957399</v>
          </cell>
          <cell r="D19">
            <v>1.2996712594028298E-3</v>
          </cell>
        </row>
        <row r="20">
          <cell r="B20">
            <v>1.9428342952657101</v>
          </cell>
          <cell r="D20">
            <v>1.31874497701471E-3</v>
          </cell>
        </row>
        <row r="21">
          <cell r="B21">
            <v>1.9625632862578499</v>
          </cell>
          <cell r="D21">
            <v>1.3378186946265999E-3</v>
          </cell>
        </row>
        <row r="22">
          <cell r="B22">
            <v>1.9829610566048701</v>
          </cell>
          <cell r="D22">
            <v>1.3575616654877499E-3</v>
          </cell>
        </row>
        <row r="23">
          <cell r="B23">
            <v>-1.4749626018641699</v>
          </cell>
          <cell r="D23">
            <v>1.80345199547614E-4</v>
          </cell>
        </row>
        <row r="24">
          <cell r="B24">
            <v>-1.97888784635826</v>
          </cell>
          <cell r="D24">
            <v>-3.5317782809290098E-7</v>
          </cell>
        </row>
        <row r="25">
          <cell r="B25">
            <v>-1.9588244656882901</v>
          </cell>
          <cell r="D25">
            <v>-6.8780445286272895E-7</v>
          </cell>
        </row>
        <row r="26">
          <cell r="B26">
            <v>-1.93909547469615</v>
          </cell>
          <cell r="D26">
            <v>-1.0224310776325499E-6</v>
          </cell>
        </row>
        <row r="27">
          <cell r="B27">
            <v>-1.91903209402617</v>
          </cell>
          <cell r="D27">
            <v>-1.02243107763262E-6</v>
          </cell>
        </row>
        <row r="28">
          <cell r="B28">
            <v>-1.8989687133562001</v>
          </cell>
          <cell r="D28">
            <v>-1.02243107763262E-6</v>
          </cell>
        </row>
        <row r="29">
          <cell r="B29">
            <v>-1.8789053326862299</v>
          </cell>
          <cell r="D29">
            <v>-1.02243107763262E-6</v>
          </cell>
        </row>
        <row r="30">
          <cell r="B30">
            <v>-1.85884195201626</v>
          </cell>
          <cell r="D30">
            <v>-1.02243107763262E-6</v>
          </cell>
        </row>
        <row r="31">
          <cell r="B31">
            <v>-1.83844418166846</v>
          </cell>
          <cell r="D31">
            <v>-1.02243107763262E-6</v>
          </cell>
        </row>
        <row r="32">
          <cell r="B32">
            <v>-1.8187151906763099</v>
          </cell>
          <cell r="D32">
            <v>-1.02243107763262E-6</v>
          </cell>
        </row>
        <row r="33">
          <cell r="B33">
            <v>-1.7983174203284999</v>
          </cell>
          <cell r="D33">
            <v>-1.02243107763262E-6</v>
          </cell>
        </row>
        <row r="34">
          <cell r="B34">
            <v>-1.7789228190141999</v>
          </cell>
          <cell r="D34">
            <v>-1.02243107763262E-6</v>
          </cell>
        </row>
        <row r="35">
          <cell r="B35">
            <v>-1.75919382802206</v>
          </cell>
          <cell r="D35">
            <v>-1.02243107763262E-6</v>
          </cell>
        </row>
        <row r="36">
          <cell r="B36">
            <v>-1.73879605767426</v>
          </cell>
          <cell r="D36">
            <v>-1.02243107763262E-6</v>
          </cell>
        </row>
        <row r="37">
          <cell r="B37">
            <v>-1.71906706668211</v>
          </cell>
          <cell r="D37">
            <v>-1.02243107763262E-6</v>
          </cell>
        </row>
        <row r="38">
          <cell r="B38">
            <v>-1.69900368601214</v>
          </cell>
          <cell r="D38">
            <v>-1.02243107763262E-6</v>
          </cell>
        </row>
        <row r="39">
          <cell r="B39">
            <v>-1.67860591566434</v>
          </cell>
          <cell r="D39">
            <v>-1.02243107763262E-6</v>
          </cell>
        </row>
        <row r="40">
          <cell r="B40">
            <v>-1.6588769246721999</v>
          </cell>
          <cell r="D40">
            <v>-1.02243107763262E-6</v>
          </cell>
        </row>
        <row r="41">
          <cell r="B41">
            <v>-1.63881354400223</v>
          </cell>
          <cell r="D41">
            <v>-1.02243107763262E-6</v>
          </cell>
        </row>
        <row r="42">
          <cell r="B42">
            <v>-1.6190845530100799</v>
          </cell>
          <cell r="D42">
            <v>-1.02243107763262E-6</v>
          </cell>
        </row>
        <row r="43">
          <cell r="B43">
            <v>-1.59935556201794</v>
          </cell>
          <cell r="D43">
            <v>-1.02243107763262E-6</v>
          </cell>
        </row>
        <row r="44">
          <cell r="B44">
            <v>-1.5789577916701401</v>
          </cell>
          <cell r="D44">
            <v>-1.02243107763262E-6</v>
          </cell>
        </row>
        <row r="45">
          <cell r="B45">
            <v>-1.5588944110001699</v>
          </cell>
          <cell r="D45">
            <v>-1.02243107763262E-6</v>
          </cell>
        </row>
        <row r="46">
          <cell r="B46">
            <v>-1.53916542000803</v>
          </cell>
          <cell r="D46">
            <v>-1.02243107763262E-6</v>
          </cell>
        </row>
        <row r="47">
          <cell r="B47">
            <v>-1.5191020393380501</v>
          </cell>
          <cell r="D47">
            <v>-1.02243107763262E-6</v>
          </cell>
        </row>
        <row r="48">
          <cell r="B48">
            <v>-1.4990386586680799</v>
          </cell>
          <cell r="D48">
            <v>-1.02243107763262E-6</v>
          </cell>
        </row>
        <row r="49">
          <cell r="B49">
            <v>-1.47897527799811</v>
          </cell>
          <cell r="D49">
            <v>-1.02243107763262E-6</v>
          </cell>
        </row>
        <row r="50">
          <cell r="B50">
            <v>-1.4585775076503</v>
          </cell>
          <cell r="D50">
            <v>-1.02243107763262E-6</v>
          </cell>
        </row>
        <row r="51">
          <cell r="B51">
            <v>-1.4388485166581699</v>
          </cell>
          <cell r="D51">
            <v>-1.02243107763262E-6</v>
          </cell>
        </row>
        <row r="52">
          <cell r="B52">
            <v>-1.41878513598819</v>
          </cell>
          <cell r="D52">
            <v>-1.02243107763262E-6</v>
          </cell>
        </row>
        <row r="53">
          <cell r="B53">
            <v>-1.3990561449960499</v>
          </cell>
          <cell r="D53">
            <v>-1.02243107763262E-6</v>
          </cell>
        </row>
        <row r="54">
          <cell r="B54">
            <v>-1.37899276432608</v>
          </cell>
          <cell r="D54">
            <v>-1.02243107763262E-6</v>
          </cell>
        </row>
        <row r="55">
          <cell r="B55">
            <v>-1.35892938365611</v>
          </cell>
          <cell r="D55">
            <v>-1.02243107763262E-6</v>
          </cell>
        </row>
        <row r="56">
          <cell r="B56">
            <v>-1.3388660029861399</v>
          </cell>
          <cell r="D56">
            <v>-1.02243107763262E-6</v>
          </cell>
        </row>
        <row r="57">
          <cell r="B57">
            <v>-1.31913701199399</v>
          </cell>
          <cell r="D57">
            <v>-1.3570577024023999E-6</v>
          </cell>
        </row>
        <row r="58">
          <cell r="B58">
            <v>-1.29873924164618</v>
          </cell>
          <cell r="D58">
            <v>-1.02243107763262E-6</v>
          </cell>
        </row>
        <row r="59">
          <cell r="B59">
            <v>-1.27834147129838</v>
          </cell>
          <cell r="D59">
            <v>-1.02243107763262E-6</v>
          </cell>
        </row>
        <row r="60">
          <cell r="B60">
            <v>-1.25861248030624</v>
          </cell>
          <cell r="D60">
            <v>-1.02243107763262E-6</v>
          </cell>
        </row>
        <row r="61">
          <cell r="B61">
            <v>-1.2388834893141101</v>
          </cell>
          <cell r="D61">
            <v>-1.02243107763262E-6</v>
          </cell>
        </row>
        <row r="62">
          <cell r="B62">
            <v>-1.2188201086441199</v>
          </cell>
          <cell r="D62">
            <v>-1.02243107763262E-6</v>
          </cell>
        </row>
        <row r="63">
          <cell r="B63">
            <v>-1.1984223382963199</v>
          </cell>
          <cell r="D63">
            <v>-1.02243107763262E-6</v>
          </cell>
        </row>
        <row r="64">
          <cell r="B64">
            <v>-1.17835895762635</v>
          </cell>
          <cell r="D64">
            <v>-1.02243107763262E-6</v>
          </cell>
        </row>
        <row r="65">
          <cell r="B65">
            <v>-1.1582955769563801</v>
          </cell>
          <cell r="D65">
            <v>-1.02243107763262E-6</v>
          </cell>
        </row>
        <row r="66">
          <cell r="B66">
            <v>-1.13856658596424</v>
          </cell>
          <cell r="D66">
            <v>-1.02243107763262E-6</v>
          </cell>
        </row>
        <row r="67">
          <cell r="B67">
            <v>-1.11816881561643</v>
          </cell>
          <cell r="D67">
            <v>-1.02243107763262E-6</v>
          </cell>
        </row>
        <row r="68">
          <cell r="B68">
            <v>-1.0984398246242899</v>
          </cell>
          <cell r="D68">
            <v>-1.02243107763262E-6</v>
          </cell>
        </row>
        <row r="69">
          <cell r="B69">
            <v>-1.0790452233099901</v>
          </cell>
          <cell r="D69">
            <v>-1.02243107763262E-6</v>
          </cell>
        </row>
        <row r="70">
          <cell r="B70">
            <v>-1.0586474529621801</v>
          </cell>
          <cell r="D70">
            <v>-1.02243107763262E-6</v>
          </cell>
        </row>
        <row r="71">
          <cell r="B71">
            <v>-1.03891846197005</v>
          </cell>
          <cell r="D71">
            <v>-1.35705770240243E-6</v>
          </cell>
        </row>
        <row r="72">
          <cell r="B72">
            <v>-1.0181863019444</v>
          </cell>
          <cell r="D72">
            <v>-1.02243107763262E-6</v>
          </cell>
        </row>
        <row r="73">
          <cell r="B73">
            <v>-0.99845731095226498</v>
          </cell>
          <cell r="D73">
            <v>-1.02243107763262E-6</v>
          </cell>
        </row>
        <row r="74">
          <cell r="B74">
            <v>-0.97839393028229404</v>
          </cell>
          <cell r="D74">
            <v>-1.02243107763262E-6</v>
          </cell>
        </row>
        <row r="75">
          <cell r="B75">
            <v>-0.95866493929015695</v>
          </cell>
          <cell r="D75">
            <v>-1.02243107763262E-6</v>
          </cell>
        </row>
        <row r="76">
          <cell r="B76">
            <v>-0.93860155862018602</v>
          </cell>
          <cell r="D76">
            <v>-1.02243107763262E-6</v>
          </cell>
        </row>
        <row r="77">
          <cell r="B77">
            <v>-0.91820378827238303</v>
          </cell>
          <cell r="D77">
            <v>-1.02243107763262E-6</v>
          </cell>
        </row>
        <row r="78">
          <cell r="B78">
            <v>-0.89814040760240099</v>
          </cell>
          <cell r="D78">
            <v>-1.02243107763262E-6</v>
          </cell>
        </row>
        <row r="79">
          <cell r="B79">
            <v>-0.87807702693243095</v>
          </cell>
          <cell r="D79">
            <v>-1.02243107763262E-6</v>
          </cell>
        </row>
        <row r="80">
          <cell r="B80">
            <v>-0.85801364626246102</v>
          </cell>
          <cell r="D80">
            <v>-1.02243107763262E-6</v>
          </cell>
        </row>
        <row r="81">
          <cell r="B81">
            <v>-0.83828465527032303</v>
          </cell>
          <cell r="D81">
            <v>-1.02243107763262E-6</v>
          </cell>
        </row>
        <row r="82">
          <cell r="B82">
            <v>-0.81788688492250905</v>
          </cell>
          <cell r="D82">
            <v>-1.02243107763262E-6</v>
          </cell>
        </row>
        <row r="83">
          <cell r="B83">
            <v>-0.79782350425253801</v>
          </cell>
          <cell r="D83">
            <v>-1.02243107763262E-6</v>
          </cell>
        </row>
        <row r="84">
          <cell r="B84">
            <v>-0.77809451326040102</v>
          </cell>
          <cell r="D84">
            <v>-1.02243107763262E-6</v>
          </cell>
        </row>
        <row r="85">
          <cell r="B85">
            <v>-0.75803113259042998</v>
          </cell>
          <cell r="D85">
            <v>-1.02243107763262E-6</v>
          </cell>
        </row>
        <row r="86">
          <cell r="B86">
            <v>-0.73796775192046005</v>
          </cell>
          <cell r="D86">
            <v>-1.02243107763262E-6</v>
          </cell>
        </row>
        <row r="87">
          <cell r="B87">
            <v>-0.717904371250489</v>
          </cell>
          <cell r="D87">
            <v>-1.02243107763262E-6</v>
          </cell>
        </row>
        <row r="88">
          <cell r="B88">
            <v>-0.69784099058050797</v>
          </cell>
          <cell r="D88">
            <v>-1.02243107763262E-6</v>
          </cell>
        </row>
        <row r="89">
          <cell r="B89">
            <v>-0.67844638926620304</v>
          </cell>
          <cell r="D89">
            <v>-1.02243107763262E-6</v>
          </cell>
        </row>
        <row r="90">
          <cell r="B90">
            <v>-0.658383008596233</v>
          </cell>
          <cell r="D90">
            <v>-1.02243107763262E-6</v>
          </cell>
        </row>
        <row r="91">
          <cell r="B91">
            <v>-0.63831962792626196</v>
          </cell>
          <cell r="D91">
            <v>-1.02243107763262E-6</v>
          </cell>
        </row>
        <row r="92">
          <cell r="B92">
            <v>-0.61792185757845897</v>
          </cell>
          <cell r="D92">
            <v>-1.02243107763262E-6</v>
          </cell>
        </row>
        <row r="93">
          <cell r="B93">
            <v>-0.59819286658630999</v>
          </cell>
          <cell r="D93">
            <v>-1.02243107763262E-6</v>
          </cell>
        </row>
        <row r="94">
          <cell r="B94">
            <v>-0.577795096238507</v>
          </cell>
          <cell r="D94">
            <v>-1.02243107763262E-6</v>
          </cell>
        </row>
        <row r="95">
          <cell r="B95">
            <v>-0.55840049492420196</v>
          </cell>
          <cell r="D95">
            <v>-1.02243107763262E-6</v>
          </cell>
        </row>
        <row r="96">
          <cell r="B96">
            <v>-0.53800272457639897</v>
          </cell>
          <cell r="D96">
            <v>-1.02243107763262E-6</v>
          </cell>
        </row>
        <row r="97">
          <cell r="B97">
            <v>-0.51760495422859598</v>
          </cell>
          <cell r="D97">
            <v>-1.02243107763262E-6</v>
          </cell>
        </row>
        <row r="98">
          <cell r="B98">
            <v>-0.49787596323644701</v>
          </cell>
          <cell r="D98">
            <v>-1.02243107763262E-6</v>
          </cell>
        </row>
        <row r="99">
          <cell r="B99">
            <v>-0.47781258256647702</v>
          </cell>
          <cell r="D99">
            <v>-1.02243107763262E-6</v>
          </cell>
        </row>
        <row r="100">
          <cell r="B100">
            <v>-0.45741481221867297</v>
          </cell>
          <cell r="D100">
            <v>-1.02243107763262E-6</v>
          </cell>
        </row>
        <row r="101">
          <cell r="B101">
            <v>-0.43768582122653599</v>
          </cell>
          <cell r="D101">
            <v>-1.02243107763262E-6</v>
          </cell>
        </row>
        <row r="102">
          <cell r="B102">
            <v>-0.417956830234398</v>
          </cell>
          <cell r="D102">
            <v>-1.02243107763262E-6</v>
          </cell>
        </row>
        <row r="103">
          <cell r="B103">
            <v>-0.39755905988658402</v>
          </cell>
          <cell r="D103">
            <v>-1.02243107763262E-6</v>
          </cell>
        </row>
        <row r="104">
          <cell r="B104">
            <v>-0.37749567921661298</v>
          </cell>
          <cell r="D104">
            <v>-1.02243107763262E-6</v>
          </cell>
        </row>
        <row r="105">
          <cell r="B105">
            <v>-0.35776668822447599</v>
          </cell>
          <cell r="D105">
            <v>-1.02243107763262E-6</v>
          </cell>
        </row>
        <row r="106">
          <cell r="B106">
            <v>-0.337703307554506</v>
          </cell>
          <cell r="D106">
            <v>-1.02243107763262E-6</v>
          </cell>
        </row>
        <row r="107">
          <cell r="B107">
            <v>-0.31763992688453502</v>
          </cell>
          <cell r="D107">
            <v>-1.02243107763262E-6</v>
          </cell>
        </row>
        <row r="108">
          <cell r="B108">
            <v>-0.29757654621455298</v>
          </cell>
          <cell r="D108">
            <v>-1.02243107763262E-6</v>
          </cell>
        </row>
        <row r="109">
          <cell r="B109">
            <v>-0.277513165544583</v>
          </cell>
          <cell r="D109">
            <v>-1.02243107763262E-6</v>
          </cell>
        </row>
        <row r="110">
          <cell r="B110">
            <v>-0.25744978487461301</v>
          </cell>
          <cell r="D110">
            <v>-1.02243107763262E-6</v>
          </cell>
        </row>
        <row r="111">
          <cell r="B111">
            <v>-0.23738640420464199</v>
          </cell>
          <cell r="D111">
            <v>-1.02243107763262E-6</v>
          </cell>
        </row>
        <row r="112">
          <cell r="B112">
            <v>-0.21732302353467201</v>
          </cell>
          <cell r="D112">
            <v>-1.02243107763262E-6</v>
          </cell>
        </row>
        <row r="113">
          <cell r="B113">
            <v>-0.197594032542523</v>
          </cell>
          <cell r="D113">
            <v>-1.3570577024024899E-6</v>
          </cell>
        </row>
        <row r="114">
          <cell r="B114">
            <v>-0.17719626219472001</v>
          </cell>
          <cell r="D114">
            <v>-1.3570577024024601E-6</v>
          </cell>
        </row>
        <row r="115">
          <cell r="B115">
            <v>-0.15713288152475</v>
          </cell>
          <cell r="D115">
            <v>-1.02243107763263E-6</v>
          </cell>
        </row>
        <row r="116">
          <cell r="B116">
            <v>-0.13706950085477901</v>
          </cell>
          <cell r="D116">
            <v>-1.3570577024024501E-6</v>
          </cell>
        </row>
        <row r="117">
          <cell r="B117">
            <v>-0.11700612018480901</v>
          </cell>
          <cell r="D117">
            <v>-1.02243107763271E-6</v>
          </cell>
        </row>
        <row r="118">
          <cell r="B118">
            <v>-9.6942739514827597E-2</v>
          </cell>
          <cell r="D118">
            <v>-1.02243107763262E-6</v>
          </cell>
        </row>
        <row r="119">
          <cell r="B119">
            <v>-7.7213748522690001E-2</v>
          </cell>
          <cell r="D119">
            <v>-1.0224310776326499E-6</v>
          </cell>
        </row>
        <row r="120">
          <cell r="B120">
            <v>-5.6815978174886601E-2</v>
          </cell>
          <cell r="D120">
            <v>-1.3570577024024899E-6</v>
          </cell>
        </row>
        <row r="121">
          <cell r="B121">
            <v>-3.6752597504916197E-2</v>
          </cell>
          <cell r="D121">
            <v>-1.02243107763267E-6</v>
          </cell>
        </row>
        <row r="122">
          <cell r="B122">
            <v>-1.66892168349459E-2</v>
          </cell>
          <cell r="D122">
            <v>-1.3570577024024099E-6</v>
          </cell>
        </row>
        <row r="123">
          <cell r="B123">
            <v>2.7053844793698098E-3</v>
          </cell>
          <cell r="D123">
            <v>-1.02243107763262E-6</v>
          </cell>
        </row>
        <row r="124">
          <cell r="B124">
            <v>2.2768765149340401E-2</v>
          </cell>
          <cell r="D124">
            <v>-1.02243107763262E-6</v>
          </cell>
        </row>
        <row r="125">
          <cell r="B125">
            <v>4.2832145819310698E-2</v>
          </cell>
          <cell r="D125">
            <v>-1.02243107763262E-6</v>
          </cell>
        </row>
        <row r="126">
          <cell r="B126">
            <v>6.2895526489281095E-2</v>
          </cell>
          <cell r="D126">
            <v>-1.02243107763262E-6</v>
          </cell>
        </row>
        <row r="127">
          <cell r="B127">
            <v>8.2958907159251694E-2</v>
          </cell>
          <cell r="D127">
            <v>-1.3570577024024099E-6</v>
          </cell>
        </row>
        <row r="128">
          <cell r="B128">
            <v>0.10302228782923301</v>
          </cell>
          <cell r="D128">
            <v>-1.02243107763262E-6</v>
          </cell>
        </row>
        <row r="129">
          <cell r="B129">
            <v>0.12275127882137001</v>
          </cell>
          <cell r="D129">
            <v>-1.02243107763262E-6</v>
          </cell>
        </row>
        <row r="130">
          <cell r="B130">
            <v>0.14314904916917301</v>
          </cell>
          <cell r="D130">
            <v>-1.02243107763262E-6</v>
          </cell>
        </row>
        <row r="131">
          <cell r="B131">
            <v>0.16287804016131099</v>
          </cell>
          <cell r="D131">
            <v>-1.02243107763262E-6</v>
          </cell>
        </row>
        <row r="132">
          <cell r="B132">
            <v>0.18294142083128201</v>
          </cell>
          <cell r="D132">
            <v>-1.02243107763262E-6</v>
          </cell>
        </row>
        <row r="133">
          <cell r="B133">
            <v>0.20333919117909599</v>
          </cell>
          <cell r="D133">
            <v>-6.8780445286276304E-7</v>
          </cell>
        </row>
        <row r="134">
          <cell r="B134">
            <v>0.22340257184906601</v>
          </cell>
          <cell r="D134">
            <v>-6.8780445286272895E-7</v>
          </cell>
        </row>
        <row r="135">
          <cell r="B135">
            <v>0.24346595251903699</v>
          </cell>
          <cell r="D135">
            <v>-3.5317782809289701E-7</v>
          </cell>
        </row>
        <row r="136">
          <cell r="B136">
            <v>0.26352933318900701</v>
          </cell>
          <cell r="D136">
            <v>-3.5317782809289701E-7</v>
          </cell>
        </row>
        <row r="137">
          <cell r="B137">
            <v>0.28325832418114499</v>
          </cell>
          <cell r="D137">
            <v>-1.8551203323107299E-8</v>
          </cell>
        </row>
        <row r="138">
          <cell r="B138">
            <v>0.30365609452895898</v>
          </cell>
          <cell r="D138">
            <v>6.5070204621685301E-7</v>
          </cell>
        </row>
        <row r="139">
          <cell r="B139">
            <v>0.32371947519893002</v>
          </cell>
          <cell r="D139">
            <v>1.31995529575658E-6</v>
          </cell>
        </row>
        <row r="140">
          <cell r="B140">
            <v>0.343448466191067</v>
          </cell>
          <cell r="D140">
            <v>2.65846179483589E-6</v>
          </cell>
        </row>
        <row r="141">
          <cell r="B141">
            <v>0.36351184686103699</v>
          </cell>
          <cell r="D141">
            <v>3.9969682939152006E-6</v>
          </cell>
        </row>
        <row r="142">
          <cell r="B142">
            <v>0.38324083785317498</v>
          </cell>
          <cell r="D142">
            <v>6.3393546673038796E-6</v>
          </cell>
        </row>
        <row r="143">
          <cell r="B143">
            <v>0.40363860820099001</v>
          </cell>
          <cell r="D143">
            <v>9.0163676654642593E-6</v>
          </cell>
        </row>
        <row r="144">
          <cell r="B144">
            <v>0.42370198887096</v>
          </cell>
          <cell r="D144">
            <v>1.3031887162702301E-5</v>
          </cell>
        </row>
        <row r="145">
          <cell r="B145">
            <v>0.44343097986309699</v>
          </cell>
          <cell r="D145">
            <v>1.80512865342497E-5</v>
          </cell>
        </row>
        <row r="146">
          <cell r="B146">
            <v>0.46349436053306797</v>
          </cell>
          <cell r="D146">
            <v>2.44091924048764E-5</v>
          </cell>
        </row>
        <row r="147">
          <cell r="B147">
            <v>0.48389213088087102</v>
          </cell>
          <cell r="D147">
            <v>3.21056047745823E-5</v>
          </cell>
        </row>
        <row r="148">
          <cell r="B148">
            <v>0.50362112187301999</v>
          </cell>
          <cell r="D148">
            <v>4.0805897018602802E-5</v>
          </cell>
        </row>
        <row r="149">
          <cell r="B149">
            <v>0.52368450254299004</v>
          </cell>
          <cell r="D149">
            <v>5.0510069136927895E-5</v>
          </cell>
        </row>
        <row r="150">
          <cell r="B150">
            <v>0.54374788321296097</v>
          </cell>
          <cell r="D150">
            <v>6.1552747754332299E-5</v>
          </cell>
        </row>
        <row r="151">
          <cell r="B151">
            <v>0.56381126388293101</v>
          </cell>
          <cell r="D151">
            <v>7.3264679621276203E-5</v>
          </cell>
        </row>
        <row r="152">
          <cell r="B152">
            <v>0.58387464455290194</v>
          </cell>
          <cell r="D152">
            <v>8.5980491362529901E-5</v>
          </cell>
        </row>
        <row r="153">
          <cell r="B153">
            <v>0.60360363554505003</v>
          </cell>
          <cell r="D153">
            <v>9.9365556353330208E-5</v>
          </cell>
        </row>
        <row r="154">
          <cell r="B154">
            <v>0.62366701621501996</v>
          </cell>
          <cell r="D154">
            <v>1.13085247968893E-4</v>
          </cell>
        </row>
        <row r="155">
          <cell r="B155">
            <v>0.64339600720715795</v>
          </cell>
          <cell r="D155">
            <v>1.2780881945876498E-4</v>
          </cell>
        </row>
        <row r="156">
          <cell r="B156">
            <v>0.66379377755496205</v>
          </cell>
          <cell r="D156">
            <v>1.42532390948638E-4</v>
          </cell>
        </row>
        <row r="157">
          <cell r="B157">
            <v>0.68385715822493198</v>
          </cell>
          <cell r="D157">
            <v>1.5792521568805002E-4</v>
          </cell>
        </row>
        <row r="158">
          <cell r="B158">
            <v>0.70392053889491302</v>
          </cell>
          <cell r="D158">
            <v>1.73652667052241E-4</v>
          </cell>
        </row>
        <row r="159">
          <cell r="B159">
            <v>0.723649529887051</v>
          </cell>
          <cell r="D159">
            <v>1.8938011841642199E-4</v>
          </cell>
        </row>
        <row r="160">
          <cell r="B160">
            <v>0.74371291055702204</v>
          </cell>
          <cell r="D160">
            <v>2.05776823030145E-4</v>
          </cell>
        </row>
        <row r="161">
          <cell r="B161">
            <v>0.76377629122699198</v>
          </cell>
          <cell r="D161">
            <v>2.2250815426863598E-4</v>
          </cell>
        </row>
        <row r="162">
          <cell r="B162">
            <v>0.78350528221912996</v>
          </cell>
          <cell r="D162">
            <v>2.3890485888235799E-4</v>
          </cell>
        </row>
        <row r="163">
          <cell r="B163">
            <v>0.803568662889111</v>
          </cell>
          <cell r="D163">
            <v>2.55970816745628E-4</v>
          </cell>
        </row>
        <row r="164">
          <cell r="B164">
            <v>0.82363204355908204</v>
          </cell>
          <cell r="D164">
            <v>2.7303677460888999E-4</v>
          </cell>
        </row>
        <row r="165">
          <cell r="B165">
            <v>0.84402981390688503</v>
          </cell>
          <cell r="D165">
            <v>2.9043735909692098E-4</v>
          </cell>
        </row>
        <row r="166">
          <cell r="B166">
            <v>0.86375880489902201</v>
          </cell>
          <cell r="D166">
            <v>3.0750331696018199E-4</v>
          </cell>
        </row>
        <row r="167">
          <cell r="B167">
            <v>0.88382218556899295</v>
          </cell>
          <cell r="D167">
            <v>3.2490390144821303E-4</v>
          </cell>
        </row>
        <row r="168">
          <cell r="B168">
            <v>0.90355117656114203</v>
          </cell>
          <cell r="D168">
            <v>3.42304485936254E-4</v>
          </cell>
        </row>
        <row r="169">
          <cell r="B169">
            <v>0.92361455723111197</v>
          </cell>
          <cell r="D169">
            <v>3.60374323673825E-4</v>
          </cell>
        </row>
        <row r="170">
          <cell r="B170">
            <v>0.94367793790108201</v>
          </cell>
          <cell r="D170">
            <v>3.7810953478662602E-4</v>
          </cell>
        </row>
        <row r="171">
          <cell r="B171">
            <v>0.96340692889321999</v>
          </cell>
          <cell r="D171">
            <v>3.9584474589942595E-4</v>
          </cell>
        </row>
        <row r="172">
          <cell r="B172">
            <v>0.98347030956319004</v>
          </cell>
          <cell r="D172">
            <v>4.1357995701222697E-4</v>
          </cell>
        </row>
        <row r="173">
          <cell r="B173">
            <v>1.0031993005553299</v>
          </cell>
          <cell r="D173">
            <v>4.3164979474980805E-4</v>
          </cell>
        </row>
        <row r="174">
          <cell r="B174">
            <v>1.0232626812253001</v>
          </cell>
          <cell r="D174">
            <v>4.4971963248737899E-4</v>
          </cell>
        </row>
        <row r="175">
          <cell r="B175">
            <v>1.04332606189528</v>
          </cell>
          <cell r="D175">
            <v>4.6812409684972002E-4</v>
          </cell>
        </row>
        <row r="176">
          <cell r="B176">
            <v>1.0633894425652499</v>
          </cell>
          <cell r="D176">
            <v>4.8619393458728999E-4</v>
          </cell>
        </row>
        <row r="177">
          <cell r="B177">
            <v>1.08311843355738</v>
          </cell>
          <cell r="D177">
            <v>5.0459839894963102E-4</v>
          </cell>
        </row>
        <row r="178">
          <cell r="B178">
            <v>1.1028474245495301</v>
          </cell>
          <cell r="D178">
            <v>5.2266823668721193E-4</v>
          </cell>
        </row>
        <row r="179">
          <cell r="B179">
            <v>1.1229108052195</v>
          </cell>
          <cell r="D179">
            <v>5.4073807442478309E-4</v>
          </cell>
        </row>
        <row r="180">
          <cell r="B180">
            <v>1.14297418588947</v>
          </cell>
          <cell r="D180">
            <v>5.5947716541189301E-4</v>
          </cell>
        </row>
        <row r="181">
          <cell r="B181">
            <v>1.1627031768816101</v>
          </cell>
          <cell r="D181">
            <v>5.7754700314946407E-4</v>
          </cell>
        </row>
        <row r="182">
          <cell r="B182">
            <v>1.1824321678737499</v>
          </cell>
          <cell r="D182">
            <v>5.9628609413657399E-4</v>
          </cell>
        </row>
        <row r="183">
          <cell r="B183">
            <v>1.2028299382215599</v>
          </cell>
          <cell r="D183">
            <v>6.1502518512369497E-4</v>
          </cell>
        </row>
        <row r="184">
          <cell r="B184">
            <v>1.2228933188915301</v>
          </cell>
          <cell r="D184">
            <v>6.33764276110805E-4</v>
          </cell>
        </row>
        <row r="185">
          <cell r="B185">
            <v>1.2429566995615</v>
          </cell>
          <cell r="D185">
            <v>6.52503367097916E-4</v>
          </cell>
        </row>
        <row r="186">
          <cell r="B186">
            <v>1.2626856905536401</v>
          </cell>
          <cell r="D186">
            <v>6.71242458085027E-4</v>
          </cell>
        </row>
        <row r="187">
          <cell r="B187">
            <v>1.28274907122361</v>
          </cell>
          <cell r="D187">
            <v>6.8998154907213703E-4</v>
          </cell>
        </row>
        <row r="188">
          <cell r="B188">
            <v>1.30314684157143</v>
          </cell>
          <cell r="D188">
            <v>7.0872064005925693E-4</v>
          </cell>
        </row>
        <row r="189">
          <cell r="B189">
            <v>1.3225414428857301</v>
          </cell>
          <cell r="D189">
            <v>7.271251044215979E-4</v>
          </cell>
        </row>
        <row r="190">
          <cell r="B190">
            <v>1.3426048235557</v>
          </cell>
          <cell r="D190">
            <v>7.4586419540870902E-4</v>
          </cell>
        </row>
        <row r="191">
          <cell r="B191">
            <v>1.3626682042256699</v>
          </cell>
          <cell r="D191">
            <v>7.6493791302058897E-4</v>
          </cell>
        </row>
        <row r="192">
          <cell r="B192">
            <v>1.38239719521781</v>
          </cell>
          <cell r="D192">
            <v>7.83677004007699E-4</v>
          </cell>
        </row>
        <row r="193">
          <cell r="B193">
            <v>1.4024605758877899</v>
          </cell>
          <cell r="D193">
            <v>8.0275072161959001E-4</v>
          </cell>
        </row>
        <row r="194">
          <cell r="B194">
            <v>1.4225239565577601</v>
          </cell>
          <cell r="D194">
            <v>8.214898126067009E-4</v>
          </cell>
        </row>
        <row r="195">
          <cell r="B195">
            <v>1.44258733722773</v>
          </cell>
          <cell r="D195">
            <v>8.4056353021858096E-4</v>
          </cell>
        </row>
        <row r="196">
          <cell r="B196">
            <v>1.4626507178977</v>
          </cell>
          <cell r="D196">
            <v>8.5963724783046102E-4</v>
          </cell>
        </row>
        <row r="197">
          <cell r="B197">
            <v>1.4823797088898401</v>
          </cell>
          <cell r="D197">
            <v>8.7837633881757105E-4</v>
          </cell>
        </row>
        <row r="198">
          <cell r="B198">
            <v>1.50244308955981</v>
          </cell>
          <cell r="D198">
            <v>8.9711542980468195E-4</v>
          </cell>
        </row>
        <row r="199">
          <cell r="B199">
            <v>1.5225064702297899</v>
          </cell>
          <cell r="D199">
            <v>9.1618914741657296E-4</v>
          </cell>
        </row>
        <row r="200">
          <cell r="B200">
            <v>1.54223546122193</v>
          </cell>
          <cell r="D200">
            <v>9.3526286502845302E-4</v>
          </cell>
        </row>
        <row r="201">
          <cell r="B201">
            <v>1.5622988418918999</v>
          </cell>
          <cell r="D201">
            <v>9.5433658264033308E-4</v>
          </cell>
        </row>
        <row r="202">
          <cell r="B202">
            <v>1.5823622225618701</v>
          </cell>
          <cell r="D202">
            <v>9.7341030025221303E-4</v>
          </cell>
        </row>
        <row r="203">
          <cell r="B203">
            <v>1.60242560323185</v>
          </cell>
          <cell r="D203">
            <v>9.9248401786410393E-4</v>
          </cell>
        </row>
        <row r="204">
          <cell r="B204">
            <v>1.6221545942239901</v>
          </cell>
          <cell r="D204">
            <v>1.01155773547598E-3</v>
          </cell>
        </row>
        <row r="205">
          <cell r="B205">
            <v>1.6425523645717901</v>
          </cell>
          <cell r="D205">
            <v>1.0306314530878599E-3</v>
          </cell>
        </row>
        <row r="206">
          <cell r="B206">
            <v>1.66261574524176</v>
          </cell>
          <cell r="D206">
            <v>1.0500397973245098E-3</v>
          </cell>
        </row>
        <row r="207">
          <cell r="B207">
            <v>1.6823447362338999</v>
          </cell>
          <cell r="D207">
            <v>1.06911351493639E-3</v>
          </cell>
        </row>
        <row r="208">
          <cell r="B208">
            <v>1.7024081169038701</v>
          </cell>
          <cell r="D208">
            <v>1.0881872325482699E-3</v>
          </cell>
        </row>
        <row r="209">
          <cell r="B209">
            <v>1.72247149757385</v>
          </cell>
          <cell r="D209">
            <v>1.1072609501601601E-3</v>
          </cell>
        </row>
        <row r="210">
          <cell r="B210">
            <v>1.7425348782438199</v>
          </cell>
          <cell r="D210">
            <v>1.12633466777204E-3</v>
          </cell>
        </row>
        <row r="211">
          <cell r="B211">
            <v>1.7625982589137901</v>
          </cell>
          <cell r="D211">
            <v>1.1457430120086899E-3</v>
          </cell>
        </row>
        <row r="212">
          <cell r="B212">
            <v>1.7823272499059299</v>
          </cell>
          <cell r="D212">
            <v>1.1648167296205701E-3</v>
          </cell>
        </row>
        <row r="213">
          <cell r="B213">
            <v>1.80205624089807</v>
          </cell>
          <cell r="D213">
            <v>1.18389044723245E-3</v>
          </cell>
        </row>
        <row r="214">
          <cell r="B214">
            <v>1.82245401124588</v>
          </cell>
          <cell r="D214">
            <v>1.2032987914691101E-3</v>
          </cell>
        </row>
        <row r="215">
          <cell r="B215">
            <v>1.84251739191585</v>
          </cell>
          <cell r="D215">
            <v>1.22237250908099E-3</v>
          </cell>
        </row>
        <row r="216">
          <cell r="B216">
            <v>1.86224638290799</v>
          </cell>
          <cell r="D216">
            <v>1.24144622669287E-3</v>
          </cell>
        </row>
        <row r="217">
          <cell r="B217">
            <v>1.88230976357796</v>
          </cell>
          <cell r="D217">
            <v>1.2605199443047499E-3</v>
          </cell>
        </row>
        <row r="218">
          <cell r="B218">
            <v>1.90270753392576</v>
          </cell>
          <cell r="D218">
            <v>1.2799282885414E-3</v>
          </cell>
        </row>
        <row r="219">
          <cell r="B219">
            <v>1.9227709145957399</v>
          </cell>
          <cell r="D219">
            <v>1.2993366327780701E-3</v>
          </cell>
        </row>
        <row r="220">
          <cell r="B220">
            <v>1.94283429526572</v>
          </cell>
          <cell r="D220">
            <v>1.3190796036394801E-3</v>
          </cell>
        </row>
        <row r="221">
          <cell r="B221">
            <v>1.96289767593569</v>
          </cell>
          <cell r="D221">
            <v>1.3381533212513601E-3</v>
          </cell>
        </row>
        <row r="222">
          <cell r="B222">
            <v>1.9829610566056599</v>
          </cell>
          <cell r="D222">
            <v>1.35722703886325E-3</v>
          </cell>
        </row>
        <row r="223">
          <cell r="B223">
            <v>-1.4572399489380901</v>
          </cell>
          <cell r="D223">
            <v>1.8636847879379101E-4</v>
          </cell>
        </row>
        <row r="224">
          <cell r="B224">
            <v>-1.97888784635826</v>
          </cell>
          <cell r="D224">
            <v>-6.8780445286276304E-7</v>
          </cell>
        </row>
        <row r="225">
          <cell r="B225">
            <v>-1.9588244656882901</v>
          </cell>
          <cell r="D225">
            <v>-6.8780445286276304E-7</v>
          </cell>
        </row>
        <row r="226">
          <cell r="B226">
            <v>-1.93942986437398</v>
          </cell>
          <cell r="D226">
            <v>-6.8780445286276304E-7</v>
          </cell>
        </row>
        <row r="227">
          <cell r="B227">
            <v>-1.9193664837040101</v>
          </cell>
          <cell r="D227">
            <v>-1.02243107763258E-6</v>
          </cell>
        </row>
        <row r="228">
          <cell r="B228">
            <v>-1.8993031030340399</v>
          </cell>
          <cell r="D228">
            <v>-1.02243107763262E-6</v>
          </cell>
        </row>
        <row r="229">
          <cell r="B229">
            <v>-1.87923972236406</v>
          </cell>
          <cell r="D229">
            <v>-1.02243107763262E-6</v>
          </cell>
        </row>
        <row r="230">
          <cell r="B230">
            <v>-1.85884195201625</v>
          </cell>
          <cell r="D230">
            <v>-1.02243107763262E-6</v>
          </cell>
        </row>
        <row r="231">
          <cell r="B231">
            <v>-1.8387785713462801</v>
          </cell>
          <cell r="D231">
            <v>-1.02243107763262E-6</v>
          </cell>
        </row>
        <row r="232">
          <cell r="B232">
            <v>-1.81904958035415</v>
          </cell>
          <cell r="D232">
            <v>-1.02243107763262E-6</v>
          </cell>
        </row>
        <row r="233">
          <cell r="B233">
            <v>-1.7989861996841801</v>
          </cell>
          <cell r="D233">
            <v>-1.02243107763262E-6</v>
          </cell>
        </row>
        <row r="234">
          <cell r="B234">
            <v>-1.7789228190141899</v>
          </cell>
          <cell r="D234">
            <v>-1.02243107763262E-6</v>
          </cell>
        </row>
        <row r="235">
          <cell r="B235">
            <v>-1.75919382802206</v>
          </cell>
          <cell r="D235">
            <v>-1.02243107763262E-6</v>
          </cell>
        </row>
        <row r="236">
          <cell r="B236">
            <v>-1.7391304473520901</v>
          </cell>
          <cell r="D236">
            <v>-1.02243107763262E-6</v>
          </cell>
        </row>
        <row r="237">
          <cell r="B237">
            <v>-1.7190670666821199</v>
          </cell>
          <cell r="D237">
            <v>-1.02243107763262E-6</v>
          </cell>
        </row>
        <row r="238">
          <cell r="B238">
            <v>-1.69900368601215</v>
          </cell>
          <cell r="D238">
            <v>-1.02243107763262E-6</v>
          </cell>
        </row>
        <row r="239">
          <cell r="B239">
            <v>-1.6789403053421601</v>
          </cell>
          <cell r="D239">
            <v>-1.02243107763262E-6</v>
          </cell>
        </row>
        <row r="240">
          <cell r="B240">
            <v>-1.6588769246721899</v>
          </cell>
          <cell r="D240">
            <v>-1.02243107763262E-6</v>
          </cell>
        </row>
        <row r="241">
          <cell r="B241">
            <v>-1.6391479336800601</v>
          </cell>
          <cell r="D241">
            <v>-1.02243107763262E-6</v>
          </cell>
        </row>
        <row r="242">
          <cell r="B242">
            <v>-1.6190845530100899</v>
          </cell>
          <cell r="D242">
            <v>-1.02243107763262E-6</v>
          </cell>
        </row>
        <row r="243">
          <cell r="B243">
            <v>-1.59902117234012</v>
          </cell>
          <cell r="D243">
            <v>-1.02243107763262E-6</v>
          </cell>
        </row>
        <row r="244">
          <cell r="B244">
            <v>-1.5789577916701301</v>
          </cell>
          <cell r="D244">
            <v>-1.02243107763262E-6</v>
          </cell>
        </row>
        <row r="245">
          <cell r="B245">
            <v>-1.5588944110001599</v>
          </cell>
          <cell r="D245">
            <v>-1.02243107763262E-6</v>
          </cell>
        </row>
        <row r="246">
          <cell r="B246">
            <v>-1.53916542000803</v>
          </cell>
          <cell r="D246">
            <v>-1.02243107763262E-6</v>
          </cell>
        </row>
        <row r="247">
          <cell r="B247">
            <v>-1.5191020393380601</v>
          </cell>
          <cell r="D247">
            <v>-1.02243107763262E-6</v>
          </cell>
        </row>
        <row r="248">
          <cell r="B248">
            <v>-1.4987042689902501</v>
          </cell>
          <cell r="D248">
            <v>-1.02243107763262E-6</v>
          </cell>
        </row>
        <row r="249">
          <cell r="B249">
            <v>-1.47864088832027</v>
          </cell>
          <cell r="D249">
            <v>-1.02243107763262E-6</v>
          </cell>
        </row>
        <row r="250">
          <cell r="B250">
            <v>-1.4589118973281301</v>
          </cell>
          <cell r="D250">
            <v>-1.02243107763262E-6</v>
          </cell>
        </row>
        <row r="251">
          <cell r="B251">
            <v>-1.4388485166581599</v>
          </cell>
          <cell r="D251">
            <v>-1.02243107763262E-6</v>
          </cell>
        </row>
        <row r="252">
          <cell r="B252">
            <v>-1.4191195256660301</v>
          </cell>
          <cell r="D252">
            <v>-1.3570577024024501E-6</v>
          </cell>
        </row>
        <row r="253">
          <cell r="B253">
            <v>-1.3990561449960499</v>
          </cell>
          <cell r="D253">
            <v>-1.0224310776327001E-6</v>
          </cell>
        </row>
        <row r="254">
          <cell r="B254">
            <v>-1.3786583746482399</v>
          </cell>
          <cell r="D254">
            <v>-1.02243107763262E-6</v>
          </cell>
        </row>
        <row r="255">
          <cell r="B255">
            <v>-1.3589293836561001</v>
          </cell>
          <cell r="D255">
            <v>-1.02243107763262E-6</v>
          </cell>
        </row>
        <row r="256">
          <cell r="B256">
            <v>-1.3388660029861299</v>
          </cell>
          <cell r="D256">
            <v>-1.02243107763262E-6</v>
          </cell>
        </row>
        <row r="257">
          <cell r="B257">
            <v>-1.31880262231616</v>
          </cell>
          <cell r="D257">
            <v>-1.02243107763262E-6</v>
          </cell>
        </row>
        <row r="258">
          <cell r="B258">
            <v>-1.2990736313240201</v>
          </cell>
          <cell r="D258">
            <v>-1.02243107763262E-6</v>
          </cell>
        </row>
        <row r="259">
          <cell r="B259">
            <v>-1.2790102506540399</v>
          </cell>
          <cell r="D259">
            <v>-1.02243107763262E-6</v>
          </cell>
        </row>
        <row r="260">
          <cell r="B260">
            <v>-1.25894686998407</v>
          </cell>
          <cell r="D260">
            <v>-1.02243107763262E-6</v>
          </cell>
        </row>
        <row r="261">
          <cell r="B261">
            <v>-1.2388834893141001</v>
          </cell>
          <cell r="D261">
            <v>-1.02243107763262E-6</v>
          </cell>
        </row>
        <row r="262">
          <cell r="B262">
            <v>-1.2188201086441299</v>
          </cell>
          <cell r="D262">
            <v>-1.02243107763262E-6</v>
          </cell>
        </row>
        <row r="263">
          <cell r="B263">
            <v>-1.19875672797416</v>
          </cell>
          <cell r="D263">
            <v>-1.02243107763262E-6</v>
          </cell>
        </row>
        <row r="264">
          <cell r="B264">
            <v>-1.1786933473041801</v>
          </cell>
          <cell r="D264">
            <v>-1.02243107763262E-6</v>
          </cell>
        </row>
        <row r="265">
          <cell r="B265">
            <v>-1.1582955769563801</v>
          </cell>
          <cell r="D265">
            <v>-1.02243107763262E-6</v>
          </cell>
        </row>
        <row r="266">
          <cell r="B266">
            <v>-1.13856658596424</v>
          </cell>
          <cell r="D266">
            <v>-1.02243107763262E-6</v>
          </cell>
        </row>
        <row r="267">
          <cell r="B267">
            <v>-1.1188375949720999</v>
          </cell>
          <cell r="D267">
            <v>-1.02243107763262E-6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tabSelected="1" workbookViewId="0">
      <selection activeCell="I11" sqref="I11"/>
    </sheetView>
  </sheetViews>
  <sheetFormatPr baseColWidth="10" defaultRowHeight="15" x14ac:dyDescent="0"/>
  <sheetData>
    <row r="1" spans="1:4">
      <c r="A1" t="s">
        <v>0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A7" t="s">
        <v>6</v>
      </c>
    </row>
    <row r="8" spans="1:4">
      <c r="A8" t="s">
        <v>7</v>
      </c>
    </row>
    <row r="9" spans="1:4">
      <c r="A9" t="s">
        <v>8</v>
      </c>
    </row>
    <row r="11" spans="1:4">
      <c r="A11" t="s">
        <v>9</v>
      </c>
      <c r="B11" t="s">
        <v>10</v>
      </c>
      <c r="C11" t="s">
        <v>11</v>
      </c>
      <c r="D11" t="s">
        <v>12</v>
      </c>
    </row>
    <row r="12" spans="1:4">
      <c r="A12">
        <v>0.12450689655172401</v>
      </c>
      <c r="B12">
        <v>1.78266163958376</v>
      </c>
      <c r="C12">
        <v>1.16481672962057</v>
      </c>
      <c r="D12">
        <f>C12/1000</f>
        <v>1.1648167296205701E-3</v>
      </c>
    </row>
    <row r="13" spans="1:4">
      <c r="A13">
        <v>0.124556896551724</v>
      </c>
      <c r="B13">
        <v>1.8027250202537399</v>
      </c>
      <c r="C13">
        <v>1.18422507385723</v>
      </c>
      <c r="D13">
        <f t="shared" ref="D13:D76" si="0">C13/1000</f>
        <v>1.1842250738572299E-3</v>
      </c>
    </row>
    <row r="14" spans="1:4">
      <c r="A14">
        <v>0.12460689655172399</v>
      </c>
      <c r="B14">
        <v>1.8227884009237101</v>
      </c>
      <c r="C14">
        <v>1.2036334180938799</v>
      </c>
      <c r="D14">
        <f t="shared" si="0"/>
        <v>1.20363341809388E-3</v>
      </c>
    </row>
    <row r="15" spans="1:4">
      <c r="A15">
        <v>0.124656896551724</v>
      </c>
      <c r="B15">
        <v>1.84285178159368</v>
      </c>
      <c r="C15">
        <v>1.22270713570576</v>
      </c>
      <c r="D15">
        <f t="shared" si="0"/>
        <v>1.22270713570576E-3</v>
      </c>
    </row>
    <row r="16" spans="1:4">
      <c r="A16">
        <v>0.124706896551724</v>
      </c>
      <c r="B16">
        <v>1.8625807725858201</v>
      </c>
      <c r="C16">
        <v>1.24178085331765</v>
      </c>
      <c r="D16">
        <f t="shared" si="0"/>
        <v>1.2417808533176499E-3</v>
      </c>
    </row>
    <row r="17" spans="1:4">
      <c r="A17">
        <v>0.12475689655172401</v>
      </c>
      <c r="B17">
        <v>1.8829785429336301</v>
      </c>
      <c r="C17">
        <v>1.2611891975542999</v>
      </c>
      <c r="D17">
        <f t="shared" si="0"/>
        <v>1.2611891975543E-3</v>
      </c>
    </row>
    <row r="18" spans="1:4">
      <c r="A18">
        <v>0.124806896551724</v>
      </c>
      <c r="B18">
        <v>1.90270753392577</v>
      </c>
      <c r="C18">
        <v>1.28026291516618</v>
      </c>
      <c r="D18">
        <f t="shared" si="0"/>
        <v>1.2802629151661799E-3</v>
      </c>
    </row>
    <row r="19" spans="1:4">
      <c r="A19">
        <v>0.12485689655172399</v>
      </c>
      <c r="B19">
        <v>1.9227709145957399</v>
      </c>
      <c r="C19">
        <v>1.2996712594028299</v>
      </c>
      <c r="D19">
        <f t="shared" si="0"/>
        <v>1.2996712594028298E-3</v>
      </c>
    </row>
    <row r="20" spans="1:4">
      <c r="A20">
        <v>0.124906896551724</v>
      </c>
      <c r="B20">
        <v>1.9428342952657101</v>
      </c>
      <c r="C20">
        <v>1.3187449770147099</v>
      </c>
      <c r="D20">
        <f t="shared" si="0"/>
        <v>1.31874497701471E-3</v>
      </c>
    </row>
    <row r="21" spans="1:4">
      <c r="A21">
        <v>0.124956896551724</v>
      </c>
      <c r="B21">
        <v>1.9625632862578499</v>
      </c>
      <c r="C21">
        <v>1.3378186946266</v>
      </c>
      <c r="D21">
        <f t="shared" si="0"/>
        <v>1.3378186946265999E-3</v>
      </c>
    </row>
    <row r="22" spans="1:4">
      <c r="A22">
        <v>0.12500689655172401</v>
      </c>
      <c r="B22">
        <v>1.9829610566048701</v>
      </c>
      <c r="C22">
        <v>1.35756166548775</v>
      </c>
      <c r="D22">
        <f t="shared" si="0"/>
        <v>1.3575616654877499E-3</v>
      </c>
    </row>
    <row r="23" spans="1:4">
      <c r="A23">
        <v>0.125056896551724</v>
      </c>
      <c r="B23">
        <v>-1.4749626018641699</v>
      </c>
      <c r="C23">
        <v>0.18034519954761399</v>
      </c>
      <c r="D23">
        <f t="shared" si="0"/>
        <v>1.80345199547614E-4</v>
      </c>
    </row>
    <row r="24" spans="1:4">
      <c r="A24">
        <v>0.125106896551724</v>
      </c>
      <c r="B24">
        <v>-1.97888784635826</v>
      </c>
      <c r="C24">
        <v>-3.5317782809290098E-4</v>
      </c>
      <c r="D24">
        <f t="shared" si="0"/>
        <v>-3.5317782809290098E-7</v>
      </c>
    </row>
    <row r="25" spans="1:4">
      <c r="A25">
        <v>0.12515689655172399</v>
      </c>
      <c r="B25">
        <v>-1.9588244656882901</v>
      </c>
      <c r="C25">
        <v>-6.8780445286272896E-4</v>
      </c>
      <c r="D25">
        <f t="shared" si="0"/>
        <v>-6.8780445286272895E-7</v>
      </c>
    </row>
    <row r="26" spans="1:4">
      <c r="A26">
        <v>0.12520689655172401</v>
      </c>
      <c r="B26">
        <v>-1.93909547469615</v>
      </c>
      <c r="C26">
        <v>-1.02243107763255E-3</v>
      </c>
      <c r="D26">
        <f t="shared" si="0"/>
        <v>-1.0224310776325499E-6</v>
      </c>
    </row>
    <row r="27" spans="1:4">
      <c r="A27">
        <v>0.12525689655172401</v>
      </c>
      <c r="B27">
        <v>-1.91903209402617</v>
      </c>
      <c r="C27">
        <v>-1.02243107763262E-3</v>
      </c>
      <c r="D27">
        <f t="shared" si="0"/>
        <v>-1.02243107763262E-6</v>
      </c>
    </row>
    <row r="28" spans="1:4">
      <c r="A28">
        <v>0.125306896551724</v>
      </c>
      <c r="B28">
        <v>-1.8989687133562001</v>
      </c>
      <c r="C28">
        <v>-1.02243107763262E-3</v>
      </c>
      <c r="D28">
        <f t="shared" si="0"/>
        <v>-1.02243107763262E-6</v>
      </c>
    </row>
    <row r="29" spans="1:4">
      <c r="A29">
        <v>0.125356896551724</v>
      </c>
      <c r="B29">
        <v>-1.8789053326862299</v>
      </c>
      <c r="C29">
        <v>-1.02243107763262E-3</v>
      </c>
      <c r="D29">
        <f t="shared" si="0"/>
        <v>-1.02243107763262E-6</v>
      </c>
    </row>
    <row r="30" spans="1:4">
      <c r="A30">
        <v>0.12540689655172399</v>
      </c>
      <c r="B30">
        <v>-1.85884195201626</v>
      </c>
      <c r="C30">
        <v>-1.02243107763262E-3</v>
      </c>
      <c r="D30">
        <f t="shared" si="0"/>
        <v>-1.02243107763262E-6</v>
      </c>
    </row>
    <row r="31" spans="1:4">
      <c r="A31">
        <v>0.12545689655172401</v>
      </c>
      <c r="B31">
        <v>-1.83844418166846</v>
      </c>
      <c r="C31">
        <v>-1.02243107763262E-3</v>
      </c>
      <c r="D31">
        <f t="shared" si="0"/>
        <v>-1.02243107763262E-6</v>
      </c>
    </row>
    <row r="32" spans="1:4">
      <c r="A32">
        <v>0.12550689655172401</v>
      </c>
      <c r="B32">
        <v>-1.8187151906763099</v>
      </c>
      <c r="C32">
        <v>-1.02243107763262E-3</v>
      </c>
      <c r="D32">
        <f t="shared" si="0"/>
        <v>-1.02243107763262E-6</v>
      </c>
    </row>
    <row r="33" spans="1:4">
      <c r="A33">
        <v>0.125556896551724</v>
      </c>
      <c r="B33">
        <v>-1.7983174203284999</v>
      </c>
      <c r="C33">
        <v>-1.02243107763262E-3</v>
      </c>
      <c r="D33">
        <f t="shared" si="0"/>
        <v>-1.02243107763262E-6</v>
      </c>
    </row>
    <row r="34" spans="1:4">
      <c r="A34">
        <v>0.125606896551724</v>
      </c>
      <c r="B34">
        <v>-1.7789228190141999</v>
      </c>
      <c r="C34">
        <v>-1.02243107763262E-3</v>
      </c>
      <c r="D34">
        <f t="shared" si="0"/>
        <v>-1.02243107763262E-6</v>
      </c>
    </row>
    <row r="35" spans="1:4">
      <c r="A35">
        <v>0.12565689655172399</v>
      </c>
      <c r="B35">
        <v>-1.75919382802206</v>
      </c>
      <c r="C35">
        <v>-1.02243107763262E-3</v>
      </c>
      <c r="D35">
        <f t="shared" si="0"/>
        <v>-1.02243107763262E-6</v>
      </c>
    </row>
    <row r="36" spans="1:4">
      <c r="A36">
        <v>0.12570689655172401</v>
      </c>
      <c r="B36">
        <v>-1.73879605767426</v>
      </c>
      <c r="C36">
        <v>-1.02243107763262E-3</v>
      </c>
      <c r="D36">
        <f t="shared" si="0"/>
        <v>-1.02243107763262E-6</v>
      </c>
    </row>
    <row r="37" spans="1:4">
      <c r="A37">
        <v>0.12575689655172401</v>
      </c>
      <c r="B37">
        <v>-1.71906706668211</v>
      </c>
      <c r="C37">
        <v>-1.02243107763262E-3</v>
      </c>
      <c r="D37">
        <f t="shared" si="0"/>
        <v>-1.02243107763262E-6</v>
      </c>
    </row>
    <row r="38" spans="1:4">
      <c r="A38">
        <v>0.125806896551724</v>
      </c>
      <c r="B38">
        <v>-1.69900368601214</v>
      </c>
      <c r="C38">
        <v>-1.02243107763262E-3</v>
      </c>
      <c r="D38">
        <f t="shared" si="0"/>
        <v>-1.02243107763262E-6</v>
      </c>
    </row>
    <row r="39" spans="1:4">
      <c r="A39">
        <v>0.125856896551724</v>
      </c>
      <c r="B39">
        <v>-1.67860591566434</v>
      </c>
      <c r="C39">
        <v>-1.02243107763262E-3</v>
      </c>
      <c r="D39">
        <f t="shared" si="0"/>
        <v>-1.02243107763262E-6</v>
      </c>
    </row>
    <row r="40" spans="1:4">
      <c r="A40">
        <v>0.12590689655172399</v>
      </c>
      <c r="B40">
        <v>-1.6588769246721999</v>
      </c>
      <c r="C40">
        <v>-1.02243107763262E-3</v>
      </c>
      <c r="D40">
        <f t="shared" si="0"/>
        <v>-1.02243107763262E-6</v>
      </c>
    </row>
    <row r="41" spans="1:4">
      <c r="A41">
        <v>0.12595689655172401</v>
      </c>
      <c r="B41">
        <v>-1.63881354400223</v>
      </c>
      <c r="C41">
        <v>-1.02243107763262E-3</v>
      </c>
      <c r="D41">
        <f t="shared" si="0"/>
        <v>-1.02243107763262E-6</v>
      </c>
    </row>
    <row r="42" spans="1:4">
      <c r="A42">
        <v>0.12600689655172401</v>
      </c>
      <c r="B42">
        <v>-1.6190845530100799</v>
      </c>
      <c r="C42">
        <v>-1.02243107763262E-3</v>
      </c>
      <c r="D42">
        <f t="shared" si="0"/>
        <v>-1.02243107763262E-6</v>
      </c>
    </row>
    <row r="43" spans="1:4">
      <c r="A43">
        <v>0.126056896551724</v>
      </c>
      <c r="B43">
        <v>-1.59935556201794</v>
      </c>
      <c r="C43">
        <v>-1.02243107763262E-3</v>
      </c>
      <c r="D43">
        <f t="shared" si="0"/>
        <v>-1.02243107763262E-6</v>
      </c>
    </row>
    <row r="44" spans="1:4">
      <c r="A44">
        <v>0.126106896551724</v>
      </c>
      <c r="B44">
        <v>-1.5789577916701401</v>
      </c>
      <c r="C44">
        <v>-1.02243107763262E-3</v>
      </c>
      <c r="D44">
        <f t="shared" si="0"/>
        <v>-1.02243107763262E-6</v>
      </c>
    </row>
    <row r="45" spans="1:4">
      <c r="A45">
        <v>0.12615689655172399</v>
      </c>
      <c r="B45">
        <v>-1.5588944110001699</v>
      </c>
      <c r="C45">
        <v>-1.02243107763262E-3</v>
      </c>
      <c r="D45">
        <f t="shared" si="0"/>
        <v>-1.02243107763262E-6</v>
      </c>
    </row>
    <row r="46" spans="1:4">
      <c r="A46">
        <v>0.12620689655172401</v>
      </c>
      <c r="B46">
        <v>-1.53916542000803</v>
      </c>
      <c r="C46">
        <v>-1.02243107763262E-3</v>
      </c>
      <c r="D46">
        <f t="shared" si="0"/>
        <v>-1.02243107763262E-6</v>
      </c>
    </row>
    <row r="47" spans="1:4">
      <c r="A47">
        <v>0.12625689655172401</v>
      </c>
      <c r="B47">
        <v>-1.5191020393380501</v>
      </c>
      <c r="C47">
        <v>-1.02243107763262E-3</v>
      </c>
      <c r="D47">
        <f t="shared" si="0"/>
        <v>-1.02243107763262E-6</v>
      </c>
    </row>
    <row r="48" spans="1:4">
      <c r="A48">
        <v>0.126306896551724</v>
      </c>
      <c r="B48">
        <v>-1.4990386586680799</v>
      </c>
      <c r="C48">
        <v>-1.02243107763262E-3</v>
      </c>
      <c r="D48">
        <f t="shared" si="0"/>
        <v>-1.02243107763262E-6</v>
      </c>
    </row>
    <row r="49" spans="1:4">
      <c r="A49">
        <v>0.126356896551724</v>
      </c>
      <c r="B49">
        <v>-1.47897527799811</v>
      </c>
      <c r="C49">
        <v>-1.02243107763262E-3</v>
      </c>
      <c r="D49">
        <f t="shared" si="0"/>
        <v>-1.02243107763262E-6</v>
      </c>
    </row>
    <row r="50" spans="1:4">
      <c r="A50">
        <v>0.12640689655172399</v>
      </c>
      <c r="B50">
        <v>-1.4585775076503</v>
      </c>
      <c r="C50">
        <v>-1.02243107763262E-3</v>
      </c>
      <c r="D50">
        <f t="shared" si="0"/>
        <v>-1.02243107763262E-6</v>
      </c>
    </row>
    <row r="51" spans="1:4">
      <c r="A51">
        <v>0.12645689655172401</v>
      </c>
      <c r="B51">
        <v>-1.4388485166581699</v>
      </c>
      <c r="C51">
        <v>-1.02243107763262E-3</v>
      </c>
      <c r="D51">
        <f t="shared" si="0"/>
        <v>-1.02243107763262E-6</v>
      </c>
    </row>
    <row r="52" spans="1:4">
      <c r="A52">
        <v>0.12650689655172401</v>
      </c>
      <c r="B52">
        <v>-1.41878513598819</v>
      </c>
      <c r="C52">
        <v>-1.02243107763262E-3</v>
      </c>
      <c r="D52">
        <f t="shared" si="0"/>
        <v>-1.02243107763262E-6</v>
      </c>
    </row>
    <row r="53" spans="1:4">
      <c r="A53">
        <v>0.126556896551724</v>
      </c>
      <c r="B53">
        <v>-1.3990561449960499</v>
      </c>
      <c r="C53">
        <v>-1.02243107763262E-3</v>
      </c>
      <c r="D53">
        <f t="shared" si="0"/>
        <v>-1.02243107763262E-6</v>
      </c>
    </row>
    <row r="54" spans="1:4">
      <c r="A54">
        <v>0.126606896551724</v>
      </c>
      <c r="B54">
        <v>-1.37899276432608</v>
      </c>
      <c r="C54">
        <v>-1.02243107763262E-3</v>
      </c>
      <c r="D54">
        <f t="shared" si="0"/>
        <v>-1.02243107763262E-6</v>
      </c>
    </row>
    <row r="55" spans="1:4">
      <c r="A55">
        <v>0.12665689655172399</v>
      </c>
      <c r="B55">
        <v>-1.35892938365611</v>
      </c>
      <c r="C55">
        <v>-1.02243107763262E-3</v>
      </c>
      <c r="D55">
        <f t="shared" si="0"/>
        <v>-1.02243107763262E-6</v>
      </c>
    </row>
    <row r="56" spans="1:4">
      <c r="A56">
        <v>0.12670689655172401</v>
      </c>
      <c r="B56">
        <v>-1.3388660029861399</v>
      </c>
      <c r="C56">
        <v>-1.02243107763262E-3</v>
      </c>
      <c r="D56">
        <f t="shared" si="0"/>
        <v>-1.02243107763262E-6</v>
      </c>
    </row>
    <row r="57" spans="1:4">
      <c r="A57">
        <v>0.12675689655172401</v>
      </c>
      <c r="B57">
        <v>-1.31913701199399</v>
      </c>
      <c r="C57">
        <v>-1.3570577024024E-3</v>
      </c>
      <c r="D57">
        <f t="shared" si="0"/>
        <v>-1.3570577024023999E-6</v>
      </c>
    </row>
    <row r="58" spans="1:4">
      <c r="A58">
        <v>0.126806896551724</v>
      </c>
      <c r="B58">
        <v>-1.29873924164618</v>
      </c>
      <c r="C58">
        <v>-1.02243107763262E-3</v>
      </c>
      <c r="D58">
        <f t="shared" si="0"/>
        <v>-1.02243107763262E-6</v>
      </c>
    </row>
    <row r="59" spans="1:4">
      <c r="A59">
        <v>0.126856896551724</v>
      </c>
      <c r="B59">
        <v>-1.27834147129838</v>
      </c>
      <c r="C59">
        <v>-1.02243107763262E-3</v>
      </c>
      <c r="D59">
        <f t="shared" si="0"/>
        <v>-1.02243107763262E-6</v>
      </c>
    </row>
    <row r="60" spans="1:4">
      <c r="A60">
        <v>0.12690689655172399</v>
      </c>
      <c r="B60">
        <v>-1.25861248030624</v>
      </c>
      <c r="C60">
        <v>-1.02243107763262E-3</v>
      </c>
      <c r="D60">
        <f t="shared" si="0"/>
        <v>-1.02243107763262E-6</v>
      </c>
    </row>
    <row r="61" spans="1:4">
      <c r="A61">
        <v>0.12695689655172401</v>
      </c>
      <c r="B61">
        <v>-1.2388834893141101</v>
      </c>
      <c r="C61">
        <v>-1.02243107763262E-3</v>
      </c>
      <c r="D61">
        <f t="shared" si="0"/>
        <v>-1.02243107763262E-6</v>
      </c>
    </row>
    <row r="62" spans="1:4">
      <c r="A62">
        <v>0.12700689655172401</v>
      </c>
      <c r="B62">
        <v>-1.2188201086441199</v>
      </c>
      <c r="C62">
        <v>-1.02243107763262E-3</v>
      </c>
      <c r="D62">
        <f t="shared" si="0"/>
        <v>-1.02243107763262E-6</v>
      </c>
    </row>
    <row r="63" spans="1:4">
      <c r="A63">
        <v>0.127056896551724</v>
      </c>
      <c r="B63">
        <v>-1.1984223382963199</v>
      </c>
      <c r="C63">
        <v>-1.02243107763262E-3</v>
      </c>
      <c r="D63">
        <f t="shared" si="0"/>
        <v>-1.02243107763262E-6</v>
      </c>
    </row>
    <row r="64" spans="1:4">
      <c r="A64">
        <v>0.127106896551724</v>
      </c>
      <c r="B64">
        <v>-1.17835895762635</v>
      </c>
      <c r="C64">
        <v>-1.02243107763262E-3</v>
      </c>
      <c r="D64">
        <f t="shared" si="0"/>
        <v>-1.02243107763262E-6</v>
      </c>
    </row>
    <row r="65" spans="1:4">
      <c r="A65">
        <v>0.12715689655172399</v>
      </c>
      <c r="B65">
        <v>-1.1582955769563801</v>
      </c>
      <c r="C65">
        <v>-1.02243107763262E-3</v>
      </c>
      <c r="D65">
        <f t="shared" si="0"/>
        <v>-1.02243107763262E-6</v>
      </c>
    </row>
    <row r="66" spans="1:4">
      <c r="A66">
        <v>0.12720689655172401</v>
      </c>
      <c r="B66">
        <v>-1.13856658596424</v>
      </c>
      <c r="C66">
        <v>-1.02243107763262E-3</v>
      </c>
      <c r="D66">
        <f t="shared" si="0"/>
        <v>-1.02243107763262E-6</v>
      </c>
    </row>
    <row r="67" spans="1:4">
      <c r="A67">
        <v>0.12725689655172401</v>
      </c>
      <c r="B67">
        <v>-1.11816881561643</v>
      </c>
      <c r="C67">
        <v>-1.02243107763262E-3</v>
      </c>
      <c r="D67">
        <f t="shared" si="0"/>
        <v>-1.02243107763262E-6</v>
      </c>
    </row>
    <row r="68" spans="1:4">
      <c r="A68">
        <v>0.127306896551724</v>
      </c>
      <c r="B68">
        <v>-1.0984398246242899</v>
      </c>
      <c r="C68">
        <v>-1.02243107763262E-3</v>
      </c>
      <c r="D68">
        <f t="shared" si="0"/>
        <v>-1.02243107763262E-6</v>
      </c>
    </row>
    <row r="69" spans="1:4">
      <c r="A69">
        <v>0.127356896551724</v>
      </c>
      <c r="B69">
        <v>-1.0790452233099901</v>
      </c>
      <c r="C69">
        <v>-1.02243107763262E-3</v>
      </c>
      <c r="D69">
        <f t="shared" si="0"/>
        <v>-1.02243107763262E-6</v>
      </c>
    </row>
    <row r="70" spans="1:4">
      <c r="A70">
        <v>0.12740689655172399</v>
      </c>
      <c r="B70">
        <v>-1.0586474529621801</v>
      </c>
      <c r="C70">
        <v>-1.02243107763262E-3</v>
      </c>
      <c r="D70">
        <f t="shared" si="0"/>
        <v>-1.02243107763262E-6</v>
      </c>
    </row>
    <row r="71" spans="1:4">
      <c r="A71">
        <v>0.12745689655172401</v>
      </c>
      <c r="B71">
        <v>-1.03891846197005</v>
      </c>
      <c r="C71">
        <v>-1.3570577024024299E-3</v>
      </c>
      <c r="D71">
        <f t="shared" si="0"/>
        <v>-1.35705770240243E-6</v>
      </c>
    </row>
    <row r="72" spans="1:4">
      <c r="A72">
        <v>0.12750689655172401</v>
      </c>
      <c r="B72">
        <v>-1.0181863019444</v>
      </c>
      <c r="C72">
        <v>-1.02243107763262E-3</v>
      </c>
      <c r="D72">
        <f t="shared" si="0"/>
        <v>-1.02243107763262E-6</v>
      </c>
    </row>
    <row r="73" spans="1:4">
      <c r="A73">
        <v>0.127556896551724</v>
      </c>
      <c r="B73">
        <v>-0.99845731095226498</v>
      </c>
      <c r="C73">
        <v>-1.02243107763262E-3</v>
      </c>
      <c r="D73">
        <f t="shared" si="0"/>
        <v>-1.02243107763262E-6</v>
      </c>
    </row>
    <row r="74" spans="1:4">
      <c r="A74">
        <v>0.127606896551724</v>
      </c>
      <c r="B74">
        <v>-0.97839393028229404</v>
      </c>
      <c r="C74">
        <v>-1.02243107763262E-3</v>
      </c>
      <c r="D74">
        <f t="shared" si="0"/>
        <v>-1.02243107763262E-6</v>
      </c>
    </row>
    <row r="75" spans="1:4">
      <c r="A75">
        <v>0.12765689655172399</v>
      </c>
      <c r="B75">
        <v>-0.95866493929015695</v>
      </c>
      <c r="C75">
        <v>-1.02243107763262E-3</v>
      </c>
      <c r="D75">
        <f t="shared" si="0"/>
        <v>-1.02243107763262E-6</v>
      </c>
    </row>
    <row r="76" spans="1:4">
      <c r="A76">
        <v>0.12770689655172399</v>
      </c>
      <c r="B76">
        <v>-0.93860155862018602</v>
      </c>
      <c r="C76">
        <v>-1.02243107763262E-3</v>
      </c>
      <c r="D76">
        <f t="shared" si="0"/>
        <v>-1.02243107763262E-6</v>
      </c>
    </row>
    <row r="77" spans="1:4">
      <c r="A77">
        <v>0.12775689655172401</v>
      </c>
      <c r="B77">
        <v>-0.91820378827238303</v>
      </c>
      <c r="C77">
        <v>-1.02243107763262E-3</v>
      </c>
      <c r="D77">
        <f t="shared" ref="D77:D140" si="1">C77/1000</f>
        <v>-1.02243107763262E-6</v>
      </c>
    </row>
    <row r="78" spans="1:4">
      <c r="A78">
        <v>0.127806896551724</v>
      </c>
      <c r="B78">
        <v>-0.89814040760240099</v>
      </c>
      <c r="C78">
        <v>-1.02243107763262E-3</v>
      </c>
      <c r="D78">
        <f t="shared" si="1"/>
        <v>-1.02243107763262E-6</v>
      </c>
    </row>
    <row r="79" spans="1:4">
      <c r="A79">
        <v>0.127856896551724</v>
      </c>
      <c r="B79">
        <v>-0.87807702693243095</v>
      </c>
      <c r="C79">
        <v>-1.02243107763262E-3</v>
      </c>
      <c r="D79">
        <f t="shared" si="1"/>
        <v>-1.02243107763262E-6</v>
      </c>
    </row>
    <row r="80" spans="1:4">
      <c r="A80">
        <v>0.12790689655172399</v>
      </c>
      <c r="B80">
        <v>-0.85801364626246102</v>
      </c>
      <c r="C80">
        <v>-1.02243107763262E-3</v>
      </c>
      <c r="D80">
        <f t="shared" si="1"/>
        <v>-1.02243107763262E-6</v>
      </c>
    </row>
    <row r="81" spans="1:4">
      <c r="A81">
        <v>0.12795689655172399</v>
      </c>
      <c r="B81">
        <v>-0.83828465527032303</v>
      </c>
      <c r="C81">
        <v>-1.02243107763262E-3</v>
      </c>
      <c r="D81">
        <f t="shared" si="1"/>
        <v>-1.02243107763262E-6</v>
      </c>
    </row>
    <row r="82" spans="1:4">
      <c r="A82">
        <v>0.12800689655172401</v>
      </c>
      <c r="B82">
        <v>-0.81788688492250905</v>
      </c>
      <c r="C82">
        <v>-1.02243107763262E-3</v>
      </c>
      <c r="D82">
        <f t="shared" si="1"/>
        <v>-1.02243107763262E-6</v>
      </c>
    </row>
    <row r="83" spans="1:4">
      <c r="A83">
        <v>0.128056896551724</v>
      </c>
      <c r="B83">
        <v>-0.79782350425253801</v>
      </c>
      <c r="C83">
        <v>-1.02243107763262E-3</v>
      </c>
      <c r="D83">
        <f t="shared" si="1"/>
        <v>-1.02243107763262E-6</v>
      </c>
    </row>
    <row r="84" spans="1:4">
      <c r="A84">
        <v>0.128106896551724</v>
      </c>
      <c r="B84">
        <v>-0.77809451326040102</v>
      </c>
      <c r="C84">
        <v>-1.02243107763262E-3</v>
      </c>
      <c r="D84">
        <f t="shared" si="1"/>
        <v>-1.02243107763262E-6</v>
      </c>
    </row>
    <row r="85" spans="1:4">
      <c r="A85">
        <v>0.12815689655172399</v>
      </c>
      <c r="B85">
        <v>-0.75803113259042998</v>
      </c>
      <c r="C85">
        <v>-1.02243107763262E-3</v>
      </c>
      <c r="D85">
        <f t="shared" si="1"/>
        <v>-1.02243107763262E-6</v>
      </c>
    </row>
    <row r="86" spans="1:4">
      <c r="A86">
        <v>0.12820689655172399</v>
      </c>
      <c r="B86">
        <v>-0.73796775192046005</v>
      </c>
      <c r="C86">
        <v>-1.02243107763262E-3</v>
      </c>
      <c r="D86">
        <f t="shared" si="1"/>
        <v>-1.02243107763262E-6</v>
      </c>
    </row>
    <row r="87" spans="1:4">
      <c r="A87">
        <v>0.12825689655172401</v>
      </c>
      <c r="B87">
        <v>-0.717904371250489</v>
      </c>
      <c r="C87">
        <v>-1.02243107763262E-3</v>
      </c>
      <c r="D87">
        <f t="shared" si="1"/>
        <v>-1.02243107763262E-6</v>
      </c>
    </row>
    <row r="88" spans="1:4">
      <c r="A88">
        <v>0.128306896551724</v>
      </c>
      <c r="B88">
        <v>-0.69784099058050797</v>
      </c>
      <c r="C88">
        <v>-1.02243107763262E-3</v>
      </c>
      <c r="D88">
        <f t="shared" si="1"/>
        <v>-1.02243107763262E-6</v>
      </c>
    </row>
    <row r="89" spans="1:4">
      <c r="A89">
        <v>0.128356896551724</v>
      </c>
      <c r="B89">
        <v>-0.67844638926620304</v>
      </c>
      <c r="C89">
        <v>-1.02243107763262E-3</v>
      </c>
      <c r="D89">
        <f t="shared" si="1"/>
        <v>-1.02243107763262E-6</v>
      </c>
    </row>
    <row r="90" spans="1:4">
      <c r="A90">
        <v>0.12840689655172399</v>
      </c>
      <c r="B90">
        <v>-0.658383008596233</v>
      </c>
      <c r="C90">
        <v>-1.02243107763262E-3</v>
      </c>
      <c r="D90">
        <f t="shared" si="1"/>
        <v>-1.02243107763262E-6</v>
      </c>
    </row>
    <row r="91" spans="1:4">
      <c r="A91">
        <v>0.12845689655172399</v>
      </c>
      <c r="B91">
        <v>-0.63831962792626196</v>
      </c>
      <c r="C91">
        <v>-1.02243107763262E-3</v>
      </c>
      <c r="D91">
        <f t="shared" si="1"/>
        <v>-1.02243107763262E-6</v>
      </c>
    </row>
    <row r="92" spans="1:4">
      <c r="A92">
        <v>0.12850689655172401</v>
      </c>
      <c r="B92">
        <v>-0.61792185757845897</v>
      </c>
      <c r="C92">
        <v>-1.02243107763262E-3</v>
      </c>
      <c r="D92">
        <f t="shared" si="1"/>
        <v>-1.02243107763262E-6</v>
      </c>
    </row>
    <row r="93" spans="1:4">
      <c r="A93">
        <v>0.128556896551724</v>
      </c>
      <c r="B93">
        <v>-0.59819286658630999</v>
      </c>
      <c r="C93">
        <v>-1.02243107763262E-3</v>
      </c>
      <c r="D93">
        <f t="shared" si="1"/>
        <v>-1.02243107763262E-6</v>
      </c>
    </row>
    <row r="94" spans="1:4">
      <c r="A94">
        <v>0.128606896551724</v>
      </c>
      <c r="B94">
        <v>-0.577795096238507</v>
      </c>
      <c r="C94">
        <v>-1.02243107763262E-3</v>
      </c>
      <c r="D94">
        <f t="shared" si="1"/>
        <v>-1.02243107763262E-6</v>
      </c>
    </row>
    <row r="95" spans="1:4">
      <c r="A95">
        <v>0.12865689655172399</v>
      </c>
      <c r="B95">
        <v>-0.55840049492420196</v>
      </c>
      <c r="C95">
        <v>-1.02243107763262E-3</v>
      </c>
      <c r="D95">
        <f t="shared" si="1"/>
        <v>-1.02243107763262E-6</v>
      </c>
    </row>
    <row r="96" spans="1:4">
      <c r="A96">
        <v>0.12870689655172399</v>
      </c>
      <c r="B96">
        <v>-0.53800272457639897</v>
      </c>
      <c r="C96">
        <v>-1.02243107763262E-3</v>
      </c>
      <c r="D96">
        <f t="shared" si="1"/>
        <v>-1.02243107763262E-6</v>
      </c>
    </row>
    <row r="97" spans="1:4">
      <c r="A97">
        <v>0.12875689655172401</v>
      </c>
      <c r="B97">
        <v>-0.51760495422859598</v>
      </c>
      <c r="C97">
        <v>-1.02243107763262E-3</v>
      </c>
      <c r="D97">
        <f t="shared" si="1"/>
        <v>-1.02243107763262E-6</v>
      </c>
    </row>
    <row r="98" spans="1:4">
      <c r="A98">
        <v>0.128806896551724</v>
      </c>
      <c r="B98">
        <v>-0.49787596323644701</v>
      </c>
      <c r="C98">
        <v>-1.02243107763262E-3</v>
      </c>
      <c r="D98">
        <f t="shared" si="1"/>
        <v>-1.02243107763262E-6</v>
      </c>
    </row>
    <row r="99" spans="1:4">
      <c r="A99">
        <v>0.128856896551724</v>
      </c>
      <c r="B99">
        <v>-0.47781258256647702</v>
      </c>
      <c r="C99">
        <v>-1.02243107763262E-3</v>
      </c>
      <c r="D99">
        <f t="shared" si="1"/>
        <v>-1.02243107763262E-6</v>
      </c>
    </row>
    <row r="100" spans="1:4">
      <c r="A100">
        <v>0.12890689655172399</v>
      </c>
      <c r="B100">
        <v>-0.45741481221867297</v>
      </c>
      <c r="C100">
        <v>-1.02243107763262E-3</v>
      </c>
      <c r="D100">
        <f t="shared" si="1"/>
        <v>-1.02243107763262E-6</v>
      </c>
    </row>
    <row r="101" spans="1:4">
      <c r="A101">
        <v>0.12895689655172399</v>
      </c>
      <c r="B101">
        <v>-0.43768582122653599</v>
      </c>
      <c r="C101">
        <v>-1.02243107763262E-3</v>
      </c>
      <c r="D101">
        <f t="shared" si="1"/>
        <v>-1.02243107763262E-6</v>
      </c>
    </row>
    <row r="102" spans="1:4">
      <c r="A102">
        <v>0.12900689655172401</v>
      </c>
      <c r="B102">
        <v>-0.417956830234398</v>
      </c>
      <c r="C102">
        <v>-1.02243107763262E-3</v>
      </c>
      <c r="D102">
        <f t="shared" si="1"/>
        <v>-1.02243107763262E-6</v>
      </c>
    </row>
    <row r="103" spans="1:4">
      <c r="A103">
        <v>0.129056896551724</v>
      </c>
      <c r="B103">
        <v>-0.39755905988658402</v>
      </c>
      <c r="C103">
        <v>-1.02243107763262E-3</v>
      </c>
      <c r="D103">
        <f t="shared" si="1"/>
        <v>-1.02243107763262E-6</v>
      </c>
    </row>
    <row r="104" spans="1:4">
      <c r="A104">
        <v>0.129106896551724</v>
      </c>
      <c r="B104">
        <v>-0.37749567921661298</v>
      </c>
      <c r="C104">
        <v>-1.02243107763262E-3</v>
      </c>
      <c r="D104">
        <f t="shared" si="1"/>
        <v>-1.02243107763262E-6</v>
      </c>
    </row>
    <row r="105" spans="1:4">
      <c r="A105">
        <v>0.12915689655172399</v>
      </c>
      <c r="B105">
        <v>-0.35776668822447599</v>
      </c>
      <c r="C105">
        <v>-1.02243107763262E-3</v>
      </c>
      <c r="D105">
        <f t="shared" si="1"/>
        <v>-1.02243107763262E-6</v>
      </c>
    </row>
    <row r="106" spans="1:4">
      <c r="A106">
        <v>0.12920689655172399</v>
      </c>
      <c r="B106">
        <v>-0.337703307554506</v>
      </c>
      <c r="C106">
        <v>-1.02243107763262E-3</v>
      </c>
      <c r="D106">
        <f t="shared" si="1"/>
        <v>-1.02243107763262E-6</v>
      </c>
    </row>
    <row r="107" spans="1:4">
      <c r="A107">
        <v>0.12925689655172401</v>
      </c>
      <c r="B107">
        <v>-0.31763992688453502</v>
      </c>
      <c r="C107">
        <v>-1.02243107763262E-3</v>
      </c>
      <c r="D107">
        <f t="shared" si="1"/>
        <v>-1.02243107763262E-6</v>
      </c>
    </row>
    <row r="108" spans="1:4">
      <c r="A108">
        <v>0.129306896551724</v>
      </c>
      <c r="B108">
        <v>-0.29757654621455298</v>
      </c>
      <c r="C108">
        <v>-1.02243107763262E-3</v>
      </c>
      <c r="D108">
        <f t="shared" si="1"/>
        <v>-1.02243107763262E-6</v>
      </c>
    </row>
    <row r="109" spans="1:4">
      <c r="A109">
        <v>0.129356896551724</v>
      </c>
      <c r="B109">
        <v>-0.277513165544583</v>
      </c>
      <c r="C109">
        <v>-1.02243107763262E-3</v>
      </c>
      <c r="D109">
        <f t="shared" si="1"/>
        <v>-1.02243107763262E-6</v>
      </c>
    </row>
    <row r="110" spans="1:4">
      <c r="A110">
        <v>0.12940689655172399</v>
      </c>
      <c r="B110">
        <v>-0.25744978487461301</v>
      </c>
      <c r="C110">
        <v>-1.02243107763262E-3</v>
      </c>
      <c r="D110">
        <f t="shared" si="1"/>
        <v>-1.02243107763262E-6</v>
      </c>
    </row>
    <row r="111" spans="1:4">
      <c r="A111">
        <v>0.12945689655172399</v>
      </c>
      <c r="B111">
        <v>-0.23738640420464199</v>
      </c>
      <c r="C111">
        <v>-1.02243107763262E-3</v>
      </c>
      <c r="D111">
        <f t="shared" si="1"/>
        <v>-1.02243107763262E-6</v>
      </c>
    </row>
    <row r="112" spans="1:4">
      <c r="A112">
        <v>0.12950689655172401</v>
      </c>
      <c r="B112">
        <v>-0.21732302353467201</v>
      </c>
      <c r="C112">
        <v>-1.02243107763262E-3</v>
      </c>
      <c r="D112">
        <f t="shared" si="1"/>
        <v>-1.02243107763262E-6</v>
      </c>
    </row>
    <row r="113" spans="1:4">
      <c r="A113">
        <v>0.129556896551724</v>
      </c>
      <c r="B113">
        <v>-0.197594032542523</v>
      </c>
      <c r="C113">
        <v>-1.35705770240249E-3</v>
      </c>
      <c r="D113">
        <f t="shared" si="1"/>
        <v>-1.3570577024024899E-6</v>
      </c>
    </row>
    <row r="114" spans="1:4">
      <c r="A114">
        <v>0.129606896551724</v>
      </c>
      <c r="B114">
        <v>-0.17719626219472001</v>
      </c>
      <c r="C114">
        <v>-1.35705770240246E-3</v>
      </c>
      <c r="D114">
        <f t="shared" si="1"/>
        <v>-1.3570577024024601E-6</v>
      </c>
    </row>
    <row r="115" spans="1:4">
      <c r="A115">
        <v>0.12965689655172399</v>
      </c>
      <c r="B115">
        <v>-0.15713288152475</v>
      </c>
      <c r="C115">
        <v>-1.02243107763263E-3</v>
      </c>
      <c r="D115">
        <f t="shared" si="1"/>
        <v>-1.02243107763263E-6</v>
      </c>
    </row>
    <row r="116" spans="1:4">
      <c r="A116">
        <v>0.12970689655172399</v>
      </c>
      <c r="B116">
        <v>-0.13706950085477901</v>
      </c>
      <c r="C116">
        <v>-1.3570577024024501E-3</v>
      </c>
      <c r="D116">
        <f t="shared" si="1"/>
        <v>-1.3570577024024501E-6</v>
      </c>
    </row>
    <row r="117" spans="1:4">
      <c r="A117">
        <v>0.12975689655172401</v>
      </c>
      <c r="B117">
        <v>-0.11700612018480901</v>
      </c>
      <c r="C117">
        <v>-1.02243107763271E-3</v>
      </c>
      <c r="D117">
        <f t="shared" si="1"/>
        <v>-1.02243107763271E-6</v>
      </c>
    </row>
    <row r="118" spans="1:4">
      <c r="A118">
        <v>0.129806896551724</v>
      </c>
      <c r="B118">
        <v>-9.6942739514827597E-2</v>
      </c>
      <c r="C118">
        <v>-1.02243107763262E-3</v>
      </c>
      <c r="D118">
        <f t="shared" si="1"/>
        <v>-1.02243107763262E-6</v>
      </c>
    </row>
    <row r="119" spans="1:4">
      <c r="A119">
        <v>0.129856896551724</v>
      </c>
      <c r="B119">
        <v>-7.7213748522690001E-2</v>
      </c>
      <c r="C119">
        <v>-1.02243107763265E-3</v>
      </c>
      <c r="D119">
        <f t="shared" si="1"/>
        <v>-1.0224310776326499E-6</v>
      </c>
    </row>
    <row r="120" spans="1:4">
      <c r="A120">
        <v>0.12990689655172399</v>
      </c>
      <c r="B120">
        <v>-5.6815978174886601E-2</v>
      </c>
      <c r="C120">
        <v>-1.35705770240249E-3</v>
      </c>
      <c r="D120">
        <f t="shared" si="1"/>
        <v>-1.3570577024024899E-6</v>
      </c>
    </row>
    <row r="121" spans="1:4">
      <c r="A121">
        <v>0.12995689655172399</v>
      </c>
      <c r="B121">
        <v>-3.6752597504916197E-2</v>
      </c>
      <c r="C121">
        <v>-1.0224310776326699E-3</v>
      </c>
      <c r="D121">
        <f t="shared" si="1"/>
        <v>-1.02243107763267E-6</v>
      </c>
    </row>
    <row r="122" spans="1:4">
      <c r="A122">
        <v>0.13000689655172401</v>
      </c>
      <c r="B122">
        <v>-1.66892168349459E-2</v>
      </c>
      <c r="C122">
        <v>-1.3570577024024099E-3</v>
      </c>
      <c r="D122">
        <f t="shared" si="1"/>
        <v>-1.3570577024024099E-6</v>
      </c>
    </row>
    <row r="123" spans="1:4">
      <c r="A123">
        <v>0.130056896551724</v>
      </c>
      <c r="B123">
        <v>2.7053844793698098E-3</v>
      </c>
      <c r="C123">
        <v>-1.02243107763262E-3</v>
      </c>
      <c r="D123">
        <f t="shared" si="1"/>
        <v>-1.02243107763262E-6</v>
      </c>
    </row>
    <row r="124" spans="1:4">
      <c r="A124">
        <v>0.130106896551724</v>
      </c>
      <c r="B124">
        <v>2.2768765149340401E-2</v>
      </c>
      <c r="C124">
        <v>-1.02243107763262E-3</v>
      </c>
      <c r="D124">
        <f t="shared" si="1"/>
        <v>-1.02243107763262E-6</v>
      </c>
    </row>
    <row r="125" spans="1:4">
      <c r="A125">
        <v>0.13015689655172399</v>
      </c>
      <c r="B125">
        <v>4.2832145819310698E-2</v>
      </c>
      <c r="C125">
        <v>-1.02243107763262E-3</v>
      </c>
      <c r="D125">
        <f t="shared" si="1"/>
        <v>-1.02243107763262E-6</v>
      </c>
    </row>
    <row r="126" spans="1:4">
      <c r="A126">
        <v>0.13020689655172399</v>
      </c>
      <c r="B126">
        <v>6.2895526489281095E-2</v>
      </c>
      <c r="C126">
        <v>-1.02243107763262E-3</v>
      </c>
      <c r="D126">
        <f t="shared" si="1"/>
        <v>-1.02243107763262E-6</v>
      </c>
    </row>
    <row r="127" spans="1:4">
      <c r="A127">
        <v>0.13025689655172401</v>
      </c>
      <c r="B127">
        <v>8.2958907159251694E-2</v>
      </c>
      <c r="C127">
        <v>-1.3570577024024099E-3</v>
      </c>
      <c r="D127">
        <f t="shared" si="1"/>
        <v>-1.3570577024024099E-6</v>
      </c>
    </row>
    <row r="128" spans="1:4">
      <c r="A128">
        <v>0.13030689655172401</v>
      </c>
      <c r="B128">
        <v>0.10302228782923301</v>
      </c>
      <c r="C128">
        <v>-1.02243107763262E-3</v>
      </c>
      <c r="D128">
        <f t="shared" si="1"/>
        <v>-1.02243107763262E-6</v>
      </c>
    </row>
    <row r="129" spans="1:4">
      <c r="A129">
        <v>0.130356896551724</v>
      </c>
      <c r="B129">
        <v>0.12275127882137001</v>
      </c>
      <c r="C129">
        <v>-1.02243107763262E-3</v>
      </c>
      <c r="D129">
        <f t="shared" si="1"/>
        <v>-1.02243107763262E-6</v>
      </c>
    </row>
    <row r="130" spans="1:4">
      <c r="A130">
        <v>0.13040689655172399</v>
      </c>
      <c r="B130">
        <v>0.14314904916917301</v>
      </c>
      <c r="C130">
        <v>-1.02243107763262E-3</v>
      </c>
      <c r="D130">
        <f t="shared" si="1"/>
        <v>-1.02243107763262E-6</v>
      </c>
    </row>
    <row r="131" spans="1:4">
      <c r="A131">
        <v>0.13045689655172399</v>
      </c>
      <c r="B131">
        <v>0.16287804016131099</v>
      </c>
      <c r="C131">
        <v>-1.02243107763262E-3</v>
      </c>
      <c r="D131">
        <f t="shared" si="1"/>
        <v>-1.02243107763262E-6</v>
      </c>
    </row>
    <row r="132" spans="1:4">
      <c r="A132">
        <v>0.13050689655172401</v>
      </c>
      <c r="B132">
        <v>0.18294142083128201</v>
      </c>
      <c r="C132">
        <v>-1.02243107763262E-3</v>
      </c>
      <c r="D132">
        <f t="shared" si="1"/>
        <v>-1.02243107763262E-6</v>
      </c>
    </row>
    <row r="133" spans="1:4">
      <c r="A133">
        <v>0.13055689655172401</v>
      </c>
      <c r="B133">
        <v>0.20333919117909599</v>
      </c>
      <c r="C133">
        <v>-6.87804452862763E-4</v>
      </c>
      <c r="D133">
        <f t="shared" si="1"/>
        <v>-6.8780445286276304E-7</v>
      </c>
    </row>
    <row r="134" spans="1:4">
      <c r="A134">
        <v>0.130606896551724</v>
      </c>
      <c r="B134">
        <v>0.22340257184906601</v>
      </c>
      <c r="C134">
        <v>-6.8780445286272896E-4</v>
      </c>
      <c r="D134">
        <f t="shared" si="1"/>
        <v>-6.8780445286272895E-7</v>
      </c>
    </row>
    <row r="135" spans="1:4">
      <c r="A135">
        <v>0.13065689655172399</v>
      </c>
      <c r="B135">
        <v>0.24346595251903699</v>
      </c>
      <c r="C135">
        <v>-3.5317782809289703E-4</v>
      </c>
      <c r="D135">
        <f t="shared" si="1"/>
        <v>-3.5317782809289701E-7</v>
      </c>
    </row>
    <row r="136" spans="1:4">
      <c r="A136">
        <v>0.13070689655172399</v>
      </c>
      <c r="B136">
        <v>0.26352933318900701</v>
      </c>
      <c r="C136">
        <v>-3.5317782809289703E-4</v>
      </c>
      <c r="D136">
        <f t="shared" si="1"/>
        <v>-3.5317782809289701E-7</v>
      </c>
    </row>
    <row r="137" spans="1:4">
      <c r="A137">
        <v>0.13075689655172401</v>
      </c>
      <c r="B137">
        <v>0.28325832418114499</v>
      </c>
      <c r="C137" s="1">
        <v>-1.8551203323107299E-5</v>
      </c>
      <c r="D137">
        <f t="shared" si="1"/>
        <v>-1.8551203323107299E-8</v>
      </c>
    </row>
    <row r="138" spans="1:4">
      <c r="A138">
        <v>0.13080689655172401</v>
      </c>
      <c r="B138">
        <v>0.30365609452895898</v>
      </c>
      <c r="C138">
        <v>6.5070204621685301E-4</v>
      </c>
      <c r="D138">
        <f t="shared" si="1"/>
        <v>6.5070204621685301E-7</v>
      </c>
    </row>
    <row r="139" spans="1:4">
      <c r="A139">
        <v>0.130856896551724</v>
      </c>
      <c r="B139">
        <v>0.32371947519893002</v>
      </c>
      <c r="C139">
        <v>1.3199552957565801E-3</v>
      </c>
      <c r="D139">
        <f t="shared" si="1"/>
        <v>1.31995529575658E-6</v>
      </c>
    </row>
    <row r="140" spans="1:4">
      <c r="A140">
        <v>0.13090689655172399</v>
      </c>
      <c r="B140">
        <v>0.343448466191067</v>
      </c>
      <c r="C140">
        <v>2.6584617948358898E-3</v>
      </c>
      <c r="D140">
        <f t="shared" si="1"/>
        <v>2.65846179483589E-6</v>
      </c>
    </row>
    <row r="141" spans="1:4">
      <c r="A141">
        <v>0.13095689655172399</v>
      </c>
      <c r="B141">
        <v>0.36351184686103699</v>
      </c>
      <c r="C141">
        <v>3.9969682939152004E-3</v>
      </c>
      <c r="D141">
        <f t="shared" ref="D141:D204" si="2">C141/1000</f>
        <v>3.9969682939152006E-6</v>
      </c>
    </row>
    <row r="142" spans="1:4">
      <c r="A142">
        <v>0.13100689655172401</v>
      </c>
      <c r="B142">
        <v>0.38324083785317498</v>
      </c>
      <c r="C142">
        <v>6.3393546673038799E-3</v>
      </c>
      <c r="D142">
        <f t="shared" si="2"/>
        <v>6.3393546673038796E-6</v>
      </c>
    </row>
    <row r="143" spans="1:4">
      <c r="A143">
        <v>0.13105689655172401</v>
      </c>
      <c r="B143">
        <v>0.40363860820099001</v>
      </c>
      <c r="C143">
        <v>9.0163676654642592E-3</v>
      </c>
      <c r="D143">
        <f t="shared" si="2"/>
        <v>9.0163676654642593E-6</v>
      </c>
    </row>
    <row r="144" spans="1:4">
      <c r="A144">
        <v>0.131106896551724</v>
      </c>
      <c r="B144">
        <v>0.42370198887096</v>
      </c>
      <c r="C144">
        <v>1.30318871627023E-2</v>
      </c>
      <c r="D144">
        <f t="shared" si="2"/>
        <v>1.3031887162702301E-5</v>
      </c>
    </row>
    <row r="145" spans="1:4">
      <c r="A145">
        <v>0.13115689655172399</v>
      </c>
      <c r="B145">
        <v>0.44343097986309699</v>
      </c>
      <c r="C145">
        <v>1.80512865342497E-2</v>
      </c>
      <c r="D145">
        <f t="shared" si="2"/>
        <v>1.80512865342497E-5</v>
      </c>
    </row>
    <row r="146" spans="1:4">
      <c r="A146">
        <v>0.13120689655172399</v>
      </c>
      <c r="B146">
        <v>0.46349436053306797</v>
      </c>
      <c r="C146">
        <v>2.4409192404876399E-2</v>
      </c>
      <c r="D146">
        <f t="shared" si="2"/>
        <v>2.44091924048764E-5</v>
      </c>
    </row>
    <row r="147" spans="1:4">
      <c r="A147">
        <v>0.13125689655172401</v>
      </c>
      <c r="B147">
        <v>0.48389213088087102</v>
      </c>
      <c r="C147">
        <v>3.2105604774582297E-2</v>
      </c>
      <c r="D147">
        <f t="shared" si="2"/>
        <v>3.21056047745823E-5</v>
      </c>
    </row>
    <row r="148" spans="1:4">
      <c r="A148">
        <v>0.13130689655172401</v>
      </c>
      <c r="B148">
        <v>0.50362112187301999</v>
      </c>
      <c r="C148">
        <v>4.0805897018602801E-2</v>
      </c>
      <c r="D148">
        <f t="shared" si="2"/>
        <v>4.0805897018602802E-5</v>
      </c>
    </row>
    <row r="149" spans="1:4">
      <c r="A149">
        <v>0.131356896551724</v>
      </c>
      <c r="B149">
        <v>0.52368450254299004</v>
      </c>
      <c r="C149">
        <v>5.0510069136927897E-2</v>
      </c>
      <c r="D149">
        <f t="shared" si="2"/>
        <v>5.0510069136927895E-5</v>
      </c>
    </row>
    <row r="150" spans="1:4">
      <c r="A150">
        <v>0.131406896551724</v>
      </c>
      <c r="B150">
        <v>0.54374788321296097</v>
      </c>
      <c r="C150">
        <v>6.1552747754332303E-2</v>
      </c>
      <c r="D150">
        <f t="shared" si="2"/>
        <v>6.1552747754332299E-5</v>
      </c>
    </row>
    <row r="151" spans="1:4">
      <c r="A151">
        <v>0.13145689655172399</v>
      </c>
      <c r="B151">
        <v>0.56381126388293101</v>
      </c>
      <c r="C151">
        <v>7.3264679621276196E-2</v>
      </c>
      <c r="D151">
        <f t="shared" si="2"/>
        <v>7.3264679621276203E-5</v>
      </c>
    </row>
    <row r="152" spans="1:4">
      <c r="A152">
        <v>0.13150689655172401</v>
      </c>
      <c r="B152">
        <v>0.58387464455290194</v>
      </c>
      <c r="C152">
        <v>8.5980491362529901E-2</v>
      </c>
      <c r="D152">
        <f t="shared" si="2"/>
        <v>8.5980491362529901E-5</v>
      </c>
    </row>
    <row r="153" spans="1:4">
      <c r="A153">
        <v>0.13155689655172401</v>
      </c>
      <c r="B153">
        <v>0.60360363554505003</v>
      </c>
      <c r="C153">
        <v>9.9365556353330206E-2</v>
      </c>
      <c r="D153">
        <f t="shared" si="2"/>
        <v>9.9365556353330208E-5</v>
      </c>
    </row>
    <row r="154" spans="1:4">
      <c r="A154">
        <v>0.131606896551724</v>
      </c>
      <c r="B154">
        <v>0.62366701621501996</v>
      </c>
      <c r="C154">
        <v>0.11308524796889299</v>
      </c>
      <c r="D154">
        <f t="shared" si="2"/>
        <v>1.13085247968893E-4</v>
      </c>
    </row>
    <row r="155" spans="1:4">
      <c r="A155">
        <v>0.131656896551724</v>
      </c>
      <c r="B155">
        <v>0.64339600720715795</v>
      </c>
      <c r="C155">
        <v>0.12780881945876499</v>
      </c>
      <c r="D155">
        <f t="shared" si="2"/>
        <v>1.2780881945876498E-4</v>
      </c>
    </row>
    <row r="156" spans="1:4">
      <c r="A156">
        <v>0.13170689655172399</v>
      </c>
      <c r="B156">
        <v>0.66379377755496205</v>
      </c>
      <c r="C156">
        <v>0.14253239094863801</v>
      </c>
      <c r="D156">
        <f t="shared" si="2"/>
        <v>1.42532390948638E-4</v>
      </c>
    </row>
    <row r="157" spans="1:4">
      <c r="A157">
        <v>0.13175689655172401</v>
      </c>
      <c r="B157">
        <v>0.68385715822493198</v>
      </c>
      <c r="C157">
        <v>0.15792521568805001</v>
      </c>
      <c r="D157">
        <f t="shared" si="2"/>
        <v>1.5792521568805002E-4</v>
      </c>
    </row>
    <row r="158" spans="1:4">
      <c r="A158">
        <v>0.13180689655172401</v>
      </c>
      <c r="B158">
        <v>0.70392053889491302</v>
      </c>
      <c r="C158">
        <v>0.173652667052241</v>
      </c>
      <c r="D158">
        <f t="shared" si="2"/>
        <v>1.73652667052241E-4</v>
      </c>
    </row>
    <row r="159" spans="1:4">
      <c r="A159">
        <v>0.131856896551724</v>
      </c>
      <c r="B159">
        <v>0.723649529887051</v>
      </c>
      <c r="C159">
        <v>0.18938011841642199</v>
      </c>
      <c r="D159">
        <f t="shared" si="2"/>
        <v>1.8938011841642199E-4</v>
      </c>
    </row>
    <row r="160" spans="1:4">
      <c r="A160">
        <v>0.131906896551724</v>
      </c>
      <c r="B160">
        <v>0.74371291055702204</v>
      </c>
      <c r="C160">
        <v>0.205776823030145</v>
      </c>
      <c r="D160">
        <f t="shared" si="2"/>
        <v>2.05776823030145E-4</v>
      </c>
    </row>
    <row r="161" spans="1:4">
      <c r="A161">
        <v>0.13195689655172399</v>
      </c>
      <c r="B161">
        <v>0.76377629122699198</v>
      </c>
      <c r="C161">
        <v>0.22250815426863599</v>
      </c>
      <c r="D161">
        <f t="shared" si="2"/>
        <v>2.2250815426863598E-4</v>
      </c>
    </row>
    <row r="162" spans="1:4">
      <c r="A162">
        <v>0.13200689655172401</v>
      </c>
      <c r="B162">
        <v>0.78350528221912996</v>
      </c>
      <c r="C162">
        <v>0.23890485888235799</v>
      </c>
      <c r="D162">
        <f t="shared" si="2"/>
        <v>2.3890485888235799E-4</v>
      </c>
    </row>
    <row r="163" spans="1:4">
      <c r="A163">
        <v>0.13205689655172401</v>
      </c>
      <c r="B163">
        <v>0.803568662889111</v>
      </c>
      <c r="C163">
        <v>0.25597081674562799</v>
      </c>
      <c r="D163">
        <f t="shared" si="2"/>
        <v>2.55970816745628E-4</v>
      </c>
    </row>
    <row r="164" spans="1:4">
      <c r="A164">
        <v>0.132106896551724</v>
      </c>
      <c r="B164">
        <v>0.82363204355908204</v>
      </c>
      <c r="C164">
        <v>0.27303677460888998</v>
      </c>
      <c r="D164">
        <f t="shared" si="2"/>
        <v>2.7303677460888999E-4</v>
      </c>
    </row>
    <row r="165" spans="1:4">
      <c r="A165">
        <v>0.132156896551724</v>
      </c>
      <c r="B165">
        <v>0.84402981390688503</v>
      </c>
      <c r="C165">
        <v>0.29043735909692098</v>
      </c>
      <c r="D165">
        <f t="shared" si="2"/>
        <v>2.9043735909692098E-4</v>
      </c>
    </row>
    <row r="166" spans="1:4">
      <c r="A166">
        <v>0.13220689655172399</v>
      </c>
      <c r="B166">
        <v>0.86375880489902201</v>
      </c>
      <c r="C166">
        <v>0.30750331696018202</v>
      </c>
      <c r="D166">
        <f t="shared" si="2"/>
        <v>3.0750331696018199E-4</v>
      </c>
    </row>
    <row r="167" spans="1:4">
      <c r="A167">
        <v>0.13225689655172401</v>
      </c>
      <c r="B167">
        <v>0.88382218556899295</v>
      </c>
      <c r="C167">
        <v>0.32490390144821302</v>
      </c>
      <c r="D167">
        <f t="shared" si="2"/>
        <v>3.2490390144821303E-4</v>
      </c>
    </row>
    <row r="168" spans="1:4">
      <c r="A168">
        <v>0.13230689655172401</v>
      </c>
      <c r="B168">
        <v>0.90355117656114203</v>
      </c>
      <c r="C168">
        <v>0.34230448593625401</v>
      </c>
      <c r="D168">
        <f t="shared" si="2"/>
        <v>3.42304485936254E-4</v>
      </c>
    </row>
    <row r="169" spans="1:4">
      <c r="A169">
        <v>0.132356896551724</v>
      </c>
      <c r="B169">
        <v>0.92361455723111197</v>
      </c>
      <c r="C169">
        <v>0.36037432367382499</v>
      </c>
      <c r="D169">
        <f t="shared" si="2"/>
        <v>3.60374323673825E-4</v>
      </c>
    </row>
    <row r="170" spans="1:4">
      <c r="A170">
        <v>0.132406896551724</v>
      </c>
      <c r="B170">
        <v>0.94367793790108201</v>
      </c>
      <c r="C170">
        <v>0.37810953478662601</v>
      </c>
      <c r="D170">
        <f t="shared" si="2"/>
        <v>3.7810953478662602E-4</v>
      </c>
    </row>
    <row r="171" spans="1:4">
      <c r="A171">
        <v>0.13245689655172399</v>
      </c>
      <c r="B171">
        <v>0.96340692889321999</v>
      </c>
      <c r="C171">
        <v>0.39584474589942598</v>
      </c>
      <c r="D171">
        <f t="shared" si="2"/>
        <v>3.9584474589942595E-4</v>
      </c>
    </row>
    <row r="172" spans="1:4">
      <c r="A172">
        <v>0.13250689655172401</v>
      </c>
      <c r="B172">
        <v>0.98347030956319004</v>
      </c>
      <c r="C172">
        <v>0.413579957012227</v>
      </c>
      <c r="D172">
        <f t="shared" si="2"/>
        <v>4.1357995701222697E-4</v>
      </c>
    </row>
    <row r="173" spans="1:4">
      <c r="A173">
        <v>0.13255689655172401</v>
      </c>
      <c r="B173">
        <v>1.0031993005553299</v>
      </c>
      <c r="C173">
        <v>0.43164979474980802</v>
      </c>
      <c r="D173">
        <f t="shared" si="2"/>
        <v>4.3164979474980805E-4</v>
      </c>
    </row>
    <row r="174" spans="1:4">
      <c r="A174">
        <v>0.132606896551724</v>
      </c>
      <c r="B174">
        <v>1.0232626812253001</v>
      </c>
      <c r="C174">
        <v>0.44971963248737901</v>
      </c>
      <c r="D174">
        <f t="shared" si="2"/>
        <v>4.4971963248737899E-4</v>
      </c>
    </row>
    <row r="175" spans="1:4">
      <c r="A175">
        <v>0.132656896551724</v>
      </c>
      <c r="B175">
        <v>1.04332606189528</v>
      </c>
      <c r="C175">
        <v>0.46812409684972001</v>
      </c>
      <c r="D175">
        <f t="shared" si="2"/>
        <v>4.6812409684972002E-4</v>
      </c>
    </row>
    <row r="176" spans="1:4">
      <c r="A176">
        <v>0.13270689655172399</v>
      </c>
      <c r="B176">
        <v>1.0633894425652499</v>
      </c>
      <c r="C176">
        <v>0.48619393458728999</v>
      </c>
      <c r="D176">
        <f t="shared" si="2"/>
        <v>4.8619393458728999E-4</v>
      </c>
    </row>
    <row r="177" spans="1:4">
      <c r="A177">
        <v>0.13275689655172401</v>
      </c>
      <c r="B177">
        <v>1.08311843355738</v>
      </c>
      <c r="C177">
        <v>0.50459839894963099</v>
      </c>
      <c r="D177">
        <f t="shared" si="2"/>
        <v>5.0459839894963102E-4</v>
      </c>
    </row>
    <row r="178" spans="1:4">
      <c r="A178">
        <v>0.13280689655172401</v>
      </c>
      <c r="B178">
        <v>1.1028474245495301</v>
      </c>
      <c r="C178">
        <v>0.52266823668721196</v>
      </c>
      <c r="D178">
        <f t="shared" si="2"/>
        <v>5.2266823668721193E-4</v>
      </c>
    </row>
    <row r="179" spans="1:4">
      <c r="A179">
        <v>0.132856896551724</v>
      </c>
      <c r="B179">
        <v>1.1229108052195</v>
      </c>
      <c r="C179">
        <v>0.54073807442478306</v>
      </c>
      <c r="D179">
        <f t="shared" si="2"/>
        <v>5.4073807442478309E-4</v>
      </c>
    </row>
    <row r="180" spans="1:4">
      <c r="A180">
        <v>0.132906896551724</v>
      </c>
      <c r="B180">
        <v>1.14297418588947</v>
      </c>
      <c r="C180">
        <v>0.55947716541189296</v>
      </c>
      <c r="D180">
        <f t="shared" si="2"/>
        <v>5.5947716541189301E-4</v>
      </c>
    </row>
    <row r="181" spans="1:4">
      <c r="A181">
        <v>0.13295689655172399</v>
      </c>
      <c r="B181">
        <v>1.1627031768816101</v>
      </c>
      <c r="C181">
        <v>0.57754700314946406</v>
      </c>
      <c r="D181">
        <f t="shared" si="2"/>
        <v>5.7754700314946407E-4</v>
      </c>
    </row>
    <row r="182" spans="1:4">
      <c r="A182">
        <v>0.13300689655172401</v>
      </c>
      <c r="B182">
        <v>1.1824321678737499</v>
      </c>
      <c r="C182">
        <v>0.59628609413657396</v>
      </c>
      <c r="D182">
        <f t="shared" si="2"/>
        <v>5.9628609413657399E-4</v>
      </c>
    </row>
    <row r="183" spans="1:4">
      <c r="A183">
        <v>0.13305689655172401</v>
      </c>
      <c r="B183">
        <v>1.2028299382215599</v>
      </c>
      <c r="C183">
        <v>0.61502518512369497</v>
      </c>
      <c r="D183">
        <f t="shared" si="2"/>
        <v>6.1502518512369497E-4</v>
      </c>
    </row>
    <row r="184" spans="1:4">
      <c r="A184">
        <v>0.133106896551724</v>
      </c>
      <c r="B184">
        <v>1.2228933188915301</v>
      </c>
      <c r="C184">
        <v>0.63376427611080499</v>
      </c>
      <c r="D184">
        <f t="shared" si="2"/>
        <v>6.33764276110805E-4</v>
      </c>
    </row>
    <row r="185" spans="1:4">
      <c r="A185">
        <v>0.133156896551724</v>
      </c>
      <c r="B185">
        <v>1.2429566995615</v>
      </c>
      <c r="C185">
        <v>0.65250336709791601</v>
      </c>
      <c r="D185">
        <f t="shared" si="2"/>
        <v>6.52503367097916E-4</v>
      </c>
    </row>
    <row r="186" spans="1:4">
      <c r="A186">
        <v>0.13320689655172399</v>
      </c>
      <c r="B186">
        <v>1.2626856905536401</v>
      </c>
      <c r="C186">
        <v>0.67124245808502703</v>
      </c>
      <c r="D186">
        <f t="shared" si="2"/>
        <v>6.71242458085027E-4</v>
      </c>
    </row>
    <row r="187" spans="1:4">
      <c r="A187">
        <v>0.13325689655172401</v>
      </c>
      <c r="B187">
        <v>1.28274907122361</v>
      </c>
      <c r="C187">
        <v>0.68998154907213705</v>
      </c>
      <c r="D187">
        <f t="shared" si="2"/>
        <v>6.8998154907213703E-4</v>
      </c>
    </row>
    <row r="188" spans="1:4">
      <c r="A188">
        <v>0.13330689655172401</v>
      </c>
      <c r="B188">
        <v>1.30314684157143</v>
      </c>
      <c r="C188">
        <v>0.70872064005925695</v>
      </c>
      <c r="D188">
        <f t="shared" si="2"/>
        <v>7.0872064005925693E-4</v>
      </c>
    </row>
    <row r="189" spans="1:4">
      <c r="A189">
        <v>0.133356896551724</v>
      </c>
      <c r="B189">
        <v>1.3225414428857301</v>
      </c>
      <c r="C189">
        <v>0.72712510442159795</v>
      </c>
      <c r="D189">
        <f t="shared" si="2"/>
        <v>7.271251044215979E-4</v>
      </c>
    </row>
    <row r="190" spans="1:4">
      <c r="A190">
        <v>0.133406896551724</v>
      </c>
      <c r="B190">
        <v>1.3426048235557</v>
      </c>
      <c r="C190">
        <v>0.74586419540870896</v>
      </c>
      <c r="D190">
        <f t="shared" si="2"/>
        <v>7.4586419540870902E-4</v>
      </c>
    </row>
    <row r="191" spans="1:4">
      <c r="A191">
        <v>0.13345689655172399</v>
      </c>
      <c r="B191">
        <v>1.3626682042256699</v>
      </c>
      <c r="C191">
        <v>0.764937913020589</v>
      </c>
      <c r="D191">
        <f t="shared" si="2"/>
        <v>7.6493791302058897E-4</v>
      </c>
    </row>
    <row r="192" spans="1:4">
      <c r="A192">
        <v>0.13350689655172401</v>
      </c>
      <c r="B192">
        <v>1.38239719521781</v>
      </c>
      <c r="C192">
        <v>0.78367700400769902</v>
      </c>
      <c r="D192">
        <f t="shared" si="2"/>
        <v>7.83677004007699E-4</v>
      </c>
    </row>
    <row r="193" spans="1:4">
      <c r="A193">
        <v>0.13355689655172401</v>
      </c>
      <c r="B193">
        <v>1.4024605758877899</v>
      </c>
      <c r="C193">
        <v>0.80275072161959005</v>
      </c>
      <c r="D193">
        <f t="shared" si="2"/>
        <v>8.0275072161959001E-4</v>
      </c>
    </row>
    <row r="194" spans="1:4">
      <c r="A194">
        <v>0.133606896551724</v>
      </c>
      <c r="B194">
        <v>1.4225239565577601</v>
      </c>
      <c r="C194">
        <v>0.82148981260670095</v>
      </c>
      <c r="D194">
        <f t="shared" si="2"/>
        <v>8.214898126067009E-4</v>
      </c>
    </row>
    <row r="195" spans="1:4">
      <c r="A195">
        <v>0.133656896551724</v>
      </c>
      <c r="B195">
        <v>1.44258733722773</v>
      </c>
      <c r="C195">
        <v>0.84056353021858099</v>
      </c>
      <c r="D195">
        <f t="shared" si="2"/>
        <v>8.4056353021858096E-4</v>
      </c>
    </row>
    <row r="196" spans="1:4">
      <c r="A196">
        <v>0.13370689655172399</v>
      </c>
      <c r="B196">
        <v>1.4626507178977</v>
      </c>
      <c r="C196">
        <v>0.85963724783046103</v>
      </c>
      <c r="D196">
        <f t="shared" si="2"/>
        <v>8.5963724783046102E-4</v>
      </c>
    </row>
    <row r="197" spans="1:4">
      <c r="A197">
        <v>0.13375689655172401</v>
      </c>
      <c r="B197">
        <v>1.4823797088898401</v>
      </c>
      <c r="C197">
        <v>0.87837633881757105</v>
      </c>
      <c r="D197">
        <f t="shared" si="2"/>
        <v>8.7837633881757105E-4</v>
      </c>
    </row>
    <row r="198" spans="1:4">
      <c r="A198">
        <v>0.13380689655172401</v>
      </c>
      <c r="B198">
        <v>1.50244308955981</v>
      </c>
      <c r="C198">
        <v>0.89711542980468195</v>
      </c>
      <c r="D198">
        <f t="shared" si="2"/>
        <v>8.9711542980468195E-4</v>
      </c>
    </row>
    <row r="199" spans="1:4">
      <c r="A199">
        <v>0.133856896551724</v>
      </c>
      <c r="B199">
        <v>1.5225064702297899</v>
      </c>
      <c r="C199">
        <v>0.91618914741657298</v>
      </c>
      <c r="D199">
        <f t="shared" si="2"/>
        <v>9.1618914741657296E-4</v>
      </c>
    </row>
    <row r="200" spans="1:4">
      <c r="A200">
        <v>0.133906896551724</v>
      </c>
      <c r="B200">
        <v>1.54223546122193</v>
      </c>
      <c r="C200">
        <v>0.93526286502845302</v>
      </c>
      <c r="D200">
        <f t="shared" si="2"/>
        <v>9.3526286502845302E-4</v>
      </c>
    </row>
    <row r="201" spans="1:4">
      <c r="A201">
        <v>0.13395689655172399</v>
      </c>
      <c r="B201">
        <v>1.5622988418918999</v>
      </c>
      <c r="C201">
        <v>0.95433658264033305</v>
      </c>
      <c r="D201">
        <f t="shared" si="2"/>
        <v>9.5433658264033308E-4</v>
      </c>
    </row>
    <row r="202" spans="1:4">
      <c r="A202">
        <v>0.13400689655172399</v>
      </c>
      <c r="B202">
        <v>1.5823622225618701</v>
      </c>
      <c r="C202">
        <v>0.97341030025221298</v>
      </c>
      <c r="D202">
        <f t="shared" si="2"/>
        <v>9.7341030025221303E-4</v>
      </c>
    </row>
    <row r="203" spans="1:4">
      <c r="A203">
        <v>0.13405689655172401</v>
      </c>
      <c r="B203">
        <v>1.60242560323185</v>
      </c>
      <c r="C203">
        <v>0.99248401786410401</v>
      </c>
      <c r="D203">
        <f t="shared" si="2"/>
        <v>9.9248401786410393E-4</v>
      </c>
    </row>
    <row r="204" spans="1:4">
      <c r="A204">
        <v>0.134106896551724</v>
      </c>
      <c r="B204">
        <v>1.6221545942239901</v>
      </c>
      <c r="C204">
        <v>1.0115577354759799</v>
      </c>
      <c r="D204">
        <f t="shared" si="2"/>
        <v>1.01155773547598E-3</v>
      </c>
    </row>
    <row r="205" spans="1:4">
      <c r="A205">
        <v>0.134156896551724</v>
      </c>
      <c r="B205">
        <v>1.6425523645717901</v>
      </c>
      <c r="C205">
        <v>1.03063145308786</v>
      </c>
      <c r="D205">
        <f t="shared" ref="D205:D267" si="3">C205/1000</f>
        <v>1.0306314530878599E-3</v>
      </c>
    </row>
    <row r="206" spans="1:4">
      <c r="A206">
        <v>0.13420689655172399</v>
      </c>
      <c r="B206">
        <v>1.66261574524176</v>
      </c>
      <c r="C206">
        <v>1.0500397973245099</v>
      </c>
      <c r="D206">
        <f t="shared" si="3"/>
        <v>1.0500397973245098E-3</v>
      </c>
    </row>
    <row r="207" spans="1:4">
      <c r="A207">
        <v>0.13425689655172399</v>
      </c>
      <c r="B207">
        <v>1.6823447362338999</v>
      </c>
      <c r="C207">
        <v>1.06911351493639</v>
      </c>
      <c r="D207">
        <f t="shared" si="3"/>
        <v>1.06911351493639E-3</v>
      </c>
    </row>
    <row r="208" spans="1:4">
      <c r="A208">
        <v>0.13430689655172401</v>
      </c>
      <c r="B208">
        <v>1.7024081169038701</v>
      </c>
      <c r="C208">
        <v>1.08818723254827</v>
      </c>
      <c r="D208">
        <f t="shared" si="3"/>
        <v>1.0881872325482699E-3</v>
      </c>
    </row>
    <row r="209" spans="1:4">
      <c r="A209">
        <v>0.134356896551724</v>
      </c>
      <c r="B209">
        <v>1.72247149757385</v>
      </c>
      <c r="C209">
        <v>1.10726095016016</v>
      </c>
      <c r="D209">
        <f t="shared" si="3"/>
        <v>1.1072609501601601E-3</v>
      </c>
    </row>
    <row r="210" spans="1:4">
      <c r="A210">
        <v>0.134406896551724</v>
      </c>
      <c r="B210">
        <v>1.7425348782438199</v>
      </c>
      <c r="C210">
        <v>1.1263346677720401</v>
      </c>
      <c r="D210">
        <f t="shared" si="3"/>
        <v>1.12633466777204E-3</v>
      </c>
    </row>
    <row r="211" spans="1:4">
      <c r="A211">
        <v>0.13445689655172399</v>
      </c>
      <c r="B211">
        <v>1.7625982589137901</v>
      </c>
      <c r="C211">
        <v>1.14574301200869</v>
      </c>
      <c r="D211">
        <f t="shared" si="3"/>
        <v>1.1457430120086899E-3</v>
      </c>
    </row>
    <row r="212" spans="1:4">
      <c r="A212">
        <v>0.13450689655172399</v>
      </c>
      <c r="B212">
        <v>1.7823272499059299</v>
      </c>
      <c r="C212">
        <v>1.16481672962057</v>
      </c>
      <c r="D212">
        <f t="shared" si="3"/>
        <v>1.1648167296205701E-3</v>
      </c>
    </row>
    <row r="213" spans="1:4">
      <c r="A213">
        <v>0.13455689655172401</v>
      </c>
      <c r="B213">
        <v>1.80205624089807</v>
      </c>
      <c r="C213">
        <v>1.1838904472324501</v>
      </c>
      <c r="D213">
        <f t="shared" si="3"/>
        <v>1.18389044723245E-3</v>
      </c>
    </row>
    <row r="214" spans="1:4">
      <c r="A214">
        <v>0.134606896551724</v>
      </c>
      <c r="B214">
        <v>1.82245401124588</v>
      </c>
      <c r="C214">
        <v>1.20329879146911</v>
      </c>
      <c r="D214">
        <f t="shared" si="3"/>
        <v>1.2032987914691101E-3</v>
      </c>
    </row>
    <row r="215" spans="1:4">
      <c r="A215">
        <v>0.134656896551724</v>
      </c>
      <c r="B215">
        <v>1.84251739191585</v>
      </c>
      <c r="C215">
        <v>1.22237250908099</v>
      </c>
      <c r="D215">
        <f t="shared" si="3"/>
        <v>1.22237250908099E-3</v>
      </c>
    </row>
    <row r="216" spans="1:4">
      <c r="A216">
        <v>0.13470689655172399</v>
      </c>
      <c r="B216">
        <v>1.86224638290799</v>
      </c>
      <c r="C216">
        <v>1.2414462266928701</v>
      </c>
      <c r="D216">
        <f t="shared" si="3"/>
        <v>1.24144622669287E-3</v>
      </c>
    </row>
    <row r="217" spans="1:4">
      <c r="A217">
        <v>0.13475689655172399</v>
      </c>
      <c r="B217">
        <v>1.88230976357796</v>
      </c>
      <c r="C217">
        <v>1.2605199443047499</v>
      </c>
      <c r="D217">
        <f t="shared" si="3"/>
        <v>1.2605199443047499E-3</v>
      </c>
    </row>
    <row r="218" spans="1:4">
      <c r="A218">
        <v>0.13480689655172401</v>
      </c>
      <c r="B218">
        <v>1.90270753392576</v>
      </c>
      <c r="C218">
        <v>1.2799282885414001</v>
      </c>
      <c r="D218">
        <f t="shared" si="3"/>
        <v>1.2799282885414E-3</v>
      </c>
    </row>
    <row r="219" spans="1:4">
      <c r="A219">
        <v>0.134856896551724</v>
      </c>
      <c r="B219">
        <v>1.9227709145957399</v>
      </c>
      <c r="C219">
        <v>1.29933663277807</v>
      </c>
      <c r="D219">
        <f t="shared" si="3"/>
        <v>1.2993366327780701E-3</v>
      </c>
    </row>
    <row r="220" spans="1:4">
      <c r="A220">
        <v>0.134906896551724</v>
      </c>
      <c r="B220">
        <v>1.94283429526572</v>
      </c>
      <c r="C220">
        <v>1.3190796036394801</v>
      </c>
      <c r="D220">
        <f t="shared" si="3"/>
        <v>1.3190796036394801E-3</v>
      </c>
    </row>
    <row r="221" spans="1:4">
      <c r="A221">
        <v>0.13495689655172399</v>
      </c>
      <c r="B221">
        <v>1.96289767593569</v>
      </c>
      <c r="C221">
        <v>1.3381533212513601</v>
      </c>
      <c r="D221">
        <f t="shared" si="3"/>
        <v>1.3381533212513601E-3</v>
      </c>
    </row>
    <row r="222" spans="1:4">
      <c r="A222">
        <v>0.13500689655172399</v>
      </c>
      <c r="B222">
        <v>1.9829610566056599</v>
      </c>
      <c r="C222">
        <v>1.3572270388632499</v>
      </c>
      <c r="D222">
        <f t="shared" si="3"/>
        <v>1.35722703886325E-3</v>
      </c>
    </row>
    <row r="223" spans="1:4">
      <c r="A223">
        <v>0.13505689655172401</v>
      </c>
      <c r="B223">
        <v>-1.4572399489380901</v>
      </c>
      <c r="C223">
        <v>0.18636847879379101</v>
      </c>
      <c r="D223">
        <f t="shared" si="3"/>
        <v>1.8636847879379101E-4</v>
      </c>
    </row>
    <row r="224" spans="1:4">
      <c r="A224">
        <v>0.135106896551724</v>
      </c>
      <c r="B224">
        <v>-1.97888784635826</v>
      </c>
      <c r="C224">
        <v>-6.87804452862763E-4</v>
      </c>
      <c r="D224">
        <f t="shared" si="3"/>
        <v>-6.8780445286276304E-7</v>
      </c>
    </row>
    <row r="225" spans="1:4">
      <c r="A225">
        <v>0.135156896551724</v>
      </c>
      <c r="B225">
        <v>-1.9588244656882901</v>
      </c>
      <c r="C225">
        <v>-6.87804452862763E-4</v>
      </c>
      <c r="D225">
        <f t="shared" si="3"/>
        <v>-6.8780445286276304E-7</v>
      </c>
    </row>
    <row r="226" spans="1:4">
      <c r="A226">
        <v>0.13520689655172399</v>
      </c>
      <c r="B226">
        <v>-1.93942986437398</v>
      </c>
      <c r="C226">
        <v>-6.87804452862763E-4</v>
      </c>
      <c r="D226">
        <f t="shared" si="3"/>
        <v>-6.8780445286276304E-7</v>
      </c>
    </row>
    <row r="227" spans="1:4">
      <c r="A227">
        <v>0.13525689655172399</v>
      </c>
      <c r="B227">
        <v>-1.9193664837040101</v>
      </c>
      <c r="C227">
        <v>-1.0224310776325799E-3</v>
      </c>
      <c r="D227">
        <f t="shared" si="3"/>
        <v>-1.02243107763258E-6</v>
      </c>
    </row>
    <row r="228" spans="1:4">
      <c r="A228">
        <v>0.13530689655172401</v>
      </c>
      <c r="B228">
        <v>-1.8993031030340399</v>
      </c>
      <c r="C228">
        <v>-1.02243107763262E-3</v>
      </c>
      <c r="D228">
        <f t="shared" si="3"/>
        <v>-1.02243107763262E-6</v>
      </c>
    </row>
    <row r="229" spans="1:4">
      <c r="A229">
        <v>0.135356896551724</v>
      </c>
      <c r="B229">
        <v>-1.87923972236406</v>
      </c>
      <c r="C229">
        <v>-1.02243107763262E-3</v>
      </c>
      <c r="D229">
        <f t="shared" si="3"/>
        <v>-1.02243107763262E-6</v>
      </c>
    </row>
    <row r="230" spans="1:4">
      <c r="A230">
        <v>0.135406896551724</v>
      </c>
      <c r="B230">
        <v>-1.85884195201625</v>
      </c>
      <c r="C230">
        <v>-1.02243107763262E-3</v>
      </c>
      <c r="D230">
        <f t="shared" si="3"/>
        <v>-1.02243107763262E-6</v>
      </c>
    </row>
    <row r="231" spans="1:4">
      <c r="A231">
        <v>0.13545689655172399</v>
      </c>
      <c r="B231">
        <v>-1.8387785713462801</v>
      </c>
      <c r="C231">
        <v>-1.02243107763262E-3</v>
      </c>
      <c r="D231">
        <f t="shared" si="3"/>
        <v>-1.02243107763262E-6</v>
      </c>
    </row>
    <row r="232" spans="1:4">
      <c r="A232">
        <v>0.13550689655172399</v>
      </c>
      <c r="B232">
        <v>-1.81904958035415</v>
      </c>
      <c r="C232">
        <v>-1.02243107763262E-3</v>
      </c>
      <c r="D232">
        <f t="shared" si="3"/>
        <v>-1.02243107763262E-6</v>
      </c>
    </row>
    <row r="233" spans="1:4">
      <c r="A233">
        <v>0.13555689655172401</v>
      </c>
      <c r="B233">
        <v>-1.7989861996841801</v>
      </c>
      <c r="C233">
        <v>-1.02243107763262E-3</v>
      </c>
      <c r="D233">
        <f t="shared" si="3"/>
        <v>-1.02243107763262E-6</v>
      </c>
    </row>
    <row r="234" spans="1:4">
      <c r="A234">
        <v>0.135606896551724</v>
      </c>
      <c r="B234">
        <v>-1.7789228190141899</v>
      </c>
      <c r="C234">
        <v>-1.02243107763262E-3</v>
      </c>
      <c r="D234">
        <f t="shared" si="3"/>
        <v>-1.02243107763262E-6</v>
      </c>
    </row>
    <row r="235" spans="1:4">
      <c r="A235">
        <v>0.135656896551724</v>
      </c>
      <c r="B235">
        <v>-1.75919382802206</v>
      </c>
      <c r="C235">
        <v>-1.02243107763262E-3</v>
      </c>
      <c r="D235">
        <f t="shared" si="3"/>
        <v>-1.02243107763262E-6</v>
      </c>
    </row>
    <row r="236" spans="1:4">
      <c r="A236">
        <v>0.13570689655172399</v>
      </c>
      <c r="B236">
        <v>-1.7391304473520901</v>
      </c>
      <c r="C236">
        <v>-1.02243107763262E-3</v>
      </c>
      <c r="D236">
        <f t="shared" si="3"/>
        <v>-1.02243107763262E-6</v>
      </c>
    </row>
    <row r="237" spans="1:4">
      <c r="A237">
        <v>0.13575689655172399</v>
      </c>
      <c r="B237">
        <v>-1.7190670666821199</v>
      </c>
      <c r="C237">
        <v>-1.02243107763262E-3</v>
      </c>
      <c r="D237">
        <f t="shared" si="3"/>
        <v>-1.02243107763262E-6</v>
      </c>
    </row>
    <row r="238" spans="1:4">
      <c r="A238">
        <v>0.13580689655172401</v>
      </c>
      <c r="B238">
        <v>-1.69900368601215</v>
      </c>
      <c r="C238">
        <v>-1.02243107763262E-3</v>
      </c>
      <c r="D238">
        <f t="shared" si="3"/>
        <v>-1.02243107763262E-6</v>
      </c>
    </row>
    <row r="239" spans="1:4">
      <c r="A239">
        <v>0.135856896551724</v>
      </c>
      <c r="B239">
        <v>-1.6789403053421601</v>
      </c>
      <c r="C239">
        <v>-1.02243107763262E-3</v>
      </c>
      <c r="D239">
        <f t="shared" si="3"/>
        <v>-1.02243107763262E-6</v>
      </c>
    </row>
    <row r="240" spans="1:4">
      <c r="A240">
        <v>0.135906896551724</v>
      </c>
      <c r="B240">
        <v>-1.6588769246721899</v>
      </c>
      <c r="C240">
        <v>-1.02243107763262E-3</v>
      </c>
      <c r="D240">
        <f t="shared" si="3"/>
        <v>-1.02243107763262E-6</v>
      </c>
    </row>
    <row r="241" spans="1:4">
      <c r="A241">
        <v>0.13595689655172399</v>
      </c>
      <c r="B241">
        <v>-1.6391479336800601</v>
      </c>
      <c r="C241">
        <v>-1.02243107763262E-3</v>
      </c>
      <c r="D241">
        <f t="shared" si="3"/>
        <v>-1.02243107763262E-6</v>
      </c>
    </row>
    <row r="242" spans="1:4">
      <c r="A242">
        <v>0.13600689655172399</v>
      </c>
      <c r="B242">
        <v>-1.6190845530100899</v>
      </c>
      <c r="C242">
        <v>-1.02243107763262E-3</v>
      </c>
      <c r="D242">
        <f t="shared" si="3"/>
        <v>-1.02243107763262E-6</v>
      </c>
    </row>
    <row r="243" spans="1:4">
      <c r="A243">
        <v>0.13605689655172401</v>
      </c>
      <c r="B243">
        <v>-1.59902117234012</v>
      </c>
      <c r="C243">
        <v>-1.02243107763262E-3</v>
      </c>
      <c r="D243">
        <f t="shared" si="3"/>
        <v>-1.02243107763262E-6</v>
      </c>
    </row>
    <row r="244" spans="1:4">
      <c r="A244">
        <v>0.136106896551724</v>
      </c>
      <c r="B244">
        <v>-1.5789577916701301</v>
      </c>
      <c r="C244">
        <v>-1.02243107763262E-3</v>
      </c>
      <c r="D244">
        <f t="shared" si="3"/>
        <v>-1.02243107763262E-6</v>
      </c>
    </row>
    <row r="245" spans="1:4">
      <c r="A245">
        <v>0.136156896551724</v>
      </c>
      <c r="B245">
        <v>-1.5588944110001599</v>
      </c>
      <c r="C245">
        <v>-1.02243107763262E-3</v>
      </c>
      <c r="D245">
        <f t="shared" si="3"/>
        <v>-1.02243107763262E-6</v>
      </c>
    </row>
    <row r="246" spans="1:4">
      <c r="A246">
        <v>0.13620689655172399</v>
      </c>
      <c r="B246">
        <v>-1.53916542000803</v>
      </c>
      <c r="C246">
        <v>-1.02243107763262E-3</v>
      </c>
      <c r="D246">
        <f t="shared" si="3"/>
        <v>-1.02243107763262E-6</v>
      </c>
    </row>
    <row r="247" spans="1:4">
      <c r="A247">
        <v>0.13625689655172399</v>
      </c>
      <c r="B247">
        <v>-1.5191020393380601</v>
      </c>
      <c r="C247">
        <v>-1.02243107763262E-3</v>
      </c>
      <c r="D247">
        <f t="shared" si="3"/>
        <v>-1.02243107763262E-6</v>
      </c>
    </row>
    <row r="248" spans="1:4">
      <c r="A248">
        <v>0.13630689655172401</v>
      </c>
      <c r="B248">
        <v>-1.4987042689902501</v>
      </c>
      <c r="C248">
        <v>-1.02243107763262E-3</v>
      </c>
      <c r="D248">
        <f t="shared" si="3"/>
        <v>-1.02243107763262E-6</v>
      </c>
    </row>
    <row r="249" spans="1:4">
      <c r="A249">
        <v>0.13635689655172401</v>
      </c>
      <c r="B249">
        <v>-1.47864088832027</v>
      </c>
      <c r="C249">
        <v>-1.02243107763262E-3</v>
      </c>
      <c r="D249">
        <f t="shared" si="3"/>
        <v>-1.02243107763262E-6</v>
      </c>
    </row>
    <row r="250" spans="1:4">
      <c r="A250">
        <v>0.136406896551724</v>
      </c>
      <c r="B250">
        <v>-1.4589118973281301</v>
      </c>
      <c r="C250">
        <v>-1.02243107763262E-3</v>
      </c>
      <c r="D250">
        <f t="shared" si="3"/>
        <v>-1.02243107763262E-6</v>
      </c>
    </row>
    <row r="251" spans="1:4">
      <c r="A251">
        <v>0.13645689655172399</v>
      </c>
      <c r="B251">
        <v>-1.4388485166581599</v>
      </c>
      <c r="C251">
        <v>-1.02243107763262E-3</v>
      </c>
      <c r="D251">
        <f t="shared" si="3"/>
        <v>-1.02243107763262E-6</v>
      </c>
    </row>
    <row r="252" spans="1:4">
      <c r="A252">
        <v>0.13650689655172399</v>
      </c>
      <c r="B252">
        <v>-1.4191195256660301</v>
      </c>
      <c r="C252">
        <v>-1.3570577024024501E-3</v>
      </c>
      <c r="D252">
        <f t="shared" si="3"/>
        <v>-1.3570577024024501E-6</v>
      </c>
    </row>
    <row r="253" spans="1:4">
      <c r="A253">
        <v>0.13655689655172401</v>
      </c>
      <c r="B253">
        <v>-1.3990561449960499</v>
      </c>
      <c r="C253">
        <v>-1.0224310776327E-3</v>
      </c>
      <c r="D253">
        <f t="shared" si="3"/>
        <v>-1.0224310776327001E-6</v>
      </c>
    </row>
    <row r="254" spans="1:4">
      <c r="A254">
        <v>0.13660689655172401</v>
      </c>
      <c r="B254">
        <v>-1.3786583746482399</v>
      </c>
      <c r="C254">
        <v>-1.02243107763262E-3</v>
      </c>
      <c r="D254">
        <f t="shared" si="3"/>
        <v>-1.02243107763262E-6</v>
      </c>
    </row>
    <row r="255" spans="1:4">
      <c r="A255">
        <v>0.136656896551724</v>
      </c>
      <c r="B255">
        <v>-1.3589293836561001</v>
      </c>
      <c r="C255">
        <v>-1.02243107763262E-3</v>
      </c>
      <c r="D255">
        <f t="shared" si="3"/>
        <v>-1.02243107763262E-6</v>
      </c>
    </row>
    <row r="256" spans="1:4">
      <c r="A256">
        <v>0.13670689655172399</v>
      </c>
      <c r="B256">
        <v>-1.3388660029861299</v>
      </c>
      <c r="C256">
        <v>-1.02243107763262E-3</v>
      </c>
      <c r="D256">
        <f t="shared" si="3"/>
        <v>-1.02243107763262E-6</v>
      </c>
    </row>
    <row r="257" spans="1:4">
      <c r="A257">
        <v>0.13675689655172399</v>
      </c>
      <c r="B257">
        <v>-1.31880262231616</v>
      </c>
      <c r="C257">
        <v>-1.02243107763262E-3</v>
      </c>
      <c r="D257">
        <f t="shared" si="3"/>
        <v>-1.02243107763262E-6</v>
      </c>
    </row>
    <row r="258" spans="1:4">
      <c r="A258">
        <v>0.13680689655172401</v>
      </c>
      <c r="B258">
        <v>-1.2990736313240201</v>
      </c>
      <c r="C258">
        <v>-1.02243107763262E-3</v>
      </c>
      <c r="D258">
        <f t="shared" si="3"/>
        <v>-1.02243107763262E-6</v>
      </c>
    </row>
    <row r="259" spans="1:4">
      <c r="A259">
        <v>0.13685689655172401</v>
      </c>
      <c r="B259">
        <v>-1.2790102506540399</v>
      </c>
      <c r="C259">
        <v>-1.02243107763262E-3</v>
      </c>
      <c r="D259">
        <f t="shared" si="3"/>
        <v>-1.02243107763262E-6</v>
      </c>
    </row>
    <row r="260" spans="1:4">
      <c r="A260">
        <v>0.136906896551724</v>
      </c>
      <c r="B260">
        <v>-1.25894686998407</v>
      </c>
      <c r="C260">
        <v>-1.02243107763262E-3</v>
      </c>
      <c r="D260">
        <f t="shared" si="3"/>
        <v>-1.02243107763262E-6</v>
      </c>
    </row>
    <row r="261" spans="1:4">
      <c r="A261">
        <v>0.13695689655172399</v>
      </c>
      <c r="B261">
        <v>-1.2388834893141001</v>
      </c>
      <c r="C261">
        <v>-1.02243107763262E-3</v>
      </c>
      <c r="D261">
        <f t="shared" si="3"/>
        <v>-1.02243107763262E-6</v>
      </c>
    </row>
    <row r="262" spans="1:4">
      <c r="A262">
        <v>0.13700689655172399</v>
      </c>
      <c r="B262">
        <v>-1.2188201086441299</v>
      </c>
      <c r="C262">
        <v>-1.02243107763262E-3</v>
      </c>
      <c r="D262">
        <f t="shared" si="3"/>
        <v>-1.02243107763262E-6</v>
      </c>
    </row>
    <row r="263" spans="1:4">
      <c r="A263">
        <v>0.13705689655172401</v>
      </c>
      <c r="B263">
        <v>-1.19875672797416</v>
      </c>
      <c r="C263">
        <v>-1.02243107763262E-3</v>
      </c>
      <c r="D263">
        <f t="shared" si="3"/>
        <v>-1.02243107763262E-6</v>
      </c>
    </row>
    <row r="264" spans="1:4">
      <c r="A264">
        <v>0.13710689655172401</v>
      </c>
      <c r="B264">
        <v>-1.1786933473041801</v>
      </c>
      <c r="C264">
        <v>-1.02243107763262E-3</v>
      </c>
      <c r="D264">
        <f t="shared" si="3"/>
        <v>-1.02243107763262E-6</v>
      </c>
    </row>
    <row r="265" spans="1:4">
      <c r="A265">
        <v>0.137156896551724</v>
      </c>
      <c r="B265">
        <v>-1.1582955769563801</v>
      </c>
      <c r="C265">
        <v>-1.02243107763262E-3</v>
      </c>
      <c r="D265">
        <f t="shared" si="3"/>
        <v>-1.02243107763262E-6</v>
      </c>
    </row>
    <row r="266" spans="1:4">
      <c r="A266">
        <v>0.13720689655172399</v>
      </c>
      <c r="B266">
        <v>-1.13856658596424</v>
      </c>
      <c r="C266">
        <v>-1.02243107763262E-3</v>
      </c>
      <c r="D266">
        <f t="shared" si="3"/>
        <v>-1.02243107763262E-6</v>
      </c>
    </row>
    <row r="267" spans="1:4">
      <c r="A267">
        <v>0.13725689655172399</v>
      </c>
      <c r="B267">
        <v>-1.1188375949720999</v>
      </c>
      <c r="C267">
        <v>-1.02243107763262E-3</v>
      </c>
      <c r="D267">
        <f t="shared" si="3"/>
        <v>-1.02243107763262E-6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G. Westerfield</dc:creator>
  <cp:lastModifiedBy>Jonathan G. Westerfield</cp:lastModifiedBy>
  <dcterms:created xsi:type="dcterms:W3CDTF">2018-03-07T23:25:13Z</dcterms:created>
  <dcterms:modified xsi:type="dcterms:W3CDTF">2018-03-07T23:25:27Z</dcterms:modified>
</cp:coreProperties>
</file>