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-20" yWindow="0" windowWidth="25360" windowHeight="17300" tabRatio="500"/>
  </bookViews>
  <sheets>
    <sheet name="Sheet1" sheetId="1" r:id="rId1"/>
  </sheets>
  <definedNames>
    <definedName name="NPN_Charac_Data1" localSheetId="0">Sheet1!#REF!</definedName>
    <definedName name="NPN_Charac_Data1_1" localSheetId="0">Sheet1!#REF!</definedName>
    <definedName name="NPN_Charac_Data1_2" localSheetId="0">Sheet1!$A$1:$C$257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</calcChain>
</file>

<file path=xl/connections.xml><?xml version="1.0" encoding="utf-8"?>
<connections xmlns="http://schemas.openxmlformats.org/spreadsheetml/2006/main">
  <connection id="1" name="NPN Charac Data1.csv" type="6" refreshedVersion="0" background="1" saveData="1">
    <textPr fileType="mac" codePage="10000" sourceFile="Macintosh HD:Users:JonathanWesterfield:Documents:ECEN 325:Lab 7:Experimental Plots:NPN Charac Data1.csv" comma="1">
      <textFields>
        <textField/>
      </textFields>
    </textPr>
  </connection>
  <connection id="2" name="NPN Charac Data1.csv1" type="6" refreshedVersion="0" background="1" saveData="1">
    <textPr fileType="mac" codePage="10000" sourceFile="Macintosh HD:Users:JonathanWesterfield:Documents:ECEN 325:Lab 7:Experimental Plots:NPN Charac Data1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<sst xmlns="http://schemas.openxmlformats.org/spreadsheetml/2006/main" count="6" uniqueCount="4">
  <si>
    <t>Time (s)</t>
  </si>
  <si>
    <t>Channel 1 (V)</t>
  </si>
  <si>
    <t>Channel 2 (V)</t>
  </si>
  <si>
    <t>Ic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</si>
</sst>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Ic (a)</c:v>
                </c:pt>
              </c:strCache>
            </c:strRef>
          </c:tx>
          <c:xVal>
            <c:numRef>
              <c:f>Sheet1!$G$2:$G$257</c:f>
              <c:numCache>
                <c:formatCode>General</c:formatCode>
                <c:ptCount val="256"/>
                <c:pt idx="0">
                  <c:v>4.45118335340669</c:v>
                </c:pt>
                <c:pt idx="1">
                  <c:v>4.49898768654159</c:v>
                </c:pt>
                <c:pt idx="2">
                  <c:v>4.54679201967649</c:v>
                </c:pt>
                <c:pt idx="3">
                  <c:v>4.59827360920638</c:v>
                </c:pt>
                <c:pt idx="4">
                  <c:v>4.64607794234128</c:v>
                </c:pt>
                <c:pt idx="5">
                  <c:v>4.69388227547618</c:v>
                </c:pt>
                <c:pt idx="6">
                  <c:v>4.70859130105615</c:v>
                </c:pt>
                <c:pt idx="7">
                  <c:v>-0.0203604229037611</c:v>
                </c:pt>
                <c:pt idx="8">
                  <c:v>0.0568619613910736</c:v>
                </c:pt>
                <c:pt idx="9">
                  <c:v>0.0936345253409946</c:v>
                </c:pt>
                <c:pt idx="10">
                  <c:v>0.115698063710947</c:v>
                </c:pt>
                <c:pt idx="11">
                  <c:v>0.1377616020809</c:v>
                </c:pt>
                <c:pt idx="12">
                  <c:v>0.152470627660869</c:v>
                </c:pt>
                <c:pt idx="13">
                  <c:v>0.170856909635829</c:v>
                </c:pt>
                <c:pt idx="14">
                  <c:v>0.192920448005782</c:v>
                </c:pt>
                <c:pt idx="15">
                  <c:v>0.218661242770727</c:v>
                </c:pt>
                <c:pt idx="16">
                  <c:v>0.248079293930665</c:v>
                </c:pt>
                <c:pt idx="17">
                  <c:v>0.288529114275578</c:v>
                </c:pt>
                <c:pt idx="18">
                  <c:v>0.332656191015484</c:v>
                </c:pt>
                <c:pt idx="19">
                  <c:v>0.380460524150382</c:v>
                </c:pt>
                <c:pt idx="20">
                  <c:v>0.428264857285281</c:v>
                </c:pt>
                <c:pt idx="21">
                  <c:v>0.476069190420178</c:v>
                </c:pt>
                <c:pt idx="22">
                  <c:v>0.523873523555076</c:v>
                </c:pt>
                <c:pt idx="23">
                  <c:v>0.575355113084967</c:v>
                </c:pt>
                <c:pt idx="24">
                  <c:v>0.623159446219865</c:v>
                </c:pt>
                <c:pt idx="25">
                  <c:v>0.670963779354763</c:v>
                </c:pt>
                <c:pt idx="26">
                  <c:v>0.718768112489661</c:v>
                </c:pt>
                <c:pt idx="27">
                  <c:v>0.766572445624559</c:v>
                </c:pt>
                <c:pt idx="28">
                  <c:v>0.818054035154449</c:v>
                </c:pt>
                <c:pt idx="29">
                  <c:v>0.862181111894355</c:v>
                </c:pt>
                <c:pt idx="30">
                  <c:v>0.913662701424245</c:v>
                </c:pt>
                <c:pt idx="31">
                  <c:v>0.961467034559143</c:v>
                </c:pt>
                <c:pt idx="32">
                  <c:v>1.00927136769404</c:v>
                </c:pt>
                <c:pt idx="33">
                  <c:v>1.05707570082894</c:v>
                </c:pt>
                <c:pt idx="34">
                  <c:v>1.10488003396383</c:v>
                </c:pt>
                <c:pt idx="35">
                  <c:v>1.15268436709873</c:v>
                </c:pt>
                <c:pt idx="36">
                  <c:v>1.20416595662862</c:v>
                </c:pt>
                <c:pt idx="37">
                  <c:v>1.25197028976352</c:v>
                </c:pt>
                <c:pt idx="38">
                  <c:v>1.29977462289842</c:v>
                </c:pt>
                <c:pt idx="39">
                  <c:v>1.34757895603332</c:v>
                </c:pt>
                <c:pt idx="40">
                  <c:v>1.39906054556321</c:v>
                </c:pt>
                <c:pt idx="41">
                  <c:v>1.4468648786981</c:v>
                </c:pt>
                <c:pt idx="42">
                  <c:v>1.494669211833</c:v>
                </c:pt>
                <c:pt idx="43">
                  <c:v>1.5424735449679</c:v>
                </c:pt>
                <c:pt idx="44">
                  <c:v>1.5902778781028</c:v>
                </c:pt>
                <c:pt idx="45">
                  <c:v>1.63808221123769</c:v>
                </c:pt>
                <c:pt idx="46">
                  <c:v>1.68588654437259</c:v>
                </c:pt>
                <c:pt idx="47">
                  <c:v>1.73736813390248</c:v>
                </c:pt>
                <c:pt idx="48">
                  <c:v>1.78149521064239</c:v>
                </c:pt>
                <c:pt idx="49">
                  <c:v>1.83297680017228</c:v>
                </c:pt>
                <c:pt idx="50">
                  <c:v>1.88078113330718</c:v>
                </c:pt>
                <c:pt idx="51">
                  <c:v>1.92858546644208</c:v>
                </c:pt>
                <c:pt idx="52">
                  <c:v>1.97638979957697</c:v>
                </c:pt>
                <c:pt idx="53">
                  <c:v>2.02787138910686</c:v>
                </c:pt>
                <c:pt idx="54">
                  <c:v>2.07567572224176</c:v>
                </c:pt>
                <c:pt idx="55">
                  <c:v>2.12348005537666</c:v>
                </c:pt>
                <c:pt idx="56">
                  <c:v>2.17128438851156</c:v>
                </c:pt>
                <c:pt idx="57">
                  <c:v>2.21908872164646</c:v>
                </c:pt>
                <c:pt idx="58">
                  <c:v>2.26689305478135</c:v>
                </c:pt>
                <c:pt idx="59">
                  <c:v>2.31469738791625</c:v>
                </c:pt>
                <c:pt idx="60">
                  <c:v>2.36250172105115</c:v>
                </c:pt>
                <c:pt idx="61">
                  <c:v>2.41398331058104</c:v>
                </c:pt>
                <c:pt idx="62">
                  <c:v>2.45811038732095</c:v>
                </c:pt>
                <c:pt idx="63">
                  <c:v>2.50591472045584</c:v>
                </c:pt>
                <c:pt idx="64">
                  <c:v>2.55739630998573</c:v>
                </c:pt>
                <c:pt idx="65">
                  <c:v>2.60520064312063</c:v>
                </c:pt>
                <c:pt idx="66">
                  <c:v>2.65300497625553</c:v>
                </c:pt>
                <c:pt idx="67">
                  <c:v>2.70080930939043</c:v>
                </c:pt>
                <c:pt idx="68">
                  <c:v>2.75229089892032</c:v>
                </c:pt>
                <c:pt idx="69">
                  <c:v>2.80009523205522</c:v>
                </c:pt>
                <c:pt idx="70">
                  <c:v>2.84789956519012</c:v>
                </c:pt>
                <c:pt idx="71">
                  <c:v>2.89938115472001</c:v>
                </c:pt>
                <c:pt idx="72">
                  <c:v>2.94350823145991</c:v>
                </c:pt>
                <c:pt idx="73">
                  <c:v>2.99131256459481</c:v>
                </c:pt>
                <c:pt idx="74">
                  <c:v>3.0427941541247</c:v>
                </c:pt>
                <c:pt idx="75">
                  <c:v>3.0905984872596</c:v>
                </c:pt>
                <c:pt idx="76">
                  <c:v>3.1384028203945</c:v>
                </c:pt>
                <c:pt idx="77">
                  <c:v>3.18620715352939</c:v>
                </c:pt>
                <c:pt idx="78">
                  <c:v>3.23768874305928</c:v>
                </c:pt>
                <c:pt idx="79">
                  <c:v>3.28549307619418</c:v>
                </c:pt>
                <c:pt idx="80">
                  <c:v>3.33329740932908</c:v>
                </c:pt>
                <c:pt idx="81">
                  <c:v>3.38110174246398</c:v>
                </c:pt>
                <c:pt idx="82">
                  <c:v>3.42890607559888</c:v>
                </c:pt>
                <c:pt idx="83">
                  <c:v>3.47671040873377</c:v>
                </c:pt>
                <c:pt idx="84">
                  <c:v>3.52451474186867</c:v>
                </c:pt>
                <c:pt idx="85">
                  <c:v>3.57599633139856</c:v>
                </c:pt>
                <c:pt idx="86">
                  <c:v>3.62380066453346</c:v>
                </c:pt>
                <c:pt idx="87">
                  <c:v>3.67160499766836</c:v>
                </c:pt>
                <c:pt idx="88">
                  <c:v>3.71940933080326</c:v>
                </c:pt>
                <c:pt idx="89">
                  <c:v>3.77089092033315</c:v>
                </c:pt>
                <c:pt idx="90">
                  <c:v>3.81869525346804</c:v>
                </c:pt>
                <c:pt idx="91">
                  <c:v>3.86649958660294</c:v>
                </c:pt>
                <c:pt idx="92">
                  <c:v>3.91430391973784</c:v>
                </c:pt>
                <c:pt idx="93">
                  <c:v>3.96210825287274</c:v>
                </c:pt>
                <c:pt idx="94">
                  <c:v>4.01358984240263</c:v>
                </c:pt>
                <c:pt idx="95">
                  <c:v>4.06139417553753</c:v>
                </c:pt>
                <c:pt idx="96">
                  <c:v>4.10919850867242</c:v>
                </c:pt>
                <c:pt idx="97">
                  <c:v>4.15700284180732</c:v>
                </c:pt>
                <c:pt idx="98">
                  <c:v>4.20480717494222</c:v>
                </c:pt>
                <c:pt idx="99">
                  <c:v>4.25261150807712</c:v>
                </c:pt>
                <c:pt idx="100">
                  <c:v>4.30041584121202</c:v>
                </c:pt>
                <c:pt idx="101">
                  <c:v>4.35189743074191</c:v>
                </c:pt>
                <c:pt idx="102">
                  <c:v>4.39602450748181</c:v>
                </c:pt>
                <c:pt idx="103">
                  <c:v>4.44382884061671</c:v>
                </c:pt>
                <c:pt idx="104">
                  <c:v>4.4953104301466</c:v>
                </c:pt>
                <c:pt idx="105">
                  <c:v>4.5431147632815</c:v>
                </c:pt>
                <c:pt idx="106">
                  <c:v>4.5909190964164</c:v>
                </c:pt>
                <c:pt idx="107">
                  <c:v>4.6387234295513</c:v>
                </c:pt>
                <c:pt idx="108">
                  <c:v>4.69020501908118</c:v>
                </c:pt>
                <c:pt idx="109">
                  <c:v>4.73800935221608</c:v>
                </c:pt>
                <c:pt idx="110">
                  <c:v>0.395169549730351</c:v>
                </c:pt>
                <c:pt idx="111">
                  <c:v>0.0495074486010887</c:v>
                </c:pt>
                <c:pt idx="112">
                  <c:v>0.0899572689460024</c:v>
                </c:pt>
                <c:pt idx="113">
                  <c:v>0.115698063710947</c:v>
                </c:pt>
                <c:pt idx="114">
                  <c:v>0.134084345685908</c:v>
                </c:pt>
                <c:pt idx="115">
                  <c:v>0.152470627660869</c:v>
                </c:pt>
                <c:pt idx="116">
                  <c:v>0.170856909635829</c:v>
                </c:pt>
                <c:pt idx="117">
                  <c:v>0.18924319161079</c:v>
                </c:pt>
                <c:pt idx="118">
                  <c:v>0.211306729980743</c:v>
                </c:pt>
                <c:pt idx="119">
                  <c:v>0.244402037535673</c:v>
                </c:pt>
                <c:pt idx="120">
                  <c:v>0.284851857880586</c:v>
                </c:pt>
                <c:pt idx="121">
                  <c:v>0.328978934620492</c:v>
                </c:pt>
                <c:pt idx="122">
                  <c:v>0.373106011360398</c:v>
                </c:pt>
                <c:pt idx="123">
                  <c:v>0.420910344495296</c:v>
                </c:pt>
                <c:pt idx="124">
                  <c:v>0.472391934025186</c:v>
                </c:pt>
                <c:pt idx="125">
                  <c:v>0.520196267160084</c:v>
                </c:pt>
                <c:pt idx="126">
                  <c:v>0.568000600294982</c:v>
                </c:pt>
                <c:pt idx="127">
                  <c:v>0.61580493342988</c:v>
                </c:pt>
                <c:pt idx="128">
                  <c:v>0.663609266564778</c:v>
                </c:pt>
                <c:pt idx="129">
                  <c:v>0.715090856094669</c:v>
                </c:pt>
                <c:pt idx="130">
                  <c:v>0.762895189229567</c:v>
                </c:pt>
                <c:pt idx="131">
                  <c:v>0.810699522364465</c:v>
                </c:pt>
                <c:pt idx="132">
                  <c:v>0.858503855499363</c:v>
                </c:pt>
                <c:pt idx="133">
                  <c:v>0.906308188634261</c:v>
                </c:pt>
                <c:pt idx="134">
                  <c:v>0.957789778164151</c:v>
                </c:pt>
                <c:pt idx="135">
                  <c:v>1.00559411129904</c:v>
                </c:pt>
                <c:pt idx="136">
                  <c:v>1.05339844443394</c:v>
                </c:pt>
                <c:pt idx="137">
                  <c:v>1.09752552117385</c:v>
                </c:pt>
                <c:pt idx="138">
                  <c:v>1.14900711070374</c:v>
                </c:pt>
                <c:pt idx="139">
                  <c:v>1.19681144383864</c:v>
                </c:pt>
                <c:pt idx="140">
                  <c:v>1.24829303336853</c:v>
                </c:pt>
                <c:pt idx="141">
                  <c:v>1.29609736650342</c:v>
                </c:pt>
                <c:pt idx="142">
                  <c:v>1.34022444324333</c:v>
                </c:pt>
                <c:pt idx="143">
                  <c:v>1.39170603277322</c:v>
                </c:pt>
                <c:pt idx="144">
                  <c:v>1.44318762230311</c:v>
                </c:pt>
                <c:pt idx="145">
                  <c:v>1.49099195543801</c:v>
                </c:pt>
                <c:pt idx="146">
                  <c:v>1.53511903217791</c:v>
                </c:pt>
                <c:pt idx="147">
                  <c:v>1.58292336531281</c:v>
                </c:pt>
                <c:pt idx="148">
                  <c:v>1.6344049548427</c:v>
                </c:pt>
                <c:pt idx="149">
                  <c:v>1.6822092879776</c:v>
                </c:pt>
                <c:pt idx="150">
                  <c:v>1.73369087750749</c:v>
                </c:pt>
                <c:pt idx="151">
                  <c:v>1.7778179542474</c:v>
                </c:pt>
                <c:pt idx="152">
                  <c:v>1.82929954377729</c:v>
                </c:pt>
                <c:pt idx="153">
                  <c:v>1.87710387691219</c:v>
                </c:pt>
                <c:pt idx="154">
                  <c:v>1.92490821004708</c:v>
                </c:pt>
                <c:pt idx="155">
                  <c:v>1.97271254318198</c:v>
                </c:pt>
                <c:pt idx="156">
                  <c:v>2.02051687631688</c:v>
                </c:pt>
                <c:pt idx="157">
                  <c:v>2.06832120945178</c:v>
                </c:pt>
                <c:pt idx="158">
                  <c:v>2.11980279898167</c:v>
                </c:pt>
                <c:pt idx="159">
                  <c:v>2.16760713211657</c:v>
                </c:pt>
                <c:pt idx="160">
                  <c:v>2.21541146525146</c:v>
                </c:pt>
                <c:pt idx="161">
                  <c:v>2.25953854199137</c:v>
                </c:pt>
                <c:pt idx="162">
                  <c:v>2.30734287512627</c:v>
                </c:pt>
                <c:pt idx="163">
                  <c:v>2.35882446465616</c:v>
                </c:pt>
                <c:pt idx="164">
                  <c:v>2.40662879779106</c:v>
                </c:pt>
                <c:pt idx="165">
                  <c:v>2.45443313092595</c:v>
                </c:pt>
                <c:pt idx="166">
                  <c:v>2.50223746406085</c:v>
                </c:pt>
                <c:pt idx="167">
                  <c:v>2.55004179719575</c:v>
                </c:pt>
                <c:pt idx="168">
                  <c:v>2.60152338672564</c:v>
                </c:pt>
                <c:pt idx="169">
                  <c:v>2.64932771986054</c:v>
                </c:pt>
                <c:pt idx="170">
                  <c:v>2.69713205299544</c:v>
                </c:pt>
                <c:pt idx="171">
                  <c:v>2.74493638613033</c:v>
                </c:pt>
                <c:pt idx="172">
                  <c:v>2.79641797566022</c:v>
                </c:pt>
                <c:pt idx="173">
                  <c:v>2.84422230879512</c:v>
                </c:pt>
                <c:pt idx="174">
                  <c:v>2.89202664193002</c:v>
                </c:pt>
                <c:pt idx="175">
                  <c:v>2.93983097506492</c:v>
                </c:pt>
                <c:pt idx="176">
                  <c:v>2.98763530819982</c:v>
                </c:pt>
                <c:pt idx="177">
                  <c:v>3.03543964133471</c:v>
                </c:pt>
                <c:pt idx="178">
                  <c:v>3.0869212308646</c:v>
                </c:pt>
                <c:pt idx="179">
                  <c:v>3.1347255639995</c:v>
                </c:pt>
                <c:pt idx="180">
                  <c:v>3.1825298971344</c:v>
                </c:pt>
                <c:pt idx="181">
                  <c:v>3.2303342302693</c:v>
                </c:pt>
                <c:pt idx="182">
                  <c:v>3.2781385634042</c:v>
                </c:pt>
                <c:pt idx="183">
                  <c:v>3.32962015293409</c:v>
                </c:pt>
                <c:pt idx="184">
                  <c:v>3.37742448606899</c:v>
                </c:pt>
                <c:pt idx="185">
                  <c:v>3.42522881920388</c:v>
                </c:pt>
                <c:pt idx="186">
                  <c:v>3.47303315233878</c:v>
                </c:pt>
                <c:pt idx="187">
                  <c:v>3.52083748547368</c:v>
                </c:pt>
                <c:pt idx="188">
                  <c:v>3.57231907500357</c:v>
                </c:pt>
                <c:pt idx="189">
                  <c:v>3.62012340813847</c:v>
                </c:pt>
                <c:pt idx="190">
                  <c:v>3.66792774127337</c:v>
                </c:pt>
                <c:pt idx="191">
                  <c:v>3.71573207440826</c:v>
                </c:pt>
                <c:pt idx="192">
                  <c:v>3.76721366393815</c:v>
                </c:pt>
                <c:pt idx="193">
                  <c:v>3.81501799707305</c:v>
                </c:pt>
                <c:pt idx="194">
                  <c:v>3.86282233020795</c:v>
                </c:pt>
                <c:pt idx="195">
                  <c:v>3.90694940694786</c:v>
                </c:pt>
                <c:pt idx="196">
                  <c:v>3.95843099647775</c:v>
                </c:pt>
                <c:pt idx="197">
                  <c:v>4.00623532961264</c:v>
                </c:pt>
                <c:pt idx="198">
                  <c:v>4.05403966274754</c:v>
                </c:pt>
                <c:pt idx="199">
                  <c:v>4.10184399588244</c:v>
                </c:pt>
                <c:pt idx="200">
                  <c:v>4.15332558541233</c:v>
                </c:pt>
                <c:pt idx="201">
                  <c:v>4.20112991854723</c:v>
                </c:pt>
                <c:pt idx="202">
                  <c:v>4.24893425168213</c:v>
                </c:pt>
                <c:pt idx="203">
                  <c:v>4.29673858481702</c:v>
                </c:pt>
                <c:pt idx="204">
                  <c:v>4.34454291795192</c:v>
                </c:pt>
                <c:pt idx="205">
                  <c:v>4.39234725108682</c:v>
                </c:pt>
                <c:pt idx="206">
                  <c:v>4.44015158422172</c:v>
                </c:pt>
                <c:pt idx="207">
                  <c:v>4.49163317375161</c:v>
                </c:pt>
                <c:pt idx="208">
                  <c:v>4.53943750688651</c:v>
                </c:pt>
                <c:pt idx="209">
                  <c:v>4.5872418400214</c:v>
                </c:pt>
                <c:pt idx="210">
                  <c:v>4.6350461731563</c:v>
                </c:pt>
                <c:pt idx="211">
                  <c:v>4.6828505062912</c:v>
                </c:pt>
                <c:pt idx="212">
                  <c:v>4.73433209582109</c:v>
                </c:pt>
                <c:pt idx="213">
                  <c:v>0.843794829919394</c:v>
                </c:pt>
                <c:pt idx="214">
                  <c:v>0.0458301922060966</c:v>
                </c:pt>
                <c:pt idx="215">
                  <c:v>0.0862800125510103</c:v>
                </c:pt>
                <c:pt idx="216">
                  <c:v>0.112020807315955</c:v>
                </c:pt>
                <c:pt idx="217">
                  <c:v>0.134084345685908</c:v>
                </c:pt>
                <c:pt idx="218">
                  <c:v>0.148793371265876</c:v>
                </c:pt>
                <c:pt idx="219">
                  <c:v>0.167179653240837</c:v>
                </c:pt>
                <c:pt idx="220">
                  <c:v>0.185565935215798</c:v>
                </c:pt>
                <c:pt idx="221">
                  <c:v>0.211306729980743</c:v>
                </c:pt>
                <c:pt idx="222">
                  <c:v>0.24072478114068</c:v>
                </c:pt>
                <c:pt idx="223">
                  <c:v>0.277497345090602</c:v>
                </c:pt>
                <c:pt idx="224">
                  <c:v>0.3253016782255</c:v>
                </c:pt>
                <c:pt idx="225">
                  <c:v>0.373106011360398</c:v>
                </c:pt>
                <c:pt idx="226">
                  <c:v>0.420910344495296</c:v>
                </c:pt>
                <c:pt idx="227">
                  <c:v>0.468714677630194</c:v>
                </c:pt>
                <c:pt idx="228">
                  <c:v>0.516519010765092</c:v>
                </c:pt>
                <c:pt idx="229">
                  <c:v>0.56432334389999</c:v>
                </c:pt>
                <c:pt idx="230">
                  <c:v>0.612127677034888</c:v>
                </c:pt>
                <c:pt idx="231">
                  <c:v>0.659932010169786</c:v>
                </c:pt>
                <c:pt idx="232">
                  <c:v>0.707736343304684</c:v>
                </c:pt>
                <c:pt idx="233">
                  <c:v>0.759217932834574</c:v>
                </c:pt>
                <c:pt idx="234">
                  <c:v>0.807022265969473</c:v>
                </c:pt>
                <c:pt idx="235">
                  <c:v>0.85482659910437</c:v>
                </c:pt>
                <c:pt idx="236">
                  <c:v>0.902630932239269</c:v>
                </c:pt>
                <c:pt idx="237">
                  <c:v>0.950435265374167</c:v>
                </c:pt>
                <c:pt idx="238">
                  <c:v>0.998239598509065</c:v>
                </c:pt>
                <c:pt idx="239">
                  <c:v>1.04604393164396</c:v>
                </c:pt>
                <c:pt idx="240">
                  <c:v>1.09384826477886</c:v>
                </c:pt>
                <c:pt idx="241">
                  <c:v>1.14532985430875</c:v>
                </c:pt>
                <c:pt idx="242">
                  <c:v>1.19313418744364</c:v>
                </c:pt>
                <c:pt idx="243">
                  <c:v>1.24093852057854</c:v>
                </c:pt>
                <c:pt idx="244">
                  <c:v>1.29242011010843</c:v>
                </c:pt>
                <c:pt idx="245">
                  <c:v>1.34022444324333</c:v>
                </c:pt>
                <c:pt idx="246">
                  <c:v>1.38802877637823</c:v>
                </c:pt>
                <c:pt idx="247">
                  <c:v>1.43583310951313</c:v>
                </c:pt>
                <c:pt idx="248">
                  <c:v>1.48731469904302</c:v>
                </c:pt>
                <c:pt idx="249">
                  <c:v>1.53144177578292</c:v>
                </c:pt>
                <c:pt idx="250">
                  <c:v>1.57924610891782</c:v>
                </c:pt>
                <c:pt idx="251">
                  <c:v>1.63072769844771</c:v>
                </c:pt>
                <c:pt idx="252">
                  <c:v>1.67853203158261</c:v>
                </c:pt>
                <c:pt idx="253">
                  <c:v>1.72633636471751</c:v>
                </c:pt>
                <c:pt idx="254">
                  <c:v>1.77414069785241</c:v>
                </c:pt>
                <c:pt idx="255">
                  <c:v>1.8219450309873</c:v>
                </c:pt>
              </c:numCache>
            </c:numRef>
          </c:xVal>
          <c:yVal>
            <c:numRef>
              <c:f>Sheet1!$H$2:$H$257</c:f>
              <c:numCache>
                <c:formatCode>General</c:formatCode>
                <c:ptCount val="256"/>
                <c:pt idx="0">
                  <c:v>0.000913970398507968</c:v>
                </c:pt>
                <c:pt idx="1">
                  <c:v>0.000913970398507968</c:v>
                </c:pt>
                <c:pt idx="2">
                  <c:v>0.000913970398507968</c:v>
                </c:pt>
                <c:pt idx="3">
                  <c:v>0.000913970398507968</c:v>
                </c:pt>
                <c:pt idx="4">
                  <c:v>0.000913970398507968</c:v>
                </c:pt>
                <c:pt idx="5">
                  <c:v>0.000913970398507968</c:v>
                </c:pt>
                <c:pt idx="6">
                  <c:v>0.000913970398507968</c:v>
                </c:pt>
                <c:pt idx="7">
                  <c:v>1.70914447809528E-5</c:v>
                </c:pt>
                <c:pt idx="8">
                  <c:v>6.12002457839208E-5</c:v>
                </c:pt>
                <c:pt idx="9">
                  <c:v>0.000105309046786888</c:v>
                </c:pt>
                <c:pt idx="10">
                  <c:v>0.00020822958246048</c:v>
                </c:pt>
                <c:pt idx="11">
                  <c:v>0.000325853051801728</c:v>
                </c:pt>
                <c:pt idx="12">
                  <c:v>0.000443476521142976</c:v>
                </c:pt>
                <c:pt idx="13">
                  <c:v>0.000561099990484224</c:v>
                </c:pt>
                <c:pt idx="14">
                  <c:v>0.000678723459825472</c:v>
                </c:pt>
                <c:pt idx="15">
                  <c:v>0.000781643995499064</c:v>
                </c:pt>
                <c:pt idx="16">
                  <c:v>0.000840455730169688</c:v>
                </c:pt>
                <c:pt idx="17">
                  <c:v>0.000884564531172656</c:v>
                </c:pt>
                <c:pt idx="18">
                  <c:v>0.000899267464840312</c:v>
                </c:pt>
                <c:pt idx="19">
                  <c:v>0.000899267464840312</c:v>
                </c:pt>
                <c:pt idx="20">
                  <c:v>0.000899267464840312</c:v>
                </c:pt>
                <c:pt idx="21">
                  <c:v>0.000899267464840312</c:v>
                </c:pt>
                <c:pt idx="22">
                  <c:v>0.000899267464840312</c:v>
                </c:pt>
                <c:pt idx="23">
                  <c:v>0.000899267464840312</c:v>
                </c:pt>
                <c:pt idx="24">
                  <c:v>0.000899267464840312</c:v>
                </c:pt>
                <c:pt idx="25">
                  <c:v>0.000899267464840312</c:v>
                </c:pt>
                <c:pt idx="26">
                  <c:v>0.000899267464840312</c:v>
                </c:pt>
                <c:pt idx="27">
                  <c:v>0.000913970398507968</c:v>
                </c:pt>
                <c:pt idx="28">
                  <c:v>0.000899267464840312</c:v>
                </c:pt>
                <c:pt idx="29">
                  <c:v>0.000899267464840312</c:v>
                </c:pt>
                <c:pt idx="30">
                  <c:v>0.000899267464840312</c:v>
                </c:pt>
                <c:pt idx="31">
                  <c:v>0.000899267464840312</c:v>
                </c:pt>
                <c:pt idx="32">
                  <c:v>0.000899267464840312</c:v>
                </c:pt>
                <c:pt idx="33">
                  <c:v>0.000913970398507968</c:v>
                </c:pt>
                <c:pt idx="34">
                  <c:v>0.000899267464840312</c:v>
                </c:pt>
                <c:pt idx="35">
                  <c:v>0.000899267464840312</c:v>
                </c:pt>
                <c:pt idx="36">
                  <c:v>0.000899267464840312</c:v>
                </c:pt>
                <c:pt idx="37">
                  <c:v>0.000913970398507968</c:v>
                </c:pt>
                <c:pt idx="38">
                  <c:v>0.000913970398507968</c:v>
                </c:pt>
                <c:pt idx="39">
                  <c:v>0.000913970398507968</c:v>
                </c:pt>
                <c:pt idx="40">
                  <c:v>0.000899267464840312</c:v>
                </c:pt>
                <c:pt idx="41">
                  <c:v>0.000899267464840312</c:v>
                </c:pt>
                <c:pt idx="42">
                  <c:v>0.000899267464840312</c:v>
                </c:pt>
                <c:pt idx="43">
                  <c:v>0.000899267464840312</c:v>
                </c:pt>
                <c:pt idx="44">
                  <c:v>0.000899267464840312</c:v>
                </c:pt>
                <c:pt idx="45">
                  <c:v>0.000899267464840312</c:v>
                </c:pt>
                <c:pt idx="46">
                  <c:v>0.000913970398507968</c:v>
                </c:pt>
                <c:pt idx="47">
                  <c:v>0.000899267464840312</c:v>
                </c:pt>
                <c:pt idx="48">
                  <c:v>0.000899267464840312</c:v>
                </c:pt>
                <c:pt idx="49">
                  <c:v>0.000899267464840312</c:v>
                </c:pt>
                <c:pt idx="50">
                  <c:v>0.000899267464840312</c:v>
                </c:pt>
                <c:pt idx="51">
                  <c:v>0.000899267464840312</c:v>
                </c:pt>
                <c:pt idx="52">
                  <c:v>0.000913970398507968</c:v>
                </c:pt>
                <c:pt idx="53">
                  <c:v>0.000899267464840312</c:v>
                </c:pt>
                <c:pt idx="54">
                  <c:v>0.000899267464840312</c:v>
                </c:pt>
                <c:pt idx="55">
                  <c:v>0.000899267464840312</c:v>
                </c:pt>
                <c:pt idx="56">
                  <c:v>0.000913970398507968</c:v>
                </c:pt>
                <c:pt idx="57">
                  <c:v>0.000899267464840312</c:v>
                </c:pt>
                <c:pt idx="58">
                  <c:v>0.000899267464840312</c:v>
                </c:pt>
                <c:pt idx="59">
                  <c:v>0.000899267464840312</c:v>
                </c:pt>
                <c:pt idx="60">
                  <c:v>0.000899267464840312</c:v>
                </c:pt>
                <c:pt idx="61">
                  <c:v>0.000913970398507968</c:v>
                </c:pt>
                <c:pt idx="62">
                  <c:v>0.000913970398507968</c:v>
                </c:pt>
                <c:pt idx="63">
                  <c:v>0.000913970398507968</c:v>
                </c:pt>
                <c:pt idx="64">
                  <c:v>0.000913970398507968</c:v>
                </c:pt>
                <c:pt idx="65">
                  <c:v>0.000913970398507968</c:v>
                </c:pt>
                <c:pt idx="66">
                  <c:v>0.000913970398507968</c:v>
                </c:pt>
                <c:pt idx="67">
                  <c:v>0.000913970398507968</c:v>
                </c:pt>
                <c:pt idx="68">
                  <c:v>0.000913970398507968</c:v>
                </c:pt>
                <c:pt idx="69">
                  <c:v>0.000913970398507968</c:v>
                </c:pt>
                <c:pt idx="70">
                  <c:v>0.000913970398507968</c:v>
                </c:pt>
                <c:pt idx="71">
                  <c:v>0.000899267464840312</c:v>
                </c:pt>
                <c:pt idx="72">
                  <c:v>0.000913970398507968</c:v>
                </c:pt>
                <c:pt idx="73">
                  <c:v>0.000899267464840312</c:v>
                </c:pt>
                <c:pt idx="74">
                  <c:v>0.000913970398507968</c:v>
                </c:pt>
                <c:pt idx="75">
                  <c:v>0.000913970398507968</c:v>
                </c:pt>
                <c:pt idx="76">
                  <c:v>0.000913970398507968</c:v>
                </c:pt>
                <c:pt idx="77">
                  <c:v>0.000913970398507968</c:v>
                </c:pt>
                <c:pt idx="78">
                  <c:v>0.000913970398507968</c:v>
                </c:pt>
                <c:pt idx="79">
                  <c:v>0.000913970398507968</c:v>
                </c:pt>
                <c:pt idx="80">
                  <c:v>0.000913970398507968</c:v>
                </c:pt>
                <c:pt idx="81">
                  <c:v>0.000913970398507968</c:v>
                </c:pt>
                <c:pt idx="82">
                  <c:v>0.000913970398507968</c:v>
                </c:pt>
                <c:pt idx="83">
                  <c:v>0.000913970398507968</c:v>
                </c:pt>
                <c:pt idx="84">
                  <c:v>0.000913970398507968</c:v>
                </c:pt>
                <c:pt idx="85">
                  <c:v>0.000913970398507968</c:v>
                </c:pt>
                <c:pt idx="86">
                  <c:v>0.000913970398507968</c:v>
                </c:pt>
                <c:pt idx="87">
                  <c:v>0.000913970398507968</c:v>
                </c:pt>
                <c:pt idx="88">
                  <c:v>0.000913970398507968</c:v>
                </c:pt>
                <c:pt idx="89">
                  <c:v>0.000899267464840312</c:v>
                </c:pt>
                <c:pt idx="90">
                  <c:v>0.000899267464840312</c:v>
                </c:pt>
                <c:pt idx="91">
                  <c:v>0.000913970398507968</c:v>
                </c:pt>
                <c:pt idx="92">
                  <c:v>0.000913970398507968</c:v>
                </c:pt>
                <c:pt idx="93">
                  <c:v>0.000913970398507968</c:v>
                </c:pt>
                <c:pt idx="94">
                  <c:v>0.000899267464840312</c:v>
                </c:pt>
                <c:pt idx="95">
                  <c:v>0.000913970398507968</c:v>
                </c:pt>
                <c:pt idx="96">
                  <c:v>0.000913970398507968</c:v>
                </c:pt>
                <c:pt idx="97">
                  <c:v>0.000913970398507968</c:v>
                </c:pt>
                <c:pt idx="98">
                  <c:v>0.000913970398507968</c:v>
                </c:pt>
                <c:pt idx="99">
                  <c:v>0.000913970398507968</c:v>
                </c:pt>
                <c:pt idx="100">
                  <c:v>0.000913970398507968</c:v>
                </c:pt>
                <c:pt idx="101">
                  <c:v>0.000913970398507968</c:v>
                </c:pt>
                <c:pt idx="102">
                  <c:v>0.000913970398507968</c:v>
                </c:pt>
                <c:pt idx="103">
                  <c:v>0.000913970398507968</c:v>
                </c:pt>
                <c:pt idx="104">
                  <c:v>0.000913970398507968</c:v>
                </c:pt>
                <c:pt idx="105">
                  <c:v>0.000913970398507968</c:v>
                </c:pt>
                <c:pt idx="106">
                  <c:v>0.000913970398507968</c:v>
                </c:pt>
                <c:pt idx="107">
                  <c:v>0.000913970398507968</c:v>
                </c:pt>
                <c:pt idx="108">
                  <c:v>0.000913970398507968</c:v>
                </c:pt>
                <c:pt idx="109">
                  <c:v>0.000913970398507968</c:v>
                </c:pt>
                <c:pt idx="110">
                  <c:v>9.0606113119232E-5</c:v>
                </c:pt>
                <c:pt idx="111">
                  <c:v>6.120024578392E-5</c:v>
                </c:pt>
                <c:pt idx="112">
                  <c:v>0.000105309046786888</c:v>
                </c:pt>
                <c:pt idx="113">
                  <c:v>0.000193526648792824</c:v>
                </c:pt>
                <c:pt idx="114">
                  <c:v>0.000311150118134072</c:v>
                </c:pt>
                <c:pt idx="115">
                  <c:v>0.00042877358747532</c:v>
                </c:pt>
                <c:pt idx="116">
                  <c:v>0.000546397056816568</c:v>
                </c:pt>
                <c:pt idx="117">
                  <c:v>0.000664020526157816</c:v>
                </c:pt>
                <c:pt idx="118">
                  <c:v>0.000766941061831408</c:v>
                </c:pt>
                <c:pt idx="119">
                  <c:v>0.000840455730169688</c:v>
                </c:pt>
                <c:pt idx="120">
                  <c:v>0.000884564531172656</c:v>
                </c:pt>
                <c:pt idx="121">
                  <c:v>0.000884564531172656</c:v>
                </c:pt>
                <c:pt idx="122">
                  <c:v>0.000899267464840312</c:v>
                </c:pt>
                <c:pt idx="123">
                  <c:v>0.000899267464840312</c:v>
                </c:pt>
                <c:pt idx="124">
                  <c:v>0.000899267464840312</c:v>
                </c:pt>
                <c:pt idx="125">
                  <c:v>0.000899267464840312</c:v>
                </c:pt>
                <c:pt idx="126">
                  <c:v>0.000899267464840312</c:v>
                </c:pt>
                <c:pt idx="127">
                  <c:v>0.000899267464840312</c:v>
                </c:pt>
                <c:pt idx="128">
                  <c:v>0.000899267464840312</c:v>
                </c:pt>
                <c:pt idx="129">
                  <c:v>0.000884564531172656</c:v>
                </c:pt>
                <c:pt idx="130">
                  <c:v>0.000899267464840312</c:v>
                </c:pt>
                <c:pt idx="131">
                  <c:v>0.000899267464840312</c:v>
                </c:pt>
                <c:pt idx="132">
                  <c:v>0.000899267464840312</c:v>
                </c:pt>
                <c:pt idx="133">
                  <c:v>0.000899267464840312</c:v>
                </c:pt>
                <c:pt idx="134">
                  <c:v>0.000899267464840312</c:v>
                </c:pt>
                <c:pt idx="135">
                  <c:v>0.000899267464840312</c:v>
                </c:pt>
                <c:pt idx="136">
                  <c:v>0.000899267464840312</c:v>
                </c:pt>
                <c:pt idx="137">
                  <c:v>0.000899267464840312</c:v>
                </c:pt>
                <c:pt idx="138">
                  <c:v>0.000899267464840312</c:v>
                </c:pt>
                <c:pt idx="139">
                  <c:v>0.000899267464840312</c:v>
                </c:pt>
                <c:pt idx="140">
                  <c:v>0.000899267464840312</c:v>
                </c:pt>
                <c:pt idx="141">
                  <c:v>0.000899267464840312</c:v>
                </c:pt>
                <c:pt idx="142">
                  <c:v>0.000899267464840312</c:v>
                </c:pt>
                <c:pt idx="143">
                  <c:v>0.000899267464840312</c:v>
                </c:pt>
                <c:pt idx="144">
                  <c:v>0.000899267464840312</c:v>
                </c:pt>
                <c:pt idx="145">
                  <c:v>0.000899267464840312</c:v>
                </c:pt>
                <c:pt idx="146">
                  <c:v>0.000899267464840312</c:v>
                </c:pt>
                <c:pt idx="147">
                  <c:v>0.000899267464840312</c:v>
                </c:pt>
                <c:pt idx="148">
                  <c:v>0.000899267464840312</c:v>
                </c:pt>
                <c:pt idx="149">
                  <c:v>0.000899267464840312</c:v>
                </c:pt>
                <c:pt idx="150">
                  <c:v>0.000899267464840312</c:v>
                </c:pt>
                <c:pt idx="151">
                  <c:v>0.000899267464840312</c:v>
                </c:pt>
                <c:pt idx="152">
                  <c:v>0.000899267464840312</c:v>
                </c:pt>
                <c:pt idx="153">
                  <c:v>0.000899267464840312</c:v>
                </c:pt>
                <c:pt idx="154">
                  <c:v>0.000913970398507968</c:v>
                </c:pt>
                <c:pt idx="155">
                  <c:v>0.000899267464840312</c:v>
                </c:pt>
                <c:pt idx="156">
                  <c:v>0.000899267464840312</c:v>
                </c:pt>
                <c:pt idx="157">
                  <c:v>0.000899267464840312</c:v>
                </c:pt>
                <c:pt idx="158">
                  <c:v>0.000899267464840312</c:v>
                </c:pt>
                <c:pt idx="159">
                  <c:v>0.000913970398507968</c:v>
                </c:pt>
                <c:pt idx="160">
                  <c:v>0.000899267464840312</c:v>
                </c:pt>
                <c:pt idx="161">
                  <c:v>0.000899267464840312</c:v>
                </c:pt>
                <c:pt idx="162">
                  <c:v>0.000913970398507968</c:v>
                </c:pt>
                <c:pt idx="163">
                  <c:v>0.000913970398507968</c:v>
                </c:pt>
                <c:pt idx="164">
                  <c:v>0.000913970398507968</c:v>
                </c:pt>
                <c:pt idx="165">
                  <c:v>0.000913970398507968</c:v>
                </c:pt>
                <c:pt idx="166">
                  <c:v>0.000913970398507968</c:v>
                </c:pt>
                <c:pt idx="167">
                  <c:v>0.000913970398507968</c:v>
                </c:pt>
                <c:pt idx="168">
                  <c:v>0.000913970398507968</c:v>
                </c:pt>
                <c:pt idx="169">
                  <c:v>0.000913970398507968</c:v>
                </c:pt>
                <c:pt idx="170">
                  <c:v>0.000913970398507968</c:v>
                </c:pt>
                <c:pt idx="171">
                  <c:v>0.000913970398507968</c:v>
                </c:pt>
                <c:pt idx="172">
                  <c:v>0.000913970398507968</c:v>
                </c:pt>
                <c:pt idx="173">
                  <c:v>0.000899267464840312</c:v>
                </c:pt>
                <c:pt idx="174">
                  <c:v>0.000913970398507968</c:v>
                </c:pt>
                <c:pt idx="175">
                  <c:v>0.000913970398507968</c:v>
                </c:pt>
                <c:pt idx="176">
                  <c:v>0.000913970398507968</c:v>
                </c:pt>
                <c:pt idx="177">
                  <c:v>0.000913970398507968</c:v>
                </c:pt>
                <c:pt idx="178">
                  <c:v>0.000913970398507968</c:v>
                </c:pt>
                <c:pt idx="179">
                  <c:v>0.000913970398507968</c:v>
                </c:pt>
                <c:pt idx="180">
                  <c:v>0.000913970398507968</c:v>
                </c:pt>
                <c:pt idx="181">
                  <c:v>0.000913970398507968</c:v>
                </c:pt>
                <c:pt idx="182">
                  <c:v>0.000913970398507968</c:v>
                </c:pt>
                <c:pt idx="183">
                  <c:v>0.000913970398507968</c:v>
                </c:pt>
                <c:pt idx="184">
                  <c:v>0.000913970398507968</c:v>
                </c:pt>
                <c:pt idx="185">
                  <c:v>0.000913970398507968</c:v>
                </c:pt>
                <c:pt idx="186">
                  <c:v>0.000913970398507968</c:v>
                </c:pt>
                <c:pt idx="187">
                  <c:v>0.000913970398507968</c:v>
                </c:pt>
                <c:pt idx="188">
                  <c:v>0.000913970398507968</c:v>
                </c:pt>
                <c:pt idx="189">
                  <c:v>0.000913970398507968</c:v>
                </c:pt>
                <c:pt idx="190">
                  <c:v>0.000913970398507968</c:v>
                </c:pt>
                <c:pt idx="191">
                  <c:v>0.000913970398507968</c:v>
                </c:pt>
                <c:pt idx="192">
                  <c:v>0.000913970398507968</c:v>
                </c:pt>
                <c:pt idx="193">
                  <c:v>0.000913970398507968</c:v>
                </c:pt>
                <c:pt idx="194">
                  <c:v>0.000913970398507968</c:v>
                </c:pt>
                <c:pt idx="195">
                  <c:v>0.000913970398507968</c:v>
                </c:pt>
                <c:pt idx="196">
                  <c:v>0.000913970398507968</c:v>
                </c:pt>
                <c:pt idx="197">
                  <c:v>0.000913970398507968</c:v>
                </c:pt>
                <c:pt idx="198">
                  <c:v>0.000913970398507968</c:v>
                </c:pt>
                <c:pt idx="199">
                  <c:v>0.000913970398507968</c:v>
                </c:pt>
                <c:pt idx="200">
                  <c:v>0.000913970398507968</c:v>
                </c:pt>
                <c:pt idx="201">
                  <c:v>0.000913970398507968</c:v>
                </c:pt>
                <c:pt idx="202">
                  <c:v>0.000913970398507968</c:v>
                </c:pt>
                <c:pt idx="203">
                  <c:v>0.000913970398507968</c:v>
                </c:pt>
                <c:pt idx="204">
                  <c:v>0.000913970398507968</c:v>
                </c:pt>
                <c:pt idx="205">
                  <c:v>0.000913970398507968</c:v>
                </c:pt>
                <c:pt idx="206">
                  <c:v>0.000913970398507968</c:v>
                </c:pt>
                <c:pt idx="207">
                  <c:v>0.000913970398507968</c:v>
                </c:pt>
                <c:pt idx="208">
                  <c:v>0.000913970398507968</c:v>
                </c:pt>
                <c:pt idx="209">
                  <c:v>0.000913970398507968</c:v>
                </c:pt>
                <c:pt idx="210">
                  <c:v>0.000913970398507968</c:v>
                </c:pt>
                <c:pt idx="211">
                  <c:v>0.000913970398507968</c:v>
                </c:pt>
                <c:pt idx="212">
                  <c:v>0.000913970398507968</c:v>
                </c:pt>
                <c:pt idx="213">
                  <c:v>0.000178823715125168</c:v>
                </c:pt>
                <c:pt idx="214">
                  <c:v>4.6497312116264E-5</c:v>
                </c:pt>
                <c:pt idx="215">
                  <c:v>0.000105309046786888</c:v>
                </c:pt>
                <c:pt idx="216">
                  <c:v>0.000193526648792824</c:v>
                </c:pt>
                <c:pt idx="217">
                  <c:v>0.000296447184466416</c:v>
                </c:pt>
                <c:pt idx="218">
                  <c:v>0.00042877358747532</c:v>
                </c:pt>
                <c:pt idx="219">
                  <c:v>0.000546397056816568</c:v>
                </c:pt>
                <c:pt idx="220">
                  <c:v>0.000664020526157816</c:v>
                </c:pt>
                <c:pt idx="221">
                  <c:v>0.000766941061831408</c:v>
                </c:pt>
                <c:pt idx="222">
                  <c:v>0.000840455730169688</c:v>
                </c:pt>
                <c:pt idx="223">
                  <c:v>0.000884564531172656</c:v>
                </c:pt>
                <c:pt idx="224">
                  <c:v>0.000899267464840312</c:v>
                </c:pt>
                <c:pt idx="225">
                  <c:v>0.000899267464840312</c:v>
                </c:pt>
                <c:pt idx="226">
                  <c:v>0.000899267464840312</c:v>
                </c:pt>
                <c:pt idx="227">
                  <c:v>0.000899267464840312</c:v>
                </c:pt>
                <c:pt idx="228">
                  <c:v>0.000899267464840312</c:v>
                </c:pt>
                <c:pt idx="229">
                  <c:v>0.000899267464840312</c:v>
                </c:pt>
                <c:pt idx="230">
                  <c:v>0.000913970398507968</c:v>
                </c:pt>
                <c:pt idx="231">
                  <c:v>0.000899267464840312</c:v>
                </c:pt>
                <c:pt idx="232">
                  <c:v>0.000913970398507968</c:v>
                </c:pt>
                <c:pt idx="233">
                  <c:v>0.000899267464840312</c:v>
                </c:pt>
                <c:pt idx="234">
                  <c:v>0.000899267464840312</c:v>
                </c:pt>
                <c:pt idx="235">
                  <c:v>0.000899267464840312</c:v>
                </c:pt>
                <c:pt idx="236">
                  <c:v>0.000899267464840312</c:v>
                </c:pt>
                <c:pt idx="237">
                  <c:v>0.000913970398507968</c:v>
                </c:pt>
                <c:pt idx="238">
                  <c:v>0.000913970398507968</c:v>
                </c:pt>
                <c:pt idx="239">
                  <c:v>0.000913970398507968</c:v>
                </c:pt>
                <c:pt idx="240">
                  <c:v>0.000913970398507968</c:v>
                </c:pt>
                <c:pt idx="241">
                  <c:v>0.000899267464840312</c:v>
                </c:pt>
                <c:pt idx="242">
                  <c:v>0.000913970398507968</c:v>
                </c:pt>
                <c:pt idx="243">
                  <c:v>0.000913970398507968</c:v>
                </c:pt>
                <c:pt idx="244">
                  <c:v>0.000913970398507968</c:v>
                </c:pt>
                <c:pt idx="245">
                  <c:v>0.000913970398507968</c:v>
                </c:pt>
                <c:pt idx="246">
                  <c:v>0.000899267464840312</c:v>
                </c:pt>
                <c:pt idx="247">
                  <c:v>0.000899267464840312</c:v>
                </c:pt>
                <c:pt idx="248">
                  <c:v>0.000899267464840312</c:v>
                </c:pt>
                <c:pt idx="249">
                  <c:v>0.000913970398507968</c:v>
                </c:pt>
                <c:pt idx="250">
                  <c:v>0.000899267464840312</c:v>
                </c:pt>
                <c:pt idx="251">
                  <c:v>0.000899267464840312</c:v>
                </c:pt>
                <c:pt idx="252">
                  <c:v>0.000899267464840312</c:v>
                </c:pt>
                <c:pt idx="253">
                  <c:v>0.000899267464840312</c:v>
                </c:pt>
                <c:pt idx="254">
                  <c:v>0.000899267464840312</c:v>
                </c:pt>
                <c:pt idx="255">
                  <c:v>0.000899267464840312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578744"/>
        <c:axId val="1790710120"/>
      </c:scatterChart>
      <c:valAx>
        <c:axId val="1790578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0710120"/>
        <c:crosses val="autoZero"/>
        <c:crossBetween val="midCat"/>
      </c:valAx>
      <c:valAx>
        <c:axId val="1790710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0578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4</xdr:row>
      <xdr:rowOff>114300</xdr:rowOff>
    </xdr:from>
    <xdr:to>
      <xdr:col>13</xdr:col>
      <xdr:colOff>469900</xdr:colOff>
      <xdr:row>19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PN Charac Data1_2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7"/>
  <sheetViews>
    <sheetView tabSelected="1" workbookViewId="0">
      <selection activeCell="M24" sqref="M24"/>
    </sheetView>
  </sheetViews>
  <sheetFormatPr baseColWidth="10" defaultRowHeight="15" x14ac:dyDescent="0"/>
  <cols>
    <col min="1" max="1" width="11" customWidth="1"/>
    <col min="2" max="3" width="12.83203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G1" t="s">
        <v>2</v>
      </c>
      <c r="H1" t="s">
        <v>3</v>
      </c>
    </row>
    <row r="2" spans="1:8">
      <c r="A2">
        <v>-9.6030000000000004E-3</v>
      </c>
      <c r="B2">
        <v>-0.228492599626992</v>
      </c>
      <c r="C2">
        <v>4.45118335340669</v>
      </c>
      <c r="D2">
        <f t="shared" ref="D2:D65" si="0">B2/250*-1</f>
        <v>9.13970398507968E-4</v>
      </c>
      <c r="G2">
        <v>4.45118335340669</v>
      </c>
      <c r="H2">
        <f>B2/250*-1</f>
        <v>9.13970398507968E-4</v>
      </c>
    </row>
    <row r="3" spans="1:8">
      <c r="A3">
        <v>-9.5060000000000006E-3</v>
      </c>
      <c r="B3">
        <v>-0.228492599626992</v>
      </c>
      <c r="C3">
        <v>4.4989876865415903</v>
      </c>
      <c r="D3">
        <f t="shared" si="0"/>
        <v>9.13970398507968E-4</v>
      </c>
      <c r="G3">
        <v>4.4989876865415903</v>
      </c>
      <c r="H3">
        <f t="shared" ref="H3:H66" si="1">B3/250*-1</f>
        <v>9.13970398507968E-4</v>
      </c>
    </row>
    <row r="4" spans="1:8">
      <c r="A4">
        <v>-9.4090000000000007E-3</v>
      </c>
      <c r="B4">
        <v>-0.228492599626992</v>
      </c>
      <c r="C4">
        <v>4.5467920196764897</v>
      </c>
      <c r="D4">
        <f t="shared" si="0"/>
        <v>9.13970398507968E-4</v>
      </c>
      <c r="G4">
        <v>4.5467920196764897</v>
      </c>
      <c r="H4">
        <f t="shared" si="1"/>
        <v>9.13970398507968E-4</v>
      </c>
    </row>
    <row r="5" spans="1:8">
      <c r="A5">
        <v>-9.3120000000000008E-3</v>
      </c>
      <c r="B5">
        <v>-0.228492599626992</v>
      </c>
      <c r="C5">
        <v>4.5982736092063803</v>
      </c>
      <c r="D5">
        <f t="shared" si="0"/>
        <v>9.13970398507968E-4</v>
      </c>
      <c r="G5">
        <v>4.5982736092063803</v>
      </c>
      <c r="H5">
        <f t="shared" si="1"/>
        <v>9.13970398507968E-4</v>
      </c>
    </row>
    <row r="6" spans="1:8">
      <c r="A6">
        <v>-9.2149999999999992E-3</v>
      </c>
      <c r="B6">
        <v>-0.228492599626992</v>
      </c>
      <c r="C6">
        <v>4.6460779423412797</v>
      </c>
      <c r="D6">
        <f t="shared" si="0"/>
        <v>9.13970398507968E-4</v>
      </c>
      <c r="G6">
        <v>4.6460779423412797</v>
      </c>
      <c r="H6">
        <f t="shared" si="1"/>
        <v>9.13970398507968E-4</v>
      </c>
    </row>
    <row r="7" spans="1:8">
      <c r="A7">
        <v>-9.1179999999999994E-3</v>
      </c>
      <c r="B7">
        <v>-0.228492599626992</v>
      </c>
      <c r="C7">
        <v>4.69388227547618</v>
      </c>
      <c r="D7">
        <f t="shared" si="0"/>
        <v>9.13970398507968E-4</v>
      </c>
      <c r="G7">
        <v>4.69388227547618</v>
      </c>
      <c r="H7">
        <f t="shared" si="1"/>
        <v>9.13970398507968E-4</v>
      </c>
    </row>
    <row r="8" spans="1:8">
      <c r="A8">
        <v>-9.0209999999999995E-3</v>
      </c>
      <c r="B8">
        <v>-0.228492599626992</v>
      </c>
      <c r="C8">
        <v>4.70859130105615</v>
      </c>
      <c r="D8">
        <f t="shared" si="0"/>
        <v>9.13970398507968E-4</v>
      </c>
      <c r="G8">
        <v>4.70859130105615</v>
      </c>
      <c r="H8">
        <f t="shared" si="1"/>
        <v>9.13970398507968E-4</v>
      </c>
    </row>
    <row r="9" spans="1:8">
      <c r="A9">
        <v>-8.9239999999999892E-3</v>
      </c>
      <c r="B9">
        <v>-4.2728611952381999E-3</v>
      </c>
      <c r="C9">
        <v>-2.03604229037611E-2</v>
      </c>
      <c r="D9">
        <f t="shared" si="0"/>
        <v>1.7091444780952801E-5</v>
      </c>
      <c r="G9">
        <v>-2.03604229037611E-2</v>
      </c>
      <c r="H9">
        <f t="shared" si="1"/>
        <v>1.7091444780952801E-5</v>
      </c>
    </row>
    <row r="10" spans="1:8">
      <c r="A10">
        <v>-8.8269999999999894E-3</v>
      </c>
      <c r="B10">
        <v>-1.5300061445980199E-2</v>
      </c>
      <c r="C10">
        <v>5.68619613910736E-2</v>
      </c>
      <c r="D10">
        <f t="shared" si="0"/>
        <v>6.1200245783920801E-5</v>
      </c>
      <c r="G10">
        <v>5.68619613910736E-2</v>
      </c>
      <c r="H10">
        <f t="shared" si="1"/>
        <v>6.1200245783920801E-5</v>
      </c>
    </row>
    <row r="11" spans="1:8">
      <c r="A11">
        <v>-8.7299999999999895E-3</v>
      </c>
      <c r="B11">
        <v>-2.6327261696722001E-2</v>
      </c>
      <c r="C11">
        <v>9.3634525340994604E-2</v>
      </c>
      <c r="D11">
        <f t="shared" si="0"/>
        <v>1.0530904678688801E-4</v>
      </c>
      <c r="G11">
        <v>9.3634525340994604E-2</v>
      </c>
      <c r="H11">
        <f t="shared" si="1"/>
        <v>1.0530904678688801E-4</v>
      </c>
    </row>
    <row r="12" spans="1:8">
      <c r="A12">
        <v>-8.633E-3</v>
      </c>
      <c r="B12">
        <v>-5.2057395615120003E-2</v>
      </c>
      <c r="C12">
        <v>0.115698063710947</v>
      </c>
      <c r="D12">
        <f t="shared" si="0"/>
        <v>2.0822958246048001E-4</v>
      </c>
      <c r="G12">
        <v>0.115698063710947</v>
      </c>
      <c r="H12">
        <f t="shared" si="1"/>
        <v>2.0822958246048001E-4</v>
      </c>
    </row>
    <row r="13" spans="1:8">
      <c r="A13">
        <v>-8.5360000000000002E-3</v>
      </c>
      <c r="B13">
        <v>-8.1463262950432103E-2</v>
      </c>
      <c r="C13">
        <v>0.13776160208089999</v>
      </c>
      <c r="D13">
        <f t="shared" si="0"/>
        <v>3.2585305180172841E-4</v>
      </c>
      <c r="G13">
        <v>0.13776160208089999</v>
      </c>
      <c r="H13">
        <f t="shared" si="1"/>
        <v>3.2585305180172841E-4</v>
      </c>
    </row>
    <row r="14" spans="1:8">
      <c r="A14">
        <v>-8.4390000000000003E-3</v>
      </c>
      <c r="B14">
        <v>-0.11086913028574399</v>
      </c>
      <c r="C14">
        <v>0.152470627660869</v>
      </c>
      <c r="D14">
        <f t="shared" si="0"/>
        <v>4.4347652114297599E-4</v>
      </c>
      <c r="G14">
        <v>0.152470627660869</v>
      </c>
      <c r="H14">
        <f t="shared" si="1"/>
        <v>4.4347652114297599E-4</v>
      </c>
    </row>
    <row r="15" spans="1:8">
      <c r="A15">
        <v>-8.3420000000000005E-3</v>
      </c>
      <c r="B15">
        <v>-0.140274997621056</v>
      </c>
      <c r="C15">
        <v>0.170856909635829</v>
      </c>
      <c r="D15">
        <f t="shared" si="0"/>
        <v>5.6109999048422395E-4</v>
      </c>
      <c r="G15">
        <v>0.170856909635829</v>
      </c>
      <c r="H15">
        <f t="shared" si="1"/>
        <v>5.6109999048422395E-4</v>
      </c>
    </row>
    <row r="16" spans="1:8">
      <c r="A16">
        <v>-8.2450000000000006E-3</v>
      </c>
      <c r="B16">
        <v>-0.169680864956368</v>
      </c>
      <c r="C16">
        <v>0.19292044800578201</v>
      </c>
      <c r="D16">
        <f t="shared" si="0"/>
        <v>6.7872345982547197E-4</v>
      </c>
      <c r="G16">
        <v>0.19292044800578201</v>
      </c>
      <c r="H16">
        <f t="shared" si="1"/>
        <v>6.7872345982547197E-4</v>
      </c>
    </row>
    <row r="17" spans="1:8">
      <c r="A17">
        <v>-8.1480000000000007E-3</v>
      </c>
      <c r="B17">
        <v>-0.19541099887476601</v>
      </c>
      <c r="C17">
        <v>0.21866124277072699</v>
      </c>
      <c r="D17">
        <f t="shared" si="0"/>
        <v>7.8164399549906409E-4</v>
      </c>
      <c r="G17">
        <v>0.21866124277072699</v>
      </c>
      <c r="H17">
        <f t="shared" si="1"/>
        <v>7.8164399549906409E-4</v>
      </c>
    </row>
    <row r="18" spans="1:8">
      <c r="A18">
        <v>-8.0510000000000009E-3</v>
      </c>
      <c r="B18">
        <v>-0.210113932542422</v>
      </c>
      <c r="C18">
        <v>0.248079293930665</v>
      </c>
      <c r="D18">
        <f t="shared" si="0"/>
        <v>8.4045573016968799E-4</v>
      </c>
      <c r="G18">
        <v>0.248079293930665</v>
      </c>
      <c r="H18">
        <f t="shared" si="1"/>
        <v>8.4045573016968799E-4</v>
      </c>
    </row>
    <row r="19" spans="1:8">
      <c r="A19">
        <v>-7.9539999999999993E-3</v>
      </c>
      <c r="B19">
        <v>-0.221141132793164</v>
      </c>
      <c r="C19">
        <v>0.28852911427557798</v>
      </c>
      <c r="D19">
        <f t="shared" si="0"/>
        <v>8.84564531172656E-4</v>
      </c>
      <c r="G19">
        <v>0.28852911427557798</v>
      </c>
      <c r="H19">
        <f t="shared" si="1"/>
        <v>8.84564531172656E-4</v>
      </c>
    </row>
    <row r="20" spans="1:8">
      <c r="A20">
        <v>-7.8569999999999994E-3</v>
      </c>
      <c r="B20">
        <v>-0.22481686621007799</v>
      </c>
      <c r="C20">
        <v>0.33265619101548399</v>
      </c>
      <c r="D20">
        <f t="shared" si="0"/>
        <v>8.9926746484031189E-4</v>
      </c>
      <c r="G20">
        <v>0.33265619101548399</v>
      </c>
      <c r="H20">
        <f t="shared" si="1"/>
        <v>8.9926746484031189E-4</v>
      </c>
    </row>
    <row r="21" spans="1:8">
      <c r="A21">
        <v>-7.7600000000000004E-3</v>
      </c>
      <c r="B21">
        <v>-0.22481686621007799</v>
      </c>
      <c r="C21">
        <v>0.38046052415038201</v>
      </c>
      <c r="D21">
        <f t="shared" si="0"/>
        <v>8.9926746484031189E-4</v>
      </c>
      <c r="G21">
        <v>0.38046052415038201</v>
      </c>
      <c r="H21">
        <f t="shared" si="1"/>
        <v>8.9926746484031189E-4</v>
      </c>
    </row>
    <row r="22" spans="1:8">
      <c r="A22">
        <v>-7.6629999999999901E-3</v>
      </c>
      <c r="B22">
        <v>-0.22481686621007799</v>
      </c>
      <c r="C22">
        <v>0.42826485728528102</v>
      </c>
      <c r="D22">
        <f t="shared" si="0"/>
        <v>8.9926746484031189E-4</v>
      </c>
      <c r="G22">
        <v>0.42826485728528102</v>
      </c>
      <c r="H22">
        <f t="shared" si="1"/>
        <v>8.9926746484031189E-4</v>
      </c>
    </row>
    <row r="23" spans="1:8">
      <c r="A23">
        <v>-7.5659999999999903E-3</v>
      </c>
      <c r="B23">
        <v>-0.22481686621007799</v>
      </c>
      <c r="C23">
        <v>0.47606919042017798</v>
      </c>
      <c r="D23">
        <f t="shared" si="0"/>
        <v>8.9926746484031189E-4</v>
      </c>
      <c r="G23">
        <v>0.47606919042017798</v>
      </c>
      <c r="H23">
        <f t="shared" si="1"/>
        <v>8.9926746484031189E-4</v>
      </c>
    </row>
    <row r="24" spans="1:8">
      <c r="A24">
        <v>-7.4689999999999904E-3</v>
      </c>
      <c r="B24">
        <v>-0.22481686621007799</v>
      </c>
      <c r="C24">
        <v>0.52387352355507599</v>
      </c>
      <c r="D24">
        <f t="shared" si="0"/>
        <v>8.9926746484031189E-4</v>
      </c>
      <c r="G24">
        <v>0.52387352355507599</v>
      </c>
      <c r="H24">
        <f t="shared" si="1"/>
        <v>8.9926746484031189E-4</v>
      </c>
    </row>
    <row r="25" spans="1:8">
      <c r="A25">
        <v>-7.3720000000000001E-3</v>
      </c>
      <c r="B25">
        <v>-0.22481686621007799</v>
      </c>
      <c r="C25">
        <v>0.57535511308496701</v>
      </c>
      <c r="D25">
        <f t="shared" si="0"/>
        <v>8.9926746484031189E-4</v>
      </c>
      <c r="G25">
        <v>0.57535511308496701</v>
      </c>
      <c r="H25">
        <f t="shared" si="1"/>
        <v>8.9926746484031189E-4</v>
      </c>
    </row>
    <row r="26" spans="1:8">
      <c r="A26">
        <v>-7.2750000000000002E-3</v>
      </c>
      <c r="B26">
        <v>-0.22481686621007799</v>
      </c>
      <c r="C26">
        <v>0.62315944621986497</v>
      </c>
      <c r="D26">
        <f t="shared" si="0"/>
        <v>8.9926746484031189E-4</v>
      </c>
      <c r="G26">
        <v>0.62315944621986497</v>
      </c>
      <c r="H26">
        <f t="shared" si="1"/>
        <v>8.9926746484031189E-4</v>
      </c>
    </row>
    <row r="27" spans="1:8">
      <c r="A27">
        <v>-7.1780000000000004E-3</v>
      </c>
      <c r="B27">
        <v>-0.22481686621007799</v>
      </c>
      <c r="C27">
        <v>0.67096377935476303</v>
      </c>
      <c r="D27">
        <f t="shared" si="0"/>
        <v>8.9926746484031189E-4</v>
      </c>
      <c r="G27">
        <v>0.67096377935476303</v>
      </c>
      <c r="H27">
        <f t="shared" si="1"/>
        <v>8.9926746484031189E-4</v>
      </c>
    </row>
    <row r="28" spans="1:8">
      <c r="A28">
        <v>-7.0809999999999996E-3</v>
      </c>
      <c r="B28">
        <v>-0.22481686621007799</v>
      </c>
      <c r="C28">
        <v>0.71876811248966099</v>
      </c>
      <c r="D28">
        <f t="shared" si="0"/>
        <v>8.9926746484031189E-4</v>
      </c>
      <c r="G28">
        <v>0.71876811248966099</v>
      </c>
      <c r="H28">
        <f t="shared" si="1"/>
        <v>8.9926746484031189E-4</v>
      </c>
    </row>
    <row r="29" spans="1:8">
      <c r="A29">
        <v>-6.9839999999999998E-3</v>
      </c>
      <c r="B29">
        <v>-0.228492599626992</v>
      </c>
      <c r="C29">
        <v>0.76657244562455895</v>
      </c>
      <c r="D29">
        <f t="shared" si="0"/>
        <v>9.13970398507968E-4</v>
      </c>
      <c r="G29">
        <v>0.76657244562455895</v>
      </c>
      <c r="H29">
        <f t="shared" si="1"/>
        <v>9.13970398507968E-4</v>
      </c>
    </row>
    <row r="30" spans="1:8">
      <c r="A30">
        <v>-6.8869999999999999E-3</v>
      </c>
      <c r="B30">
        <v>-0.22481686621007799</v>
      </c>
      <c r="C30">
        <v>0.81805403515444897</v>
      </c>
      <c r="D30">
        <f t="shared" si="0"/>
        <v>8.9926746484031189E-4</v>
      </c>
      <c r="G30">
        <v>0.81805403515444897</v>
      </c>
      <c r="H30">
        <f t="shared" si="1"/>
        <v>8.9926746484031189E-4</v>
      </c>
    </row>
    <row r="31" spans="1:8">
      <c r="A31">
        <v>-6.79E-3</v>
      </c>
      <c r="B31">
        <v>-0.22481686621007799</v>
      </c>
      <c r="C31">
        <v>0.86218111189435498</v>
      </c>
      <c r="D31">
        <f t="shared" si="0"/>
        <v>8.9926746484031189E-4</v>
      </c>
      <c r="G31">
        <v>0.86218111189435498</v>
      </c>
      <c r="H31">
        <f t="shared" si="1"/>
        <v>8.9926746484031189E-4</v>
      </c>
    </row>
    <row r="32" spans="1:8">
      <c r="A32">
        <v>-6.6930000000000002E-3</v>
      </c>
      <c r="B32">
        <v>-0.22481686621007799</v>
      </c>
      <c r="C32">
        <v>0.91366270142424499</v>
      </c>
      <c r="D32">
        <f t="shared" si="0"/>
        <v>8.9926746484031189E-4</v>
      </c>
      <c r="G32">
        <v>0.91366270142424499</v>
      </c>
      <c r="H32">
        <f t="shared" si="1"/>
        <v>8.9926746484031189E-4</v>
      </c>
    </row>
    <row r="33" spans="1:8">
      <c r="A33">
        <v>-6.5960000000000003E-3</v>
      </c>
      <c r="B33">
        <v>-0.22481686621007799</v>
      </c>
      <c r="C33">
        <v>0.96146703455914295</v>
      </c>
      <c r="D33">
        <f t="shared" si="0"/>
        <v>8.9926746484031189E-4</v>
      </c>
      <c r="G33">
        <v>0.96146703455914295</v>
      </c>
      <c r="H33">
        <f t="shared" si="1"/>
        <v>8.9926746484031189E-4</v>
      </c>
    </row>
    <row r="34" spans="1:8">
      <c r="A34">
        <v>-6.4989999999999996E-3</v>
      </c>
      <c r="B34">
        <v>-0.22481686621007799</v>
      </c>
      <c r="C34">
        <v>1.0092713676940399</v>
      </c>
      <c r="D34">
        <f t="shared" si="0"/>
        <v>8.9926746484031189E-4</v>
      </c>
      <c r="G34">
        <v>1.0092713676940399</v>
      </c>
      <c r="H34">
        <f t="shared" si="1"/>
        <v>8.9926746484031189E-4</v>
      </c>
    </row>
    <row r="35" spans="1:8">
      <c r="A35">
        <v>-6.4019999999999902E-3</v>
      </c>
      <c r="B35">
        <v>-0.228492599626992</v>
      </c>
      <c r="C35">
        <v>1.05707570082894</v>
      </c>
      <c r="D35">
        <f t="shared" si="0"/>
        <v>9.13970398507968E-4</v>
      </c>
      <c r="G35">
        <v>1.05707570082894</v>
      </c>
      <c r="H35">
        <f t="shared" si="1"/>
        <v>9.13970398507968E-4</v>
      </c>
    </row>
    <row r="36" spans="1:8">
      <c r="A36">
        <v>-6.3049999999999903E-3</v>
      </c>
      <c r="B36">
        <v>-0.22481686621007799</v>
      </c>
      <c r="C36">
        <v>1.1048800339638301</v>
      </c>
      <c r="D36">
        <f t="shared" si="0"/>
        <v>8.9926746484031189E-4</v>
      </c>
      <c r="G36">
        <v>1.1048800339638301</v>
      </c>
      <c r="H36">
        <f t="shared" si="1"/>
        <v>8.9926746484031189E-4</v>
      </c>
    </row>
    <row r="37" spans="1:8">
      <c r="A37">
        <v>-6.208E-3</v>
      </c>
      <c r="B37">
        <v>-0.22481686621007799</v>
      </c>
      <c r="C37">
        <v>1.1526843670987299</v>
      </c>
      <c r="D37">
        <f t="shared" si="0"/>
        <v>8.9926746484031189E-4</v>
      </c>
      <c r="G37">
        <v>1.1526843670987299</v>
      </c>
      <c r="H37">
        <f t="shared" si="1"/>
        <v>8.9926746484031189E-4</v>
      </c>
    </row>
    <row r="38" spans="1:8">
      <c r="A38">
        <v>-6.1110000000000001E-3</v>
      </c>
      <c r="B38">
        <v>-0.22481686621007799</v>
      </c>
      <c r="C38">
        <v>1.20416595662862</v>
      </c>
      <c r="D38">
        <f t="shared" si="0"/>
        <v>8.9926746484031189E-4</v>
      </c>
      <c r="G38">
        <v>1.20416595662862</v>
      </c>
      <c r="H38">
        <f t="shared" si="1"/>
        <v>8.9926746484031189E-4</v>
      </c>
    </row>
    <row r="39" spans="1:8">
      <c r="A39">
        <v>-6.0140000000000002E-3</v>
      </c>
      <c r="B39">
        <v>-0.228492599626992</v>
      </c>
      <c r="C39">
        <v>1.2519702897635201</v>
      </c>
      <c r="D39">
        <f t="shared" si="0"/>
        <v>9.13970398507968E-4</v>
      </c>
      <c r="G39">
        <v>1.2519702897635201</v>
      </c>
      <c r="H39">
        <f t="shared" si="1"/>
        <v>9.13970398507968E-4</v>
      </c>
    </row>
    <row r="40" spans="1:8">
      <c r="A40">
        <v>-5.9170000000000004E-3</v>
      </c>
      <c r="B40">
        <v>-0.228492599626992</v>
      </c>
      <c r="C40">
        <v>1.2997746228984199</v>
      </c>
      <c r="D40">
        <f t="shared" si="0"/>
        <v>9.13970398507968E-4</v>
      </c>
      <c r="G40">
        <v>1.2997746228984199</v>
      </c>
      <c r="H40">
        <f t="shared" si="1"/>
        <v>9.13970398507968E-4</v>
      </c>
    </row>
    <row r="41" spans="1:8">
      <c r="A41">
        <v>-5.8199999999999997E-3</v>
      </c>
      <c r="B41">
        <v>-0.228492599626992</v>
      </c>
      <c r="C41">
        <v>1.34757895603332</v>
      </c>
      <c r="D41">
        <f t="shared" si="0"/>
        <v>9.13970398507968E-4</v>
      </c>
      <c r="G41">
        <v>1.34757895603332</v>
      </c>
      <c r="H41">
        <f t="shared" si="1"/>
        <v>9.13970398507968E-4</v>
      </c>
    </row>
    <row r="42" spans="1:8">
      <c r="A42">
        <v>-5.7229999999999998E-3</v>
      </c>
      <c r="B42">
        <v>-0.22481686621007799</v>
      </c>
      <c r="C42">
        <v>1.3990605455632099</v>
      </c>
      <c r="D42">
        <f t="shared" si="0"/>
        <v>8.9926746484031189E-4</v>
      </c>
      <c r="G42">
        <v>1.3990605455632099</v>
      </c>
      <c r="H42">
        <f t="shared" si="1"/>
        <v>8.9926746484031189E-4</v>
      </c>
    </row>
    <row r="43" spans="1:8">
      <c r="A43">
        <v>-5.6259999999999999E-3</v>
      </c>
      <c r="B43">
        <v>-0.22481686621007799</v>
      </c>
      <c r="C43">
        <v>1.4468648786981</v>
      </c>
      <c r="D43">
        <f t="shared" si="0"/>
        <v>8.9926746484031189E-4</v>
      </c>
      <c r="G43">
        <v>1.4468648786981</v>
      </c>
      <c r="H43">
        <f t="shared" si="1"/>
        <v>8.9926746484031189E-4</v>
      </c>
    </row>
    <row r="44" spans="1:8">
      <c r="A44">
        <v>-5.5290000000000001E-3</v>
      </c>
      <c r="B44">
        <v>-0.22481686621007799</v>
      </c>
      <c r="C44">
        <v>1.4946692118330001</v>
      </c>
      <c r="D44">
        <f t="shared" si="0"/>
        <v>8.9926746484031189E-4</v>
      </c>
      <c r="G44">
        <v>1.4946692118330001</v>
      </c>
      <c r="H44">
        <f t="shared" si="1"/>
        <v>8.9926746484031189E-4</v>
      </c>
    </row>
    <row r="45" spans="1:8">
      <c r="A45">
        <v>-5.4320000000000002E-3</v>
      </c>
      <c r="B45">
        <v>-0.22481686621007799</v>
      </c>
      <c r="C45">
        <v>1.5424735449678999</v>
      </c>
      <c r="D45">
        <f t="shared" si="0"/>
        <v>8.9926746484031189E-4</v>
      </c>
      <c r="G45">
        <v>1.5424735449678999</v>
      </c>
      <c r="H45">
        <f t="shared" si="1"/>
        <v>8.9926746484031189E-4</v>
      </c>
    </row>
    <row r="46" spans="1:8">
      <c r="A46">
        <v>-5.3350000000000003E-3</v>
      </c>
      <c r="B46">
        <v>-0.22481686621007799</v>
      </c>
      <c r="C46">
        <v>1.5902778781028</v>
      </c>
      <c r="D46">
        <f t="shared" si="0"/>
        <v>8.9926746484031189E-4</v>
      </c>
      <c r="G46">
        <v>1.5902778781028</v>
      </c>
      <c r="H46">
        <f t="shared" si="1"/>
        <v>8.9926746484031189E-4</v>
      </c>
    </row>
    <row r="47" spans="1:8">
      <c r="A47">
        <v>-5.2379999999999996E-3</v>
      </c>
      <c r="B47">
        <v>-0.22481686621007799</v>
      </c>
      <c r="C47">
        <v>1.63808221123769</v>
      </c>
      <c r="D47">
        <f t="shared" si="0"/>
        <v>8.9926746484031189E-4</v>
      </c>
      <c r="G47">
        <v>1.63808221123769</v>
      </c>
      <c r="H47">
        <f t="shared" si="1"/>
        <v>8.9926746484031189E-4</v>
      </c>
    </row>
    <row r="48" spans="1:8">
      <c r="A48">
        <v>-5.1409999999999902E-3</v>
      </c>
      <c r="B48">
        <v>-0.228492599626992</v>
      </c>
      <c r="C48">
        <v>1.6858865443725899</v>
      </c>
      <c r="D48">
        <f t="shared" si="0"/>
        <v>9.13970398507968E-4</v>
      </c>
      <c r="G48">
        <v>1.6858865443725899</v>
      </c>
      <c r="H48">
        <f t="shared" si="1"/>
        <v>9.13970398507968E-4</v>
      </c>
    </row>
    <row r="49" spans="1:8">
      <c r="A49">
        <v>-5.0439999999999903E-3</v>
      </c>
      <c r="B49">
        <v>-0.22481686621007799</v>
      </c>
      <c r="C49">
        <v>1.73736813390248</v>
      </c>
      <c r="D49">
        <f t="shared" si="0"/>
        <v>8.9926746484031189E-4</v>
      </c>
      <c r="G49">
        <v>1.73736813390248</v>
      </c>
      <c r="H49">
        <f t="shared" si="1"/>
        <v>8.9926746484031189E-4</v>
      </c>
    </row>
    <row r="50" spans="1:8">
      <c r="A50">
        <v>-4.947E-3</v>
      </c>
      <c r="B50">
        <v>-0.22481686621007799</v>
      </c>
      <c r="C50">
        <v>1.78149521064239</v>
      </c>
      <c r="D50">
        <f t="shared" si="0"/>
        <v>8.9926746484031189E-4</v>
      </c>
      <c r="G50">
        <v>1.78149521064239</v>
      </c>
      <c r="H50">
        <f t="shared" si="1"/>
        <v>8.9926746484031189E-4</v>
      </c>
    </row>
    <row r="51" spans="1:8">
      <c r="A51">
        <v>-4.8500000000000001E-3</v>
      </c>
      <c r="B51">
        <v>-0.22481686621007799</v>
      </c>
      <c r="C51">
        <v>1.8329768001722799</v>
      </c>
      <c r="D51">
        <f t="shared" si="0"/>
        <v>8.9926746484031189E-4</v>
      </c>
      <c r="G51">
        <v>1.8329768001722799</v>
      </c>
      <c r="H51">
        <f t="shared" si="1"/>
        <v>8.9926746484031189E-4</v>
      </c>
    </row>
    <row r="52" spans="1:8">
      <c r="A52">
        <v>-4.7530000000000003E-3</v>
      </c>
      <c r="B52">
        <v>-0.22481686621007799</v>
      </c>
      <c r="C52">
        <v>1.88078113330718</v>
      </c>
      <c r="D52">
        <f t="shared" si="0"/>
        <v>8.9926746484031189E-4</v>
      </c>
      <c r="G52">
        <v>1.88078113330718</v>
      </c>
      <c r="H52">
        <f t="shared" si="1"/>
        <v>8.9926746484031189E-4</v>
      </c>
    </row>
    <row r="53" spans="1:8">
      <c r="A53">
        <v>-4.6560000000000004E-3</v>
      </c>
      <c r="B53">
        <v>-0.22481686621007799</v>
      </c>
      <c r="C53">
        <v>1.9285854664420801</v>
      </c>
      <c r="D53">
        <f t="shared" si="0"/>
        <v>8.9926746484031189E-4</v>
      </c>
      <c r="G53">
        <v>1.9285854664420801</v>
      </c>
      <c r="H53">
        <f t="shared" si="1"/>
        <v>8.9926746484031189E-4</v>
      </c>
    </row>
    <row r="54" spans="1:8">
      <c r="A54">
        <v>-4.5589999999999997E-3</v>
      </c>
      <c r="B54">
        <v>-0.228492599626992</v>
      </c>
      <c r="C54">
        <v>1.9763897995769699</v>
      </c>
      <c r="D54">
        <f t="shared" si="0"/>
        <v>9.13970398507968E-4</v>
      </c>
      <c r="G54">
        <v>1.9763897995769699</v>
      </c>
      <c r="H54">
        <f t="shared" si="1"/>
        <v>9.13970398507968E-4</v>
      </c>
    </row>
    <row r="55" spans="1:8">
      <c r="A55">
        <v>-4.4619999999999998E-3</v>
      </c>
      <c r="B55">
        <v>-0.22481686621007799</v>
      </c>
      <c r="C55">
        <v>2.0278713891068598</v>
      </c>
      <c r="D55">
        <f t="shared" si="0"/>
        <v>8.9926746484031189E-4</v>
      </c>
      <c r="G55">
        <v>2.0278713891068598</v>
      </c>
      <c r="H55">
        <f t="shared" si="1"/>
        <v>8.9926746484031189E-4</v>
      </c>
    </row>
    <row r="56" spans="1:8">
      <c r="A56">
        <v>-4.365E-3</v>
      </c>
      <c r="B56">
        <v>-0.22481686621007799</v>
      </c>
      <c r="C56">
        <v>2.0756757222417601</v>
      </c>
      <c r="D56">
        <f t="shared" si="0"/>
        <v>8.9926746484031189E-4</v>
      </c>
      <c r="G56">
        <v>2.0756757222417601</v>
      </c>
      <c r="H56">
        <f t="shared" si="1"/>
        <v>8.9926746484031189E-4</v>
      </c>
    </row>
    <row r="57" spans="1:8">
      <c r="A57">
        <v>-4.2679999999999897E-3</v>
      </c>
      <c r="B57">
        <v>-0.22481686621007799</v>
      </c>
      <c r="C57">
        <v>2.12348005537666</v>
      </c>
      <c r="D57">
        <f t="shared" si="0"/>
        <v>8.9926746484031189E-4</v>
      </c>
      <c r="G57">
        <v>2.12348005537666</v>
      </c>
      <c r="H57">
        <f t="shared" si="1"/>
        <v>8.9926746484031189E-4</v>
      </c>
    </row>
    <row r="58" spans="1:8">
      <c r="A58">
        <v>-4.1709999999999898E-3</v>
      </c>
      <c r="B58">
        <v>-0.228492599626992</v>
      </c>
      <c r="C58">
        <v>2.1712843885115598</v>
      </c>
      <c r="D58">
        <f t="shared" si="0"/>
        <v>9.13970398507968E-4</v>
      </c>
      <c r="G58">
        <v>2.1712843885115598</v>
      </c>
      <c r="H58">
        <f t="shared" si="1"/>
        <v>9.13970398507968E-4</v>
      </c>
    </row>
    <row r="59" spans="1:8">
      <c r="A59">
        <v>-4.07399999999999E-3</v>
      </c>
      <c r="B59">
        <v>-0.22481686621007799</v>
      </c>
      <c r="C59">
        <v>2.2190887216464601</v>
      </c>
      <c r="D59">
        <f t="shared" si="0"/>
        <v>8.9926746484031189E-4</v>
      </c>
      <c r="G59">
        <v>2.2190887216464601</v>
      </c>
      <c r="H59">
        <f t="shared" si="1"/>
        <v>8.9926746484031189E-4</v>
      </c>
    </row>
    <row r="60" spans="1:8">
      <c r="A60">
        <v>-3.9769999999999901E-3</v>
      </c>
      <c r="B60">
        <v>-0.22481686621007799</v>
      </c>
      <c r="C60">
        <v>2.2668930547813502</v>
      </c>
      <c r="D60">
        <f t="shared" si="0"/>
        <v>8.9926746484031189E-4</v>
      </c>
      <c r="G60">
        <v>2.2668930547813502</v>
      </c>
      <c r="H60">
        <f t="shared" si="1"/>
        <v>8.9926746484031189E-4</v>
      </c>
    </row>
    <row r="61" spans="1:8">
      <c r="A61">
        <v>-3.8800000000000002E-3</v>
      </c>
      <c r="B61">
        <v>-0.22481686621007799</v>
      </c>
      <c r="C61">
        <v>2.31469738791625</v>
      </c>
      <c r="D61">
        <f t="shared" si="0"/>
        <v>8.9926746484031189E-4</v>
      </c>
      <c r="G61">
        <v>2.31469738791625</v>
      </c>
      <c r="H61">
        <f t="shared" si="1"/>
        <v>8.9926746484031189E-4</v>
      </c>
    </row>
    <row r="62" spans="1:8">
      <c r="A62">
        <v>-3.7829999999999999E-3</v>
      </c>
      <c r="B62">
        <v>-0.22481686621007799</v>
      </c>
      <c r="C62">
        <v>2.3625017210511499</v>
      </c>
      <c r="D62">
        <f t="shared" si="0"/>
        <v>8.9926746484031189E-4</v>
      </c>
      <c r="G62">
        <v>2.3625017210511499</v>
      </c>
      <c r="H62">
        <f t="shared" si="1"/>
        <v>8.9926746484031189E-4</v>
      </c>
    </row>
    <row r="63" spans="1:8">
      <c r="A63">
        <v>-3.686E-3</v>
      </c>
      <c r="B63">
        <v>-0.228492599626992</v>
      </c>
      <c r="C63">
        <v>2.41398331058104</v>
      </c>
      <c r="D63">
        <f t="shared" si="0"/>
        <v>9.13970398507968E-4</v>
      </c>
      <c r="G63">
        <v>2.41398331058104</v>
      </c>
      <c r="H63">
        <f t="shared" si="1"/>
        <v>9.13970398507968E-4</v>
      </c>
    </row>
    <row r="64" spans="1:8">
      <c r="A64">
        <v>-3.5889999999999902E-3</v>
      </c>
      <c r="B64">
        <v>-0.228492599626992</v>
      </c>
      <c r="C64">
        <v>2.45811038732095</v>
      </c>
      <c r="D64">
        <f t="shared" si="0"/>
        <v>9.13970398507968E-4</v>
      </c>
      <c r="G64">
        <v>2.45811038732095</v>
      </c>
      <c r="H64">
        <f t="shared" si="1"/>
        <v>9.13970398507968E-4</v>
      </c>
    </row>
    <row r="65" spans="1:8">
      <c r="A65">
        <v>-3.4919999999999899E-3</v>
      </c>
      <c r="B65">
        <v>-0.228492599626992</v>
      </c>
      <c r="C65">
        <v>2.5059147204558401</v>
      </c>
      <c r="D65">
        <f t="shared" si="0"/>
        <v>9.13970398507968E-4</v>
      </c>
      <c r="G65">
        <v>2.5059147204558401</v>
      </c>
      <c r="H65">
        <f t="shared" si="1"/>
        <v>9.13970398507968E-4</v>
      </c>
    </row>
    <row r="66" spans="1:8">
      <c r="A66">
        <v>-3.395E-3</v>
      </c>
      <c r="B66">
        <v>-0.228492599626992</v>
      </c>
      <c r="C66">
        <v>2.5573963099857302</v>
      </c>
      <c r="D66">
        <f t="shared" ref="D66:D129" si="2">B66/250*-1</f>
        <v>9.13970398507968E-4</v>
      </c>
      <c r="G66">
        <v>2.5573963099857302</v>
      </c>
      <c r="H66">
        <f t="shared" si="1"/>
        <v>9.13970398507968E-4</v>
      </c>
    </row>
    <row r="67" spans="1:8">
      <c r="A67">
        <v>-3.2980000000000002E-3</v>
      </c>
      <c r="B67">
        <v>-0.228492599626992</v>
      </c>
      <c r="C67">
        <v>2.60520064312063</v>
      </c>
      <c r="D67">
        <f t="shared" si="2"/>
        <v>9.13970398507968E-4</v>
      </c>
      <c r="G67">
        <v>2.60520064312063</v>
      </c>
      <c r="H67">
        <f t="shared" ref="H67:H130" si="3">B67/250*-1</f>
        <v>9.13970398507968E-4</v>
      </c>
    </row>
    <row r="68" spans="1:8">
      <c r="A68">
        <v>-3.2009999999999999E-3</v>
      </c>
      <c r="B68">
        <v>-0.228492599626992</v>
      </c>
      <c r="C68">
        <v>2.6530049762555299</v>
      </c>
      <c r="D68">
        <f t="shared" si="2"/>
        <v>9.13970398507968E-4</v>
      </c>
      <c r="G68">
        <v>2.6530049762555299</v>
      </c>
      <c r="H68">
        <f t="shared" si="3"/>
        <v>9.13970398507968E-4</v>
      </c>
    </row>
    <row r="69" spans="1:8">
      <c r="A69">
        <v>-3.104E-3</v>
      </c>
      <c r="B69">
        <v>-0.228492599626992</v>
      </c>
      <c r="C69">
        <v>2.7008093093904302</v>
      </c>
      <c r="D69">
        <f t="shared" si="2"/>
        <v>9.13970398507968E-4</v>
      </c>
      <c r="G69">
        <v>2.7008093093904302</v>
      </c>
      <c r="H69">
        <f t="shared" si="3"/>
        <v>9.13970398507968E-4</v>
      </c>
    </row>
    <row r="70" spans="1:8">
      <c r="A70">
        <v>-3.0069999999999901E-3</v>
      </c>
      <c r="B70">
        <v>-0.228492599626992</v>
      </c>
      <c r="C70">
        <v>2.7522908989203199</v>
      </c>
      <c r="D70">
        <f t="shared" si="2"/>
        <v>9.13970398507968E-4</v>
      </c>
      <c r="G70">
        <v>2.7522908989203199</v>
      </c>
      <c r="H70">
        <f t="shared" si="3"/>
        <v>9.13970398507968E-4</v>
      </c>
    </row>
    <row r="71" spans="1:8">
      <c r="A71">
        <v>-2.9099999999999899E-3</v>
      </c>
      <c r="B71">
        <v>-0.228492599626992</v>
      </c>
      <c r="C71">
        <v>2.8000952320552202</v>
      </c>
      <c r="D71">
        <f t="shared" si="2"/>
        <v>9.13970398507968E-4</v>
      </c>
      <c r="G71">
        <v>2.8000952320552202</v>
      </c>
      <c r="H71">
        <f t="shared" si="3"/>
        <v>9.13970398507968E-4</v>
      </c>
    </row>
    <row r="72" spans="1:8">
      <c r="A72">
        <v>-2.813E-3</v>
      </c>
      <c r="B72">
        <v>-0.228492599626992</v>
      </c>
      <c r="C72">
        <v>2.84789956519012</v>
      </c>
      <c r="D72">
        <f t="shared" si="2"/>
        <v>9.13970398507968E-4</v>
      </c>
      <c r="G72">
        <v>2.84789956519012</v>
      </c>
      <c r="H72">
        <f t="shared" si="3"/>
        <v>9.13970398507968E-4</v>
      </c>
    </row>
    <row r="73" spans="1:8">
      <c r="A73">
        <v>-2.7160000000000001E-3</v>
      </c>
      <c r="B73">
        <v>-0.22481686621007799</v>
      </c>
      <c r="C73">
        <v>2.8993811547200101</v>
      </c>
      <c r="D73">
        <f t="shared" si="2"/>
        <v>8.9926746484031189E-4</v>
      </c>
      <c r="G73">
        <v>2.8993811547200101</v>
      </c>
      <c r="H73">
        <f t="shared" si="3"/>
        <v>8.9926746484031189E-4</v>
      </c>
    </row>
    <row r="74" spans="1:8">
      <c r="A74">
        <v>-2.6189999999999998E-3</v>
      </c>
      <c r="B74">
        <v>-0.228492599626992</v>
      </c>
      <c r="C74">
        <v>2.9435082314599099</v>
      </c>
      <c r="D74">
        <f t="shared" si="2"/>
        <v>9.13970398507968E-4</v>
      </c>
      <c r="G74">
        <v>2.9435082314599099</v>
      </c>
      <c r="H74">
        <f t="shared" si="3"/>
        <v>9.13970398507968E-4</v>
      </c>
    </row>
    <row r="75" spans="1:8">
      <c r="A75">
        <v>-2.5219999999999999E-3</v>
      </c>
      <c r="B75">
        <v>-0.22481686621007799</v>
      </c>
      <c r="C75">
        <v>2.9913125645948102</v>
      </c>
      <c r="D75">
        <f t="shared" si="2"/>
        <v>8.9926746484031189E-4</v>
      </c>
      <c r="G75">
        <v>2.9913125645948102</v>
      </c>
      <c r="H75">
        <f t="shared" si="3"/>
        <v>8.9926746484031189E-4</v>
      </c>
    </row>
    <row r="76" spans="1:8">
      <c r="A76">
        <v>-2.4249999999999901E-3</v>
      </c>
      <c r="B76">
        <v>-0.228492599626992</v>
      </c>
      <c r="C76">
        <v>3.0427941541246999</v>
      </c>
      <c r="D76">
        <f t="shared" si="2"/>
        <v>9.13970398507968E-4</v>
      </c>
      <c r="G76">
        <v>3.0427941541246999</v>
      </c>
      <c r="H76">
        <f t="shared" si="3"/>
        <v>9.13970398507968E-4</v>
      </c>
    </row>
    <row r="77" spans="1:8">
      <c r="A77">
        <v>-2.3279999999999898E-3</v>
      </c>
      <c r="B77">
        <v>-0.228492599626992</v>
      </c>
      <c r="C77">
        <v>3.0905984872596002</v>
      </c>
      <c r="D77">
        <f t="shared" si="2"/>
        <v>9.13970398507968E-4</v>
      </c>
      <c r="G77">
        <v>3.0905984872596002</v>
      </c>
      <c r="H77">
        <f t="shared" si="3"/>
        <v>9.13970398507968E-4</v>
      </c>
    </row>
    <row r="78" spans="1:8">
      <c r="A78">
        <v>-2.2309999999999899E-3</v>
      </c>
      <c r="B78">
        <v>-0.228492599626992</v>
      </c>
      <c r="C78">
        <v>3.1384028203945</v>
      </c>
      <c r="D78">
        <f t="shared" si="2"/>
        <v>9.13970398507968E-4</v>
      </c>
      <c r="G78">
        <v>3.1384028203945</v>
      </c>
      <c r="H78">
        <f t="shared" si="3"/>
        <v>9.13970398507968E-4</v>
      </c>
    </row>
    <row r="79" spans="1:8">
      <c r="A79">
        <v>-2.134E-3</v>
      </c>
      <c r="B79">
        <v>-0.228492599626992</v>
      </c>
      <c r="C79">
        <v>3.1862071535293901</v>
      </c>
      <c r="D79">
        <f t="shared" si="2"/>
        <v>9.13970398507968E-4</v>
      </c>
      <c r="G79">
        <v>3.1862071535293901</v>
      </c>
      <c r="H79">
        <f t="shared" si="3"/>
        <v>9.13970398507968E-4</v>
      </c>
    </row>
    <row r="80" spans="1:8">
      <c r="A80">
        <v>-2.0370000000000002E-3</v>
      </c>
      <c r="B80">
        <v>-0.228492599626992</v>
      </c>
      <c r="C80">
        <v>3.2376887430592798</v>
      </c>
      <c r="D80">
        <f t="shared" si="2"/>
        <v>9.13970398507968E-4</v>
      </c>
      <c r="G80">
        <v>3.2376887430592798</v>
      </c>
      <c r="H80">
        <f t="shared" si="3"/>
        <v>9.13970398507968E-4</v>
      </c>
    </row>
    <row r="81" spans="1:8">
      <c r="A81">
        <v>-1.9400000000000001E-3</v>
      </c>
      <c r="B81">
        <v>-0.228492599626992</v>
      </c>
      <c r="C81">
        <v>3.2854930761941801</v>
      </c>
      <c r="D81">
        <f t="shared" si="2"/>
        <v>9.13970398507968E-4</v>
      </c>
      <c r="G81">
        <v>3.2854930761941801</v>
      </c>
      <c r="H81">
        <f t="shared" si="3"/>
        <v>9.13970398507968E-4</v>
      </c>
    </row>
    <row r="82" spans="1:8">
      <c r="A82">
        <v>-1.843E-3</v>
      </c>
      <c r="B82">
        <v>-0.228492599626992</v>
      </c>
      <c r="C82">
        <v>3.3332974093290799</v>
      </c>
      <c r="D82">
        <f t="shared" si="2"/>
        <v>9.13970398507968E-4</v>
      </c>
      <c r="G82">
        <v>3.3332974093290799</v>
      </c>
      <c r="H82">
        <f t="shared" si="3"/>
        <v>9.13970398507968E-4</v>
      </c>
    </row>
    <row r="83" spans="1:8">
      <c r="A83">
        <v>-1.74599999999999E-3</v>
      </c>
      <c r="B83">
        <v>-0.228492599626992</v>
      </c>
      <c r="C83">
        <v>3.3811017424639802</v>
      </c>
      <c r="D83">
        <f t="shared" si="2"/>
        <v>9.13970398507968E-4</v>
      </c>
      <c r="G83">
        <v>3.3811017424639802</v>
      </c>
      <c r="H83">
        <f t="shared" si="3"/>
        <v>9.13970398507968E-4</v>
      </c>
    </row>
    <row r="84" spans="1:8">
      <c r="A84">
        <v>-1.6489999999999901E-3</v>
      </c>
      <c r="B84">
        <v>-0.228492599626992</v>
      </c>
      <c r="C84">
        <v>3.4289060755988801</v>
      </c>
      <c r="D84">
        <f t="shared" si="2"/>
        <v>9.13970398507968E-4</v>
      </c>
      <c r="G84">
        <v>3.4289060755988801</v>
      </c>
      <c r="H84">
        <f t="shared" si="3"/>
        <v>9.13970398507968E-4</v>
      </c>
    </row>
    <row r="85" spans="1:8">
      <c r="A85">
        <v>-1.552E-3</v>
      </c>
      <c r="B85">
        <v>-0.228492599626992</v>
      </c>
      <c r="C85">
        <v>3.4767104087337701</v>
      </c>
      <c r="D85">
        <f t="shared" si="2"/>
        <v>9.13970398507968E-4</v>
      </c>
      <c r="G85">
        <v>3.4767104087337701</v>
      </c>
      <c r="H85">
        <f t="shared" si="3"/>
        <v>9.13970398507968E-4</v>
      </c>
    </row>
    <row r="86" spans="1:8">
      <c r="A86">
        <v>-1.4549999999999999E-3</v>
      </c>
      <c r="B86">
        <v>-0.228492599626992</v>
      </c>
      <c r="C86">
        <v>3.52451474186867</v>
      </c>
      <c r="D86">
        <f t="shared" si="2"/>
        <v>9.13970398507968E-4</v>
      </c>
      <c r="G86">
        <v>3.52451474186867</v>
      </c>
      <c r="H86">
        <f t="shared" si="3"/>
        <v>9.13970398507968E-4</v>
      </c>
    </row>
    <row r="87" spans="1:8">
      <c r="A87">
        <v>-1.358E-3</v>
      </c>
      <c r="B87">
        <v>-0.228492599626992</v>
      </c>
      <c r="C87">
        <v>3.5759963313985601</v>
      </c>
      <c r="D87">
        <f t="shared" si="2"/>
        <v>9.13970398507968E-4</v>
      </c>
      <c r="G87">
        <v>3.5759963313985601</v>
      </c>
      <c r="H87">
        <f t="shared" si="3"/>
        <v>9.13970398507968E-4</v>
      </c>
    </row>
    <row r="88" spans="1:8">
      <c r="A88">
        <v>-1.261E-3</v>
      </c>
      <c r="B88">
        <v>-0.228492599626992</v>
      </c>
      <c r="C88">
        <v>3.6238006645334599</v>
      </c>
      <c r="D88">
        <f t="shared" si="2"/>
        <v>9.13970398507968E-4</v>
      </c>
      <c r="G88">
        <v>3.6238006645334599</v>
      </c>
      <c r="H88">
        <f t="shared" si="3"/>
        <v>9.13970398507968E-4</v>
      </c>
    </row>
    <row r="89" spans="1:8">
      <c r="A89">
        <v>-1.1639999999999899E-3</v>
      </c>
      <c r="B89">
        <v>-0.228492599626992</v>
      </c>
      <c r="C89">
        <v>3.6716049976683598</v>
      </c>
      <c r="D89">
        <f t="shared" si="2"/>
        <v>9.13970398507968E-4</v>
      </c>
      <c r="G89">
        <v>3.6716049976683598</v>
      </c>
      <c r="H89">
        <f t="shared" si="3"/>
        <v>9.13970398507968E-4</v>
      </c>
    </row>
    <row r="90" spans="1:8">
      <c r="A90">
        <v>-1.067E-3</v>
      </c>
      <c r="B90">
        <v>-0.228492599626992</v>
      </c>
      <c r="C90">
        <v>3.7194093308032601</v>
      </c>
      <c r="D90">
        <f t="shared" si="2"/>
        <v>9.13970398507968E-4</v>
      </c>
      <c r="G90">
        <v>3.7194093308032601</v>
      </c>
      <c r="H90">
        <f t="shared" si="3"/>
        <v>9.13970398507968E-4</v>
      </c>
    </row>
    <row r="91" spans="1:8">
      <c r="A91">
        <v>-9.6999999999999897E-4</v>
      </c>
      <c r="B91">
        <v>-0.22481686621007799</v>
      </c>
      <c r="C91">
        <v>3.7708909203331502</v>
      </c>
      <c r="D91">
        <f t="shared" si="2"/>
        <v>8.9926746484031189E-4</v>
      </c>
      <c r="G91">
        <v>3.7708909203331502</v>
      </c>
      <c r="H91">
        <f t="shared" si="3"/>
        <v>8.9926746484031189E-4</v>
      </c>
    </row>
    <row r="92" spans="1:8">
      <c r="A92">
        <v>-8.7299999999999997E-4</v>
      </c>
      <c r="B92">
        <v>-0.22481686621007799</v>
      </c>
      <c r="C92">
        <v>3.8186952534680398</v>
      </c>
      <c r="D92">
        <f t="shared" si="2"/>
        <v>8.9926746484031189E-4</v>
      </c>
      <c r="G92">
        <v>3.8186952534680398</v>
      </c>
      <c r="H92">
        <f t="shared" si="3"/>
        <v>8.9926746484031189E-4</v>
      </c>
    </row>
    <row r="93" spans="1:8">
      <c r="A93">
        <v>-7.76E-4</v>
      </c>
      <c r="B93">
        <v>-0.228492599626992</v>
      </c>
      <c r="C93">
        <v>3.8664995866029401</v>
      </c>
      <c r="D93">
        <f t="shared" si="2"/>
        <v>9.13970398507968E-4</v>
      </c>
      <c r="G93">
        <v>3.8664995866029401</v>
      </c>
      <c r="H93">
        <f t="shared" si="3"/>
        <v>9.13970398507968E-4</v>
      </c>
    </row>
    <row r="94" spans="1:8">
      <c r="A94">
        <v>-6.7899999999999905E-4</v>
      </c>
      <c r="B94">
        <v>-0.228492599626992</v>
      </c>
      <c r="C94">
        <v>3.91430391973784</v>
      </c>
      <c r="D94">
        <f t="shared" si="2"/>
        <v>9.13970398507968E-4</v>
      </c>
      <c r="G94">
        <v>3.91430391973784</v>
      </c>
      <c r="H94">
        <f t="shared" si="3"/>
        <v>9.13970398507968E-4</v>
      </c>
    </row>
    <row r="95" spans="1:8">
      <c r="A95">
        <v>-5.8200000000000005E-4</v>
      </c>
      <c r="B95">
        <v>-0.228492599626992</v>
      </c>
      <c r="C95">
        <v>3.9621082528727398</v>
      </c>
      <c r="D95">
        <f t="shared" si="2"/>
        <v>9.13970398507968E-4</v>
      </c>
      <c r="G95">
        <v>3.9621082528727398</v>
      </c>
      <c r="H95">
        <f t="shared" si="3"/>
        <v>9.13970398507968E-4</v>
      </c>
    </row>
    <row r="96" spans="1:8">
      <c r="A96">
        <v>-4.8500000000000003E-4</v>
      </c>
      <c r="B96">
        <v>-0.22481686621007799</v>
      </c>
      <c r="C96">
        <v>4.0135898424026299</v>
      </c>
      <c r="D96">
        <f t="shared" si="2"/>
        <v>8.9926746484031189E-4</v>
      </c>
      <c r="G96">
        <v>4.0135898424026299</v>
      </c>
      <c r="H96">
        <f t="shared" si="3"/>
        <v>8.9926746484031189E-4</v>
      </c>
    </row>
    <row r="97" spans="1:8">
      <c r="A97">
        <v>-3.8799999999999902E-4</v>
      </c>
      <c r="B97">
        <v>-0.228492599626992</v>
      </c>
      <c r="C97">
        <v>4.0613941755375302</v>
      </c>
      <c r="D97">
        <f t="shared" si="2"/>
        <v>9.13970398507968E-4</v>
      </c>
      <c r="G97">
        <v>4.0613941755375302</v>
      </c>
      <c r="H97">
        <f t="shared" si="3"/>
        <v>9.13970398507968E-4</v>
      </c>
    </row>
    <row r="98" spans="1:8">
      <c r="A98">
        <v>-2.9100000000000003E-4</v>
      </c>
      <c r="B98">
        <v>-0.228492599626992</v>
      </c>
      <c r="C98">
        <v>4.1091985086724199</v>
      </c>
      <c r="D98">
        <f t="shared" si="2"/>
        <v>9.13970398507968E-4</v>
      </c>
      <c r="G98">
        <v>4.1091985086724199</v>
      </c>
      <c r="H98">
        <f t="shared" si="3"/>
        <v>9.13970398507968E-4</v>
      </c>
    </row>
    <row r="99" spans="1:8">
      <c r="A99">
        <v>-1.94E-4</v>
      </c>
      <c r="B99">
        <v>-0.228492599626992</v>
      </c>
      <c r="C99">
        <v>4.1570028418073202</v>
      </c>
      <c r="D99">
        <f t="shared" si="2"/>
        <v>9.13970398507968E-4</v>
      </c>
      <c r="G99">
        <v>4.1570028418073202</v>
      </c>
      <c r="H99">
        <f t="shared" si="3"/>
        <v>9.13970398507968E-4</v>
      </c>
    </row>
    <row r="100" spans="1:8">
      <c r="A100" s="1">
        <v>-9.6999999999999796E-5</v>
      </c>
      <c r="B100">
        <v>-0.228492599626992</v>
      </c>
      <c r="C100">
        <v>4.2048071749422196</v>
      </c>
      <c r="D100">
        <f t="shared" si="2"/>
        <v>9.13970398507968E-4</v>
      </c>
      <c r="G100">
        <v>4.2048071749422196</v>
      </c>
      <c r="H100">
        <f t="shared" si="3"/>
        <v>9.13970398507968E-4</v>
      </c>
    </row>
    <row r="101" spans="1:8">
      <c r="A101">
        <v>0</v>
      </c>
      <c r="B101">
        <v>-0.228492599626992</v>
      </c>
      <c r="C101">
        <v>4.2526115080771199</v>
      </c>
      <c r="D101">
        <f t="shared" si="2"/>
        <v>9.13970398507968E-4</v>
      </c>
      <c r="G101">
        <v>4.2526115080771199</v>
      </c>
      <c r="H101">
        <f t="shared" si="3"/>
        <v>9.13970398507968E-4</v>
      </c>
    </row>
    <row r="102" spans="1:8">
      <c r="A102" s="1">
        <v>9.6999999999999796E-5</v>
      </c>
      <c r="B102">
        <v>-0.228492599626992</v>
      </c>
      <c r="C102">
        <v>4.3004158412120201</v>
      </c>
      <c r="D102">
        <f t="shared" si="2"/>
        <v>9.13970398507968E-4</v>
      </c>
      <c r="G102">
        <v>4.3004158412120201</v>
      </c>
      <c r="H102">
        <f t="shared" si="3"/>
        <v>9.13970398507968E-4</v>
      </c>
    </row>
    <row r="103" spans="1:8">
      <c r="A103">
        <v>1.94E-4</v>
      </c>
      <c r="B103">
        <v>-0.228492599626992</v>
      </c>
      <c r="C103">
        <v>4.3518974307419098</v>
      </c>
      <c r="D103">
        <f t="shared" si="2"/>
        <v>9.13970398507968E-4</v>
      </c>
      <c r="G103">
        <v>4.3518974307419098</v>
      </c>
      <c r="H103">
        <f t="shared" si="3"/>
        <v>9.13970398507968E-4</v>
      </c>
    </row>
    <row r="104" spans="1:8">
      <c r="A104">
        <v>2.9100000000000003E-4</v>
      </c>
      <c r="B104">
        <v>-0.228492599626992</v>
      </c>
      <c r="C104">
        <v>4.3960245074818101</v>
      </c>
      <c r="D104">
        <f t="shared" si="2"/>
        <v>9.13970398507968E-4</v>
      </c>
      <c r="G104">
        <v>4.3960245074818101</v>
      </c>
      <c r="H104">
        <f t="shared" si="3"/>
        <v>9.13970398507968E-4</v>
      </c>
    </row>
    <row r="105" spans="1:8">
      <c r="A105">
        <v>3.8799999999999902E-4</v>
      </c>
      <c r="B105">
        <v>-0.228492599626992</v>
      </c>
      <c r="C105">
        <v>4.4438288406167104</v>
      </c>
      <c r="D105">
        <f t="shared" si="2"/>
        <v>9.13970398507968E-4</v>
      </c>
      <c r="G105">
        <v>4.4438288406167104</v>
      </c>
      <c r="H105">
        <f t="shared" si="3"/>
        <v>9.13970398507968E-4</v>
      </c>
    </row>
    <row r="106" spans="1:8">
      <c r="A106">
        <v>4.84999999999999E-4</v>
      </c>
      <c r="B106">
        <v>-0.228492599626992</v>
      </c>
      <c r="C106">
        <v>4.4953104301466</v>
      </c>
      <c r="D106">
        <f t="shared" si="2"/>
        <v>9.13970398507968E-4</v>
      </c>
      <c r="G106">
        <v>4.4953104301466</v>
      </c>
      <c r="H106">
        <f t="shared" si="3"/>
        <v>9.13970398507968E-4</v>
      </c>
    </row>
    <row r="107" spans="1:8">
      <c r="A107">
        <v>5.8200000000000005E-4</v>
      </c>
      <c r="B107">
        <v>-0.228492599626992</v>
      </c>
      <c r="C107">
        <v>4.5431147632815003</v>
      </c>
      <c r="D107">
        <f t="shared" si="2"/>
        <v>9.13970398507968E-4</v>
      </c>
      <c r="G107">
        <v>4.5431147632815003</v>
      </c>
      <c r="H107">
        <f t="shared" si="3"/>
        <v>9.13970398507968E-4</v>
      </c>
    </row>
    <row r="108" spans="1:8">
      <c r="A108">
        <v>6.7899999999999905E-4</v>
      </c>
      <c r="B108">
        <v>-0.228492599626992</v>
      </c>
      <c r="C108">
        <v>4.5909190964163997</v>
      </c>
      <c r="D108">
        <f t="shared" si="2"/>
        <v>9.13970398507968E-4</v>
      </c>
      <c r="G108">
        <v>4.5909190964163997</v>
      </c>
      <c r="H108">
        <f t="shared" si="3"/>
        <v>9.13970398507968E-4</v>
      </c>
    </row>
    <row r="109" spans="1:8">
      <c r="A109">
        <v>7.7599999999999902E-4</v>
      </c>
      <c r="B109">
        <v>-0.228492599626992</v>
      </c>
      <c r="C109">
        <v>4.6387234295513</v>
      </c>
      <c r="D109">
        <f t="shared" si="2"/>
        <v>9.13970398507968E-4</v>
      </c>
      <c r="G109">
        <v>4.6387234295513</v>
      </c>
      <c r="H109">
        <f t="shared" si="3"/>
        <v>9.13970398507968E-4</v>
      </c>
    </row>
    <row r="110" spans="1:8">
      <c r="A110">
        <v>8.7299999999999899E-4</v>
      </c>
      <c r="B110">
        <v>-0.228492599626992</v>
      </c>
      <c r="C110">
        <v>4.6902050190811799</v>
      </c>
      <c r="D110">
        <f t="shared" si="2"/>
        <v>9.13970398507968E-4</v>
      </c>
      <c r="G110">
        <v>4.6902050190811799</v>
      </c>
      <c r="H110">
        <f t="shared" si="3"/>
        <v>9.13970398507968E-4</v>
      </c>
    </row>
    <row r="111" spans="1:8">
      <c r="A111">
        <v>9.6999999999999897E-4</v>
      </c>
      <c r="B111">
        <v>-0.228492599626992</v>
      </c>
      <c r="C111">
        <v>4.7380093522160802</v>
      </c>
      <c r="D111">
        <f t="shared" si="2"/>
        <v>9.13970398507968E-4</v>
      </c>
      <c r="G111">
        <v>4.7380093522160802</v>
      </c>
      <c r="H111">
        <f t="shared" si="3"/>
        <v>9.13970398507968E-4</v>
      </c>
    </row>
    <row r="112" spans="1:8">
      <c r="A112">
        <v>1.067E-3</v>
      </c>
      <c r="B112">
        <v>-2.2651528279808E-2</v>
      </c>
      <c r="C112">
        <v>0.39516954973035101</v>
      </c>
      <c r="D112">
        <f t="shared" si="2"/>
        <v>9.0606113119232005E-5</v>
      </c>
      <c r="G112">
        <v>0.39516954973035101</v>
      </c>
      <c r="H112">
        <f t="shared" si="3"/>
        <v>9.0606113119232005E-5</v>
      </c>
    </row>
    <row r="113" spans="1:8">
      <c r="A113">
        <v>1.1639999999999899E-3</v>
      </c>
      <c r="B113">
        <v>-1.530006144598E-2</v>
      </c>
      <c r="C113">
        <v>4.9507448601088702E-2</v>
      </c>
      <c r="D113">
        <f t="shared" si="2"/>
        <v>6.1200245783920001E-5</v>
      </c>
      <c r="G113">
        <v>4.9507448601088702E-2</v>
      </c>
      <c r="H113">
        <f t="shared" si="3"/>
        <v>6.1200245783920001E-5</v>
      </c>
    </row>
    <row r="114" spans="1:8">
      <c r="A114">
        <v>1.261E-3</v>
      </c>
      <c r="B114">
        <v>-2.6327261696722001E-2</v>
      </c>
      <c r="C114">
        <v>8.9957268946002394E-2</v>
      </c>
      <c r="D114">
        <f t="shared" si="2"/>
        <v>1.0530904678688801E-4</v>
      </c>
      <c r="G114">
        <v>8.9957268946002394E-2</v>
      </c>
      <c r="H114">
        <f t="shared" si="3"/>
        <v>1.0530904678688801E-4</v>
      </c>
    </row>
    <row r="115" spans="1:8">
      <c r="A115">
        <v>1.358E-3</v>
      </c>
      <c r="B115">
        <v>-4.8381662198205999E-2</v>
      </c>
      <c r="C115">
        <v>0.115698063710947</v>
      </c>
      <c r="D115">
        <f t="shared" si="2"/>
        <v>1.9352664879282401E-4</v>
      </c>
      <c r="G115">
        <v>0.115698063710947</v>
      </c>
      <c r="H115">
        <f t="shared" si="3"/>
        <v>1.9352664879282401E-4</v>
      </c>
    </row>
    <row r="116" spans="1:8">
      <c r="A116">
        <v>1.4549999999999899E-3</v>
      </c>
      <c r="B116">
        <v>-7.7787529533518099E-2</v>
      </c>
      <c r="C116">
        <v>0.13408434568590799</v>
      </c>
      <c r="D116">
        <f t="shared" si="2"/>
        <v>3.111501181340724E-4</v>
      </c>
      <c r="G116">
        <v>0.13408434568590799</v>
      </c>
      <c r="H116">
        <f t="shared" si="3"/>
        <v>3.111501181340724E-4</v>
      </c>
    </row>
    <row r="117" spans="1:8">
      <c r="A117">
        <v>1.552E-3</v>
      </c>
      <c r="B117">
        <v>-0.10719339686883</v>
      </c>
      <c r="C117">
        <v>0.152470627660869</v>
      </c>
      <c r="D117">
        <f t="shared" si="2"/>
        <v>4.2877358747532004E-4</v>
      </c>
      <c r="G117">
        <v>0.152470627660869</v>
      </c>
      <c r="H117">
        <f t="shared" si="3"/>
        <v>4.2877358747532004E-4</v>
      </c>
    </row>
    <row r="118" spans="1:8">
      <c r="A118">
        <v>1.6489999999999901E-3</v>
      </c>
      <c r="B118">
        <v>-0.13659926420414201</v>
      </c>
      <c r="C118">
        <v>0.170856909635829</v>
      </c>
      <c r="D118">
        <f t="shared" si="2"/>
        <v>5.4639705681656806E-4</v>
      </c>
      <c r="G118">
        <v>0.170856909635829</v>
      </c>
      <c r="H118">
        <f t="shared" si="3"/>
        <v>5.4639705681656806E-4</v>
      </c>
    </row>
    <row r="119" spans="1:8">
      <c r="A119">
        <v>1.74599999999999E-3</v>
      </c>
      <c r="B119">
        <v>-0.16600513153945401</v>
      </c>
      <c r="C119">
        <v>0.18924319161079001</v>
      </c>
      <c r="D119">
        <f t="shared" si="2"/>
        <v>6.6402052615781608E-4</v>
      </c>
      <c r="G119">
        <v>0.18924319161079001</v>
      </c>
      <c r="H119">
        <f t="shared" si="3"/>
        <v>6.6402052615781608E-4</v>
      </c>
    </row>
    <row r="120" spans="1:8">
      <c r="A120">
        <v>1.843E-3</v>
      </c>
      <c r="B120">
        <v>-0.19173526545785199</v>
      </c>
      <c r="C120">
        <v>0.21130672998074301</v>
      </c>
      <c r="D120">
        <f t="shared" si="2"/>
        <v>7.6694106183140798E-4</v>
      </c>
      <c r="G120">
        <v>0.21130672998074301</v>
      </c>
      <c r="H120">
        <f t="shared" si="3"/>
        <v>7.6694106183140798E-4</v>
      </c>
    </row>
    <row r="121" spans="1:8">
      <c r="A121">
        <v>1.9399999999999899E-3</v>
      </c>
      <c r="B121">
        <v>-0.210113932542422</v>
      </c>
      <c r="C121">
        <v>0.24440203753567299</v>
      </c>
      <c r="D121">
        <f t="shared" si="2"/>
        <v>8.4045573016968799E-4</v>
      </c>
      <c r="G121">
        <v>0.24440203753567299</v>
      </c>
      <c r="H121">
        <f t="shared" si="3"/>
        <v>8.4045573016968799E-4</v>
      </c>
    </row>
    <row r="122" spans="1:8">
      <c r="A122">
        <v>2.0369999999999902E-3</v>
      </c>
      <c r="B122">
        <v>-0.221141132793164</v>
      </c>
      <c r="C122">
        <v>0.28485185788058598</v>
      </c>
      <c r="D122">
        <f t="shared" si="2"/>
        <v>8.84564531172656E-4</v>
      </c>
      <c r="G122">
        <v>0.28485185788058598</v>
      </c>
      <c r="H122">
        <f t="shared" si="3"/>
        <v>8.84564531172656E-4</v>
      </c>
    </row>
    <row r="123" spans="1:8">
      <c r="A123">
        <v>2.134E-3</v>
      </c>
      <c r="B123">
        <v>-0.221141132793164</v>
      </c>
      <c r="C123">
        <v>0.32897893462049199</v>
      </c>
      <c r="D123">
        <f t="shared" si="2"/>
        <v>8.84564531172656E-4</v>
      </c>
      <c r="G123">
        <v>0.32897893462049199</v>
      </c>
      <c r="H123">
        <f t="shared" si="3"/>
        <v>8.84564531172656E-4</v>
      </c>
    </row>
    <row r="124" spans="1:8">
      <c r="A124">
        <v>2.2309999999999899E-3</v>
      </c>
      <c r="B124">
        <v>-0.22481686621007799</v>
      </c>
      <c r="C124">
        <v>0.373106011360398</v>
      </c>
      <c r="D124">
        <f t="shared" si="2"/>
        <v>8.9926746484031189E-4</v>
      </c>
      <c r="G124">
        <v>0.373106011360398</v>
      </c>
      <c r="H124">
        <f t="shared" si="3"/>
        <v>8.9926746484031189E-4</v>
      </c>
    </row>
    <row r="125" spans="1:8">
      <c r="A125">
        <v>2.3279999999999898E-3</v>
      </c>
      <c r="B125">
        <v>-0.22481686621007799</v>
      </c>
      <c r="C125">
        <v>0.42091034449529602</v>
      </c>
      <c r="D125">
        <f t="shared" si="2"/>
        <v>8.9926746484031189E-4</v>
      </c>
      <c r="G125">
        <v>0.42091034449529602</v>
      </c>
      <c r="H125">
        <f t="shared" si="3"/>
        <v>8.9926746484031189E-4</v>
      </c>
    </row>
    <row r="126" spans="1:8">
      <c r="A126">
        <v>2.4250000000000001E-3</v>
      </c>
      <c r="B126">
        <v>-0.22481686621007799</v>
      </c>
      <c r="C126">
        <v>0.47239193402518598</v>
      </c>
      <c r="D126">
        <f t="shared" si="2"/>
        <v>8.9926746484031189E-4</v>
      </c>
      <c r="G126">
        <v>0.47239193402518598</v>
      </c>
      <c r="H126">
        <f t="shared" si="3"/>
        <v>8.9926746484031189E-4</v>
      </c>
    </row>
    <row r="127" spans="1:8">
      <c r="A127">
        <v>2.52199999999999E-3</v>
      </c>
      <c r="B127">
        <v>-0.22481686621007799</v>
      </c>
      <c r="C127">
        <v>0.52019626716008405</v>
      </c>
      <c r="D127">
        <f t="shared" si="2"/>
        <v>8.9926746484031189E-4</v>
      </c>
      <c r="G127">
        <v>0.52019626716008405</v>
      </c>
      <c r="H127">
        <f t="shared" si="3"/>
        <v>8.9926746484031189E-4</v>
      </c>
    </row>
    <row r="128" spans="1:8">
      <c r="A128">
        <v>2.6189999999999898E-3</v>
      </c>
      <c r="B128">
        <v>-0.22481686621007799</v>
      </c>
      <c r="C128">
        <v>0.56800060029498201</v>
      </c>
      <c r="D128">
        <f t="shared" si="2"/>
        <v>8.9926746484031189E-4</v>
      </c>
      <c r="G128">
        <v>0.56800060029498201</v>
      </c>
      <c r="H128">
        <f t="shared" si="3"/>
        <v>8.9926746484031189E-4</v>
      </c>
    </row>
    <row r="129" spans="1:8">
      <c r="A129">
        <v>2.7160000000000001E-3</v>
      </c>
      <c r="B129">
        <v>-0.22481686621007799</v>
      </c>
      <c r="C129">
        <v>0.61580493342987996</v>
      </c>
      <c r="D129">
        <f t="shared" si="2"/>
        <v>8.9926746484031189E-4</v>
      </c>
      <c r="G129">
        <v>0.61580493342987996</v>
      </c>
      <c r="H129">
        <f t="shared" si="3"/>
        <v>8.9926746484031189E-4</v>
      </c>
    </row>
    <row r="130" spans="1:8">
      <c r="A130">
        <v>2.813E-3</v>
      </c>
      <c r="B130">
        <v>-0.22481686621007799</v>
      </c>
      <c r="C130">
        <v>0.66360926656477803</v>
      </c>
      <c r="D130">
        <f t="shared" ref="D130:D193" si="4">B130/250*-1</f>
        <v>8.9926746484031189E-4</v>
      </c>
      <c r="G130">
        <v>0.66360926656477803</v>
      </c>
      <c r="H130">
        <f t="shared" si="3"/>
        <v>8.9926746484031189E-4</v>
      </c>
    </row>
    <row r="131" spans="1:8">
      <c r="A131">
        <v>2.9099999999999899E-3</v>
      </c>
      <c r="B131">
        <v>-0.221141132793164</v>
      </c>
      <c r="C131">
        <v>0.71509085609466905</v>
      </c>
      <c r="D131">
        <f t="shared" si="4"/>
        <v>8.84564531172656E-4</v>
      </c>
      <c r="G131">
        <v>0.71509085609466905</v>
      </c>
      <c r="H131">
        <f t="shared" ref="H131:H194" si="5">B131/250*-1</f>
        <v>8.84564531172656E-4</v>
      </c>
    </row>
    <row r="132" spans="1:8">
      <c r="A132">
        <v>3.0070000000000001E-3</v>
      </c>
      <c r="B132">
        <v>-0.22481686621007799</v>
      </c>
      <c r="C132">
        <v>0.76289518922956701</v>
      </c>
      <c r="D132">
        <f t="shared" si="4"/>
        <v>8.9926746484031189E-4</v>
      </c>
      <c r="G132">
        <v>0.76289518922956701</v>
      </c>
      <c r="H132">
        <f t="shared" si="5"/>
        <v>8.9926746484031189E-4</v>
      </c>
    </row>
    <row r="133" spans="1:8">
      <c r="A133">
        <v>3.104E-3</v>
      </c>
      <c r="B133">
        <v>-0.22481686621007799</v>
      </c>
      <c r="C133">
        <v>0.81069952236446496</v>
      </c>
      <c r="D133">
        <f t="shared" si="4"/>
        <v>8.9926746484031189E-4</v>
      </c>
      <c r="G133">
        <v>0.81069952236446496</v>
      </c>
      <c r="H133">
        <f t="shared" si="5"/>
        <v>8.9926746484031189E-4</v>
      </c>
    </row>
    <row r="134" spans="1:8">
      <c r="A134">
        <v>3.2009999999999899E-3</v>
      </c>
      <c r="B134">
        <v>-0.22481686621007799</v>
      </c>
      <c r="C134">
        <v>0.85850385549936303</v>
      </c>
      <c r="D134">
        <f t="shared" si="4"/>
        <v>8.9926746484031189E-4</v>
      </c>
      <c r="G134">
        <v>0.85850385549936303</v>
      </c>
      <c r="H134">
        <f t="shared" si="5"/>
        <v>8.9926746484031189E-4</v>
      </c>
    </row>
    <row r="135" spans="1:8">
      <c r="A135">
        <v>3.2980000000000002E-3</v>
      </c>
      <c r="B135">
        <v>-0.22481686621007799</v>
      </c>
      <c r="C135">
        <v>0.90630818863426099</v>
      </c>
      <c r="D135">
        <f t="shared" si="4"/>
        <v>8.9926746484031189E-4</v>
      </c>
      <c r="G135">
        <v>0.90630818863426099</v>
      </c>
      <c r="H135">
        <f t="shared" si="5"/>
        <v>8.9926746484031189E-4</v>
      </c>
    </row>
    <row r="136" spans="1:8">
      <c r="A136">
        <v>3.395E-3</v>
      </c>
      <c r="B136">
        <v>-0.22481686621007799</v>
      </c>
      <c r="C136">
        <v>0.95778977816415101</v>
      </c>
      <c r="D136">
        <f t="shared" si="4"/>
        <v>8.9926746484031189E-4</v>
      </c>
      <c r="G136">
        <v>0.95778977816415101</v>
      </c>
      <c r="H136">
        <f t="shared" si="5"/>
        <v>8.9926746484031189E-4</v>
      </c>
    </row>
    <row r="137" spans="1:8">
      <c r="A137">
        <v>3.4919999999999899E-3</v>
      </c>
      <c r="B137">
        <v>-0.22481686621007799</v>
      </c>
      <c r="C137">
        <v>1.0055941112990401</v>
      </c>
      <c r="D137">
        <f t="shared" si="4"/>
        <v>8.9926746484031189E-4</v>
      </c>
      <c r="G137">
        <v>1.0055941112990401</v>
      </c>
      <c r="H137">
        <f t="shared" si="5"/>
        <v>8.9926746484031189E-4</v>
      </c>
    </row>
    <row r="138" spans="1:8">
      <c r="A138">
        <v>3.5890000000000002E-3</v>
      </c>
      <c r="B138">
        <v>-0.22481686621007799</v>
      </c>
      <c r="C138">
        <v>1.0533984444339399</v>
      </c>
      <c r="D138">
        <f t="shared" si="4"/>
        <v>8.9926746484031189E-4</v>
      </c>
      <c r="G138">
        <v>1.0533984444339399</v>
      </c>
      <c r="H138">
        <f t="shared" si="5"/>
        <v>8.9926746484031189E-4</v>
      </c>
    </row>
    <row r="139" spans="1:8">
      <c r="A139">
        <v>3.686E-3</v>
      </c>
      <c r="B139">
        <v>-0.22481686621007799</v>
      </c>
      <c r="C139">
        <v>1.0975255211738499</v>
      </c>
      <c r="D139">
        <f t="shared" si="4"/>
        <v>8.9926746484031189E-4</v>
      </c>
      <c r="G139">
        <v>1.0975255211738499</v>
      </c>
      <c r="H139">
        <f t="shared" si="5"/>
        <v>8.9926746484031189E-4</v>
      </c>
    </row>
    <row r="140" spans="1:8">
      <c r="A140">
        <v>3.7829999999999899E-3</v>
      </c>
      <c r="B140">
        <v>-0.22481686621007799</v>
      </c>
      <c r="C140">
        <v>1.1490071107037401</v>
      </c>
      <c r="D140">
        <f t="shared" si="4"/>
        <v>8.9926746484031189E-4</v>
      </c>
      <c r="G140">
        <v>1.1490071107037401</v>
      </c>
      <c r="H140">
        <f t="shared" si="5"/>
        <v>8.9926746484031189E-4</v>
      </c>
    </row>
    <row r="141" spans="1:8">
      <c r="A141">
        <v>3.8799999999999898E-3</v>
      </c>
      <c r="B141">
        <v>-0.22481686621007799</v>
      </c>
      <c r="C141">
        <v>1.1968114438386399</v>
      </c>
      <c r="D141">
        <f t="shared" si="4"/>
        <v>8.9926746484031189E-4</v>
      </c>
      <c r="G141">
        <v>1.1968114438386399</v>
      </c>
      <c r="H141">
        <f t="shared" si="5"/>
        <v>8.9926746484031189E-4</v>
      </c>
    </row>
    <row r="142" spans="1:8">
      <c r="A142">
        <v>3.9769999999999901E-3</v>
      </c>
      <c r="B142">
        <v>-0.22481686621007799</v>
      </c>
      <c r="C142">
        <v>1.24829303336853</v>
      </c>
      <c r="D142">
        <f t="shared" si="4"/>
        <v>8.9926746484031189E-4</v>
      </c>
      <c r="G142">
        <v>1.24829303336853</v>
      </c>
      <c r="H142">
        <f t="shared" si="5"/>
        <v>8.9926746484031189E-4</v>
      </c>
    </row>
    <row r="143" spans="1:8">
      <c r="A143">
        <v>4.07399999999999E-3</v>
      </c>
      <c r="B143">
        <v>-0.22481686621007799</v>
      </c>
      <c r="C143">
        <v>1.2960973665034199</v>
      </c>
      <c r="D143">
        <f t="shared" si="4"/>
        <v>8.9926746484031189E-4</v>
      </c>
      <c r="G143">
        <v>1.2960973665034199</v>
      </c>
      <c r="H143">
        <f t="shared" si="5"/>
        <v>8.9926746484031189E-4</v>
      </c>
    </row>
    <row r="144" spans="1:8">
      <c r="A144">
        <v>4.1710000000000002E-3</v>
      </c>
      <c r="B144">
        <v>-0.22481686621007799</v>
      </c>
      <c r="C144">
        <v>1.3402244432433299</v>
      </c>
      <c r="D144">
        <f t="shared" si="4"/>
        <v>8.9926746484031189E-4</v>
      </c>
      <c r="G144">
        <v>1.3402244432433299</v>
      </c>
      <c r="H144">
        <f t="shared" si="5"/>
        <v>8.9926746484031189E-4</v>
      </c>
    </row>
    <row r="145" spans="1:8">
      <c r="A145">
        <v>4.2680000000000001E-3</v>
      </c>
      <c r="B145">
        <v>-0.22481686621007799</v>
      </c>
      <c r="C145">
        <v>1.39170603277322</v>
      </c>
      <c r="D145">
        <f t="shared" si="4"/>
        <v>8.9926746484031189E-4</v>
      </c>
      <c r="G145">
        <v>1.39170603277322</v>
      </c>
      <c r="H145">
        <f t="shared" si="5"/>
        <v>8.9926746484031189E-4</v>
      </c>
    </row>
    <row r="146" spans="1:8">
      <c r="A146">
        <v>4.365E-3</v>
      </c>
      <c r="B146">
        <v>-0.22481686621007799</v>
      </c>
      <c r="C146">
        <v>1.4431876223031099</v>
      </c>
      <c r="D146">
        <f t="shared" si="4"/>
        <v>8.9926746484031189E-4</v>
      </c>
      <c r="G146">
        <v>1.4431876223031099</v>
      </c>
      <c r="H146">
        <f t="shared" si="5"/>
        <v>8.9926746484031189E-4</v>
      </c>
    </row>
    <row r="147" spans="1:8">
      <c r="A147">
        <v>4.4619999999999903E-3</v>
      </c>
      <c r="B147">
        <v>-0.22481686621007799</v>
      </c>
      <c r="C147">
        <v>1.49099195543801</v>
      </c>
      <c r="D147">
        <f t="shared" si="4"/>
        <v>8.9926746484031189E-4</v>
      </c>
      <c r="G147">
        <v>1.49099195543801</v>
      </c>
      <c r="H147">
        <f t="shared" si="5"/>
        <v>8.9926746484031189E-4</v>
      </c>
    </row>
    <row r="148" spans="1:8">
      <c r="A148">
        <v>4.5589999999999901E-3</v>
      </c>
      <c r="B148">
        <v>-0.22481686621007799</v>
      </c>
      <c r="C148">
        <v>1.53511903217791</v>
      </c>
      <c r="D148">
        <f t="shared" si="4"/>
        <v>8.9926746484031189E-4</v>
      </c>
      <c r="G148">
        <v>1.53511903217791</v>
      </c>
      <c r="H148">
        <f t="shared" si="5"/>
        <v>8.9926746484031189E-4</v>
      </c>
    </row>
    <row r="149" spans="1:8">
      <c r="A149">
        <v>4.6560000000000004E-3</v>
      </c>
      <c r="B149">
        <v>-0.22481686621007799</v>
      </c>
      <c r="C149">
        <v>1.5829233653128101</v>
      </c>
      <c r="D149">
        <f t="shared" si="4"/>
        <v>8.9926746484031189E-4</v>
      </c>
      <c r="G149">
        <v>1.5829233653128101</v>
      </c>
      <c r="H149">
        <f t="shared" si="5"/>
        <v>8.9926746484031189E-4</v>
      </c>
    </row>
    <row r="150" spans="1:8">
      <c r="A150">
        <v>4.7530000000000003E-3</v>
      </c>
      <c r="B150">
        <v>-0.22481686621007799</v>
      </c>
      <c r="C150">
        <v>1.6344049548427</v>
      </c>
      <c r="D150">
        <f t="shared" si="4"/>
        <v>8.9926746484031189E-4</v>
      </c>
      <c r="G150">
        <v>1.6344049548427</v>
      </c>
      <c r="H150">
        <f t="shared" si="5"/>
        <v>8.9926746484031189E-4</v>
      </c>
    </row>
    <row r="151" spans="1:8">
      <c r="A151">
        <v>4.8500000000000001E-3</v>
      </c>
      <c r="B151">
        <v>-0.22481686621007799</v>
      </c>
      <c r="C151">
        <v>1.6822092879776001</v>
      </c>
      <c r="D151">
        <f t="shared" si="4"/>
        <v>8.9926746484031189E-4</v>
      </c>
      <c r="G151">
        <v>1.6822092879776001</v>
      </c>
      <c r="H151">
        <f t="shared" si="5"/>
        <v>8.9926746484031189E-4</v>
      </c>
    </row>
    <row r="152" spans="1:8">
      <c r="A152">
        <v>4.947E-3</v>
      </c>
      <c r="B152">
        <v>-0.22481686621007799</v>
      </c>
      <c r="C152">
        <v>1.73369087750749</v>
      </c>
      <c r="D152">
        <f t="shared" si="4"/>
        <v>8.9926746484031189E-4</v>
      </c>
      <c r="G152">
        <v>1.73369087750749</v>
      </c>
      <c r="H152">
        <f t="shared" si="5"/>
        <v>8.9926746484031189E-4</v>
      </c>
    </row>
    <row r="153" spans="1:8">
      <c r="A153">
        <v>5.0439999999999903E-3</v>
      </c>
      <c r="B153">
        <v>-0.22481686621007799</v>
      </c>
      <c r="C153">
        <v>1.7778179542474</v>
      </c>
      <c r="D153">
        <f t="shared" si="4"/>
        <v>8.9926746484031189E-4</v>
      </c>
      <c r="G153">
        <v>1.7778179542474</v>
      </c>
      <c r="H153">
        <f t="shared" si="5"/>
        <v>8.9926746484031189E-4</v>
      </c>
    </row>
    <row r="154" spans="1:8">
      <c r="A154">
        <v>5.1409999999999902E-3</v>
      </c>
      <c r="B154">
        <v>-0.22481686621007799</v>
      </c>
      <c r="C154">
        <v>1.8292995437772901</v>
      </c>
      <c r="D154">
        <f t="shared" si="4"/>
        <v>8.9926746484031189E-4</v>
      </c>
      <c r="G154">
        <v>1.8292995437772901</v>
      </c>
      <c r="H154">
        <f t="shared" si="5"/>
        <v>8.9926746484031189E-4</v>
      </c>
    </row>
    <row r="155" spans="1:8">
      <c r="A155">
        <v>5.2379999999999901E-3</v>
      </c>
      <c r="B155">
        <v>-0.22481686621007799</v>
      </c>
      <c r="C155">
        <v>1.8771038769121899</v>
      </c>
      <c r="D155">
        <f t="shared" si="4"/>
        <v>8.9926746484031189E-4</v>
      </c>
      <c r="G155">
        <v>1.8771038769121899</v>
      </c>
      <c r="H155">
        <f t="shared" si="5"/>
        <v>8.9926746484031189E-4</v>
      </c>
    </row>
    <row r="156" spans="1:8">
      <c r="A156">
        <v>5.3349999999999899E-3</v>
      </c>
      <c r="B156">
        <v>-0.228492599626992</v>
      </c>
      <c r="C156">
        <v>1.92490821004708</v>
      </c>
      <c r="D156">
        <f t="shared" si="4"/>
        <v>9.13970398507968E-4</v>
      </c>
      <c r="G156">
        <v>1.92490821004708</v>
      </c>
      <c r="H156">
        <f t="shared" si="5"/>
        <v>9.13970398507968E-4</v>
      </c>
    </row>
    <row r="157" spans="1:8">
      <c r="A157">
        <v>5.4319999999999898E-3</v>
      </c>
      <c r="B157">
        <v>-0.22481686621007799</v>
      </c>
      <c r="C157">
        <v>1.9727125431819801</v>
      </c>
      <c r="D157">
        <f t="shared" si="4"/>
        <v>8.9926746484031189E-4</v>
      </c>
      <c r="G157">
        <v>1.9727125431819801</v>
      </c>
      <c r="H157">
        <f t="shared" si="5"/>
        <v>8.9926746484031189E-4</v>
      </c>
    </row>
    <row r="158" spans="1:8">
      <c r="A158">
        <v>5.5290000000000001E-3</v>
      </c>
      <c r="B158">
        <v>-0.22481686621007799</v>
      </c>
      <c r="C158">
        <v>2.0205168763168802</v>
      </c>
      <c r="D158">
        <f t="shared" si="4"/>
        <v>8.9926746484031189E-4</v>
      </c>
      <c r="G158">
        <v>2.0205168763168802</v>
      </c>
      <c r="H158">
        <f t="shared" si="5"/>
        <v>8.9926746484031189E-4</v>
      </c>
    </row>
    <row r="159" spans="1:8">
      <c r="A159">
        <v>5.6259999999999904E-3</v>
      </c>
      <c r="B159">
        <v>-0.22481686621007799</v>
      </c>
      <c r="C159">
        <v>2.06832120945178</v>
      </c>
      <c r="D159">
        <f t="shared" si="4"/>
        <v>8.9926746484031189E-4</v>
      </c>
      <c r="G159">
        <v>2.06832120945178</v>
      </c>
      <c r="H159">
        <f t="shared" si="5"/>
        <v>8.9926746484031189E-4</v>
      </c>
    </row>
    <row r="160" spans="1:8">
      <c r="A160">
        <v>5.7229999999999902E-3</v>
      </c>
      <c r="B160">
        <v>-0.22481686621007799</v>
      </c>
      <c r="C160">
        <v>2.1198027989816701</v>
      </c>
      <c r="D160">
        <f t="shared" si="4"/>
        <v>8.9926746484031189E-4</v>
      </c>
      <c r="G160">
        <v>2.1198027989816701</v>
      </c>
      <c r="H160">
        <f t="shared" si="5"/>
        <v>8.9926746484031189E-4</v>
      </c>
    </row>
    <row r="161" spans="1:8">
      <c r="A161">
        <v>5.8199999999999997E-3</v>
      </c>
      <c r="B161">
        <v>-0.228492599626992</v>
      </c>
      <c r="C161">
        <v>2.16760713211657</v>
      </c>
      <c r="D161">
        <f t="shared" si="4"/>
        <v>9.13970398507968E-4</v>
      </c>
      <c r="G161">
        <v>2.16760713211657</v>
      </c>
      <c r="H161">
        <f t="shared" si="5"/>
        <v>9.13970398507968E-4</v>
      </c>
    </row>
    <row r="162" spans="1:8">
      <c r="A162">
        <v>5.9170000000000004E-3</v>
      </c>
      <c r="B162">
        <v>-0.22481686621007799</v>
      </c>
      <c r="C162">
        <v>2.21541146525146</v>
      </c>
      <c r="D162">
        <f t="shared" si="4"/>
        <v>8.9926746484031189E-4</v>
      </c>
      <c r="G162">
        <v>2.21541146525146</v>
      </c>
      <c r="H162">
        <f t="shared" si="5"/>
        <v>8.9926746484031189E-4</v>
      </c>
    </row>
    <row r="163" spans="1:8">
      <c r="A163">
        <v>6.0140000000000002E-3</v>
      </c>
      <c r="B163">
        <v>-0.22481686621007799</v>
      </c>
      <c r="C163">
        <v>2.2595385419913701</v>
      </c>
      <c r="D163">
        <f t="shared" si="4"/>
        <v>8.9926746484031189E-4</v>
      </c>
      <c r="G163">
        <v>2.2595385419913701</v>
      </c>
      <c r="H163">
        <f t="shared" si="5"/>
        <v>8.9926746484031189E-4</v>
      </c>
    </row>
    <row r="164" spans="1:8">
      <c r="A164">
        <v>6.1110000000000001E-3</v>
      </c>
      <c r="B164">
        <v>-0.228492599626992</v>
      </c>
      <c r="C164">
        <v>2.3073428751262699</v>
      </c>
      <c r="D164">
        <f t="shared" si="4"/>
        <v>9.13970398507968E-4</v>
      </c>
      <c r="G164">
        <v>2.3073428751262699</v>
      </c>
      <c r="H164">
        <f t="shared" si="5"/>
        <v>9.13970398507968E-4</v>
      </c>
    </row>
    <row r="165" spans="1:8">
      <c r="A165">
        <v>6.208E-3</v>
      </c>
      <c r="B165">
        <v>-0.228492599626992</v>
      </c>
      <c r="C165">
        <v>2.35882446465616</v>
      </c>
      <c r="D165">
        <f t="shared" si="4"/>
        <v>9.13970398507968E-4</v>
      </c>
      <c r="G165">
        <v>2.35882446465616</v>
      </c>
      <c r="H165">
        <f t="shared" si="5"/>
        <v>9.13970398507968E-4</v>
      </c>
    </row>
    <row r="166" spans="1:8">
      <c r="A166">
        <v>6.3049999999999903E-3</v>
      </c>
      <c r="B166">
        <v>-0.228492599626992</v>
      </c>
      <c r="C166">
        <v>2.4066287977910599</v>
      </c>
      <c r="D166">
        <f t="shared" si="4"/>
        <v>9.13970398507968E-4</v>
      </c>
      <c r="G166">
        <v>2.4066287977910599</v>
      </c>
      <c r="H166">
        <f t="shared" si="5"/>
        <v>9.13970398507968E-4</v>
      </c>
    </row>
    <row r="167" spans="1:8">
      <c r="A167">
        <v>6.4019999999999902E-3</v>
      </c>
      <c r="B167">
        <v>-0.228492599626992</v>
      </c>
      <c r="C167">
        <v>2.4544331309259499</v>
      </c>
      <c r="D167">
        <f t="shared" si="4"/>
        <v>9.13970398507968E-4</v>
      </c>
      <c r="G167">
        <v>2.4544331309259499</v>
      </c>
      <c r="H167">
        <f t="shared" si="5"/>
        <v>9.13970398507968E-4</v>
      </c>
    </row>
    <row r="168" spans="1:8">
      <c r="A168">
        <v>6.49899999999999E-3</v>
      </c>
      <c r="B168">
        <v>-0.228492599626992</v>
      </c>
      <c r="C168">
        <v>2.5022374640608498</v>
      </c>
      <c r="D168">
        <f t="shared" si="4"/>
        <v>9.13970398507968E-4</v>
      </c>
      <c r="G168">
        <v>2.5022374640608498</v>
      </c>
      <c r="H168">
        <f t="shared" si="5"/>
        <v>9.13970398507968E-4</v>
      </c>
    </row>
    <row r="169" spans="1:8">
      <c r="A169">
        <v>6.5959999999999899E-3</v>
      </c>
      <c r="B169">
        <v>-0.228492599626992</v>
      </c>
      <c r="C169">
        <v>2.5500417971957501</v>
      </c>
      <c r="D169">
        <f t="shared" si="4"/>
        <v>9.13970398507968E-4</v>
      </c>
      <c r="G169">
        <v>2.5500417971957501</v>
      </c>
      <c r="H169">
        <f t="shared" si="5"/>
        <v>9.13970398507968E-4</v>
      </c>
    </row>
    <row r="170" spans="1:8">
      <c r="A170">
        <v>6.6930000000000002E-3</v>
      </c>
      <c r="B170">
        <v>-0.228492599626992</v>
      </c>
      <c r="C170">
        <v>2.6015233867256402</v>
      </c>
      <c r="D170">
        <f t="shared" si="4"/>
        <v>9.13970398507968E-4</v>
      </c>
      <c r="G170">
        <v>2.6015233867256402</v>
      </c>
      <c r="H170">
        <f t="shared" si="5"/>
        <v>9.13970398507968E-4</v>
      </c>
    </row>
    <row r="171" spans="1:8">
      <c r="A171">
        <v>6.7899999999999896E-3</v>
      </c>
      <c r="B171">
        <v>-0.228492599626992</v>
      </c>
      <c r="C171">
        <v>2.6493277198605401</v>
      </c>
      <c r="D171">
        <f t="shared" si="4"/>
        <v>9.13970398507968E-4</v>
      </c>
      <c r="G171">
        <v>2.6493277198605401</v>
      </c>
      <c r="H171">
        <f t="shared" si="5"/>
        <v>9.13970398507968E-4</v>
      </c>
    </row>
    <row r="172" spans="1:8">
      <c r="A172">
        <v>6.8869999999999999E-3</v>
      </c>
      <c r="B172">
        <v>-0.228492599626992</v>
      </c>
      <c r="C172">
        <v>2.6971320529954399</v>
      </c>
      <c r="D172">
        <f t="shared" si="4"/>
        <v>9.13970398507968E-4</v>
      </c>
      <c r="G172">
        <v>2.6971320529954399</v>
      </c>
      <c r="H172">
        <f t="shared" si="5"/>
        <v>9.13970398507968E-4</v>
      </c>
    </row>
    <row r="173" spans="1:8">
      <c r="A173">
        <v>6.9839999999999998E-3</v>
      </c>
      <c r="B173">
        <v>-0.228492599626992</v>
      </c>
      <c r="C173">
        <v>2.74493638613033</v>
      </c>
      <c r="D173">
        <f t="shared" si="4"/>
        <v>9.13970398507968E-4</v>
      </c>
      <c r="G173">
        <v>2.74493638613033</v>
      </c>
      <c r="H173">
        <f t="shared" si="5"/>
        <v>9.13970398507968E-4</v>
      </c>
    </row>
    <row r="174" spans="1:8">
      <c r="A174">
        <v>7.0809999999999996E-3</v>
      </c>
      <c r="B174">
        <v>-0.228492599626992</v>
      </c>
      <c r="C174">
        <v>2.7964179756602201</v>
      </c>
      <c r="D174">
        <f t="shared" si="4"/>
        <v>9.13970398507968E-4</v>
      </c>
      <c r="G174">
        <v>2.7964179756602201</v>
      </c>
      <c r="H174">
        <f t="shared" si="5"/>
        <v>9.13970398507968E-4</v>
      </c>
    </row>
    <row r="175" spans="1:8">
      <c r="A175">
        <v>7.1780000000000004E-3</v>
      </c>
      <c r="B175">
        <v>-0.22481686621007799</v>
      </c>
      <c r="C175">
        <v>2.8442223087951199</v>
      </c>
      <c r="D175">
        <f t="shared" si="4"/>
        <v>8.9926746484031189E-4</v>
      </c>
      <c r="G175">
        <v>2.8442223087951199</v>
      </c>
      <c r="H175">
        <f t="shared" si="5"/>
        <v>8.9926746484031189E-4</v>
      </c>
    </row>
    <row r="176" spans="1:8">
      <c r="A176">
        <v>7.2750000000000002E-3</v>
      </c>
      <c r="B176">
        <v>-0.228492599626992</v>
      </c>
      <c r="C176">
        <v>2.8920266419300198</v>
      </c>
      <c r="D176">
        <f t="shared" si="4"/>
        <v>9.13970398507968E-4</v>
      </c>
      <c r="G176">
        <v>2.8920266419300198</v>
      </c>
      <c r="H176">
        <f t="shared" si="5"/>
        <v>9.13970398507968E-4</v>
      </c>
    </row>
    <row r="177" spans="1:8">
      <c r="A177">
        <v>7.3720000000000001E-3</v>
      </c>
      <c r="B177">
        <v>-0.228492599626992</v>
      </c>
      <c r="C177">
        <v>2.9398309750649201</v>
      </c>
      <c r="D177">
        <f t="shared" si="4"/>
        <v>9.13970398507968E-4</v>
      </c>
      <c r="G177">
        <v>2.9398309750649201</v>
      </c>
      <c r="H177">
        <f t="shared" si="5"/>
        <v>9.13970398507968E-4</v>
      </c>
    </row>
    <row r="178" spans="1:8">
      <c r="A178">
        <v>7.4689999999999904E-3</v>
      </c>
      <c r="B178">
        <v>-0.228492599626992</v>
      </c>
      <c r="C178">
        <v>2.9876353081998199</v>
      </c>
      <c r="D178">
        <f t="shared" si="4"/>
        <v>9.13970398507968E-4</v>
      </c>
      <c r="G178">
        <v>2.9876353081998199</v>
      </c>
      <c r="H178">
        <f t="shared" si="5"/>
        <v>9.13970398507968E-4</v>
      </c>
    </row>
    <row r="179" spans="1:8">
      <c r="A179">
        <v>7.5659999999999903E-3</v>
      </c>
      <c r="B179">
        <v>-0.228492599626992</v>
      </c>
      <c r="C179">
        <v>3.03543964133471</v>
      </c>
      <c r="D179">
        <f t="shared" si="4"/>
        <v>9.13970398507968E-4</v>
      </c>
      <c r="G179">
        <v>3.03543964133471</v>
      </c>
      <c r="H179">
        <f t="shared" si="5"/>
        <v>9.13970398507968E-4</v>
      </c>
    </row>
    <row r="180" spans="1:8">
      <c r="A180">
        <v>7.6629999999999901E-3</v>
      </c>
      <c r="B180">
        <v>-0.228492599626992</v>
      </c>
      <c r="C180">
        <v>3.0869212308646001</v>
      </c>
      <c r="D180">
        <f t="shared" si="4"/>
        <v>9.13970398507968E-4</v>
      </c>
      <c r="G180">
        <v>3.0869212308646001</v>
      </c>
      <c r="H180">
        <f t="shared" si="5"/>
        <v>9.13970398507968E-4</v>
      </c>
    </row>
    <row r="181" spans="1:8">
      <c r="A181">
        <v>7.75999999999999E-3</v>
      </c>
      <c r="B181">
        <v>-0.228492599626992</v>
      </c>
      <c r="C181">
        <v>3.1347255639995</v>
      </c>
      <c r="D181">
        <f t="shared" si="4"/>
        <v>9.13970398507968E-4</v>
      </c>
      <c r="G181">
        <v>3.1347255639995</v>
      </c>
      <c r="H181">
        <f t="shared" si="5"/>
        <v>9.13970398507968E-4</v>
      </c>
    </row>
    <row r="182" spans="1:8">
      <c r="A182">
        <v>7.8569999999999907E-3</v>
      </c>
      <c r="B182">
        <v>-0.228492599626992</v>
      </c>
      <c r="C182">
        <v>3.1825298971343998</v>
      </c>
      <c r="D182">
        <f t="shared" si="4"/>
        <v>9.13970398507968E-4</v>
      </c>
      <c r="G182">
        <v>3.1825298971343998</v>
      </c>
      <c r="H182">
        <f t="shared" si="5"/>
        <v>9.13970398507968E-4</v>
      </c>
    </row>
    <row r="183" spans="1:8">
      <c r="A183">
        <v>7.9539999999999906E-3</v>
      </c>
      <c r="B183">
        <v>-0.228492599626992</v>
      </c>
      <c r="C183">
        <v>3.2303342302693001</v>
      </c>
      <c r="D183">
        <f t="shared" si="4"/>
        <v>9.13970398507968E-4</v>
      </c>
      <c r="G183">
        <v>3.2303342302693001</v>
      </c>
      <c r="H183">
        <f t="shared" si="5"/>
        <v>9.13970398507968E-4</v>
      </c>
    </row>
    <row r="184" spans="1:8">
      <c r="A184">
        <v>8.0509999999999905E-3</v>
      </c>
      <c r="B184">
        <v>-0.228492599626992</v>
      </c>
      <c r="C184">
        <v>3.2781385634042</v>
      </c>
      <c r="D184">
        <f t="shared" si="4"/>
        <v>9.13970398507968E-4</v>
      </c>
      <c r="G184">
        <v>3.2781385634042</v>
      </c>
      <c r="H184">
        <f t="shared" si="5"/>
        <v>9.13970398507968E-4</v>
      </c>
    </row>
    <row r="185" spans="1:8">
      <c r="A185">
        <v>8.1480000000000007E-3</v>
      </c>
      <c r="B185">
        <v>-0.228492599626992</v>
      </c>
      <c r="C185">
        <v>3.3296201529340901</v>
      </c>
      <c r="D185">
        <f t="shared" si="4"/>
        <v>9.13970398507968E-4</v>
      </c>
      <c r="G185">
        <v>3.3296201529340901</v>
      </c>
      <c r="H185">
        <f t="shared" si="5"/>
        <v>9.13970398507968E-4</v>
      </c>
    </row>
    <row r="186" spans="1:8">
      <c r="A186">
        <v>8.2450000000000006E-3</v>
      </c>
      <c r="B186">
        <v>-0.228492599626992</v>
      </c>
      <c r="C186">
        <v>3.3774244860689899</v>
      </c>
      <c r="D186">
        <f t="shared" si="4"/>
        <v>9.13970398507968E-4</v>
      </c>
      <c r="G186">
        <v>3.3774244860689899</v>
      </c>
      <c r="H186">
        <f t="shared" si="5"/>
        <v>9.13970398507968E-4</v>
      </c>
    </row>
    <row r="187" spans="1:8">
      <c r="A187">
        <v>8.3420000000000005E-3</v>
      </c>
      <c r="B187">
        <v>-0.228492599626992</v>
      </c>
      <c r="C187">
        <v>3.42522881920388</v>
      </c>
      <c r="D187">
        <f t="shared" si="4"/>
        <v>9.13970398507968E-4</v>
      </c>
      <c r="G187">
        <v>3.42522881920388</v>
      </c>
      <c r="H187">
        <f t="shared" si="5"/>
        <v>9.13970398507968E-4</v>
      </c>
    </row>
    <row r="188" spans="1:8">
      <c r="A188">
        <v>8.4390000000000003E-3</v>
      </c>
      <c r="B188">
        <v>-0.228492599626992</v>
      </c>
      <c r="C188">
        <v>3.4730331523387798</v>
      </c>
      <c r="D188">
        <f t="shared" si="4"/>
        <v>9.13970398507968E-4</v>
      </c>
      <c r="G188">
        <v>3.4730331523387798</v>
      </c>
      <c r="H188">
        <f t="shared" si="5"/>
        <v>9.13970398507968E-4</v>
      </c>
    </row>
    <row r="189" spans="1:8">
      <c r="A189">
        <v>8.5360000000000002E-3</v>
      </c>
      <c r="B189">
        <v>-0.228492599626992</v>
      </c>
      <c r="C189">
        <v>3.5208374854736801</v>
      </c>
      <c r="D189">
        <f t="shared" si="4"/>
        <v>9.13970398507968E-4</v>
      </c>
      <c r="G189">
        <v>3.5208374854736801</v>
      </c>
      <c r="H189">
        <f t="shared" si="5"/>
        <v>9.13970398507968E-4</v>
      </c>
    </row>
    <row r="190" spans="1:8">
      <c r="A190">
        <v>8.633E-3</v>
      </c>
      <c r="B190">
        <v>-0.228492599626992</v>
      </c>
      <c r="C190">
        <v>3.5723190750035698</v>
      </c>
      <c r="D190">
        <f t="shared" si="4"/>
        <v>9.13970398507968E-4</v>
      </c>
      <c r="G190">
        <v>3.5723190750035698</v>
      </c>
      <c r="H190">
        <f t="shared" si="5"/>
        <v>9.13970398507968E-4</v>
      </c>
    </row>
    <row r="191" spans="1:8">
      <c r="A191">
        <v>8.7299999999999895E-3</v>
      </c>
      <c r="B191">
        <v>-0.228492599626992</v>
      </c>
      <c r="C191">
        <v>3.6201234081384701</v>
      </c>
      <c r="D191">
        <f t="shared" si="4"/>
        <v>9.13970398507968E-4</v>
      </c>
      <c r="G191">
        <v>3.6201234081384701</v>
      </c>
      <c r="H191">
        <f t="shared" si="5"/>
        <v>9.13970398507968E-4</v>
      </c>
    </row>
    <row r="192" spans="1:8">
      <c r="A192">
        <v>8.8269999999999894E-3</v>
      </c>
      <c r="B192">
        <v>-0.228492599626992</v>
      </c>
      <c r="C192">
        <v>3.66792774127337</v>
      </c>
      <c r="D192">
        <f t="shared" si="4"/>
        <v>9.13970398507968E-4</v>
      </c>
      <c r="G192">
        <v>3.66792774127337</v>
      </c>
      <c r="H192">
        <f t="shared" si="5"/>
        <v>9.13970398507968E-4</v>
      </c>
    </row>
    <row r="193" spans="1:8">
      <c r="A193">
        <v>8.9239999999999892E-3</v>
      </c>
      <c r="B193">
        <v>-0.228492599626992</v>
      </c>
      <c r="C193">
        <v>3.71573207440826</v>
      </c>
      <c r="D193">
        <f t="shared" si="4"/>
        <v>9.13970398507968E-4</v>
      </c>
      <c r="G193">
        <v>3.71573207440826</v>
      </c>
      <c r="H193">
        <f t="shared" si="5"/>
        <v>9.13970398507968E-4</v>
      </c>
    </row>
    <row r="194" spans="1:8">
      <c r="A194">
        <v>9.0209999999999908E-3</v>
      </c>
      <c r="B194">
        <v>-0.228492599626992</v>
      </c>
      <c r="C194">
        <v>3.7672136639381502</v>
      </c>
      <c r="D194">
        <f t="shared" ref="D194:D256" si="6">B194/250*-1</f>
        <v>9.13970398507968E-4</v>
      </c>
      <c r="G194">
        <v>3.7672136639381502</v>
      </c>
      <c r="H194">
        <f t="shared" si="5"/>
        <v>9.13970398507968E-4</v>
      </c>
    </row>
    <row r="195" spans="1:8">
      <c r="A195">
        <v>9.1179999999999907E-3</v>
      </c>
      <c r="B195">
        <v>-0.228492599626992</v>
      </c>
      <c r="C195">
        <v>3.81501799707305</v>
      </c>
      <c r="D195">
        <f t="shared" si="6"/>
        <v>9.13970398507968E-4</v>
      </c>
      <c r="G195">
        <v>3.81501799707305</v>
      </c>
      <c r="H195">
        <f t="shared" ref="H195:H256" si="7">B195/250*-1</f>
        <v>9.13970398507968E-4</v>
      </c>
    </row>
    <row r="196" spans="1:8">
      <c r="A196">
        <v>9.2149999999999906E-3</v>
      </c>
      <c r="B196">
        <v>-0.228492599626992</v>
      </c>
      <c r="C196">
        <v>3.8628223302079499</v>
      </c>
      <c r="D196">
        <f t="shared" si="6"/>
        <v>9.13970398507968E-4</v>
      </c>
      <c r="G196">
        <v>3.8628223302079499</v>
      </c>
      <c r="H196">
        <f t="shared" si="7"/>
        <v>9.13970398507968E-4</v>
      </c>
    </row>
    <row r="197" spans="1:8">
      <c r="A197">
        <v>9.3120000000000008E-3</v>
      </c>
      <c r="B197">
        <v>-0.228492599626992</v>
      </c>
      <c r="C197">
        <v>3.9069494069478599</v>
      </c>
      <c r="D197">
        <f t="shared" si="6"/>
        <v>9.13970398507968E-4</v>
      </c>
      <c r="G197">
        <v>3.9069494069478599</v>
      </c>
      <c r="H197">
        <f t="shared" si="7"/>
        <v>9.13970398507968E-4</v>
      </c>
    </row>
    <row r="198" spans="1:8">
      <c r="A198">
        <v>9.4090000000000007E-3</v>
      </c>
      <c r="B198">
        <v>-0.228492599626992</v>
      </c>
      <c r="C198">
        <v>3.95843099647775</v>
      </c>
      <c r="D198">
        <f t="shared" si="6"/>
        <v>9.13970398507968E-4</v>
      </c>
      <c r="G198">
        <v>3.95843099647775</v>
      </c>
      <c r="H198">
        <f t="shared" si="7"/>
        <v>9.13970398507968E-4</v>
      </c>
    </row>
    <row r="199" spans="1:8">
      <c r="A199">
        <v>9.5060000000000006E-3</v>
      </c>
      <c r="B199">
        <v>-0.228492599626992</v>
      </c>
      <c r="C199">
        <v>4.0062353296126396</v>
      </c>
      <c r="D199">
        <f t="shared" si="6"/>
        <v>9.13970398507968E-4</v>
      </c>
      <c r="G199">
        <v>4.0062353296126396</v>
      </c>
      <c r="H199">
        <f t="shared" si="7"/>
        <v>9.13970398507968E-4</v>
      </c>
    </row>
    <row r="200" spans="1:8">
      <c r="A200">
        <v>9.6030000000000004E-3</v>
      </c>
      <c r="B200">
        <v>-0.228492599626992</v>
      </c>
      <c r="C200">
        <v>4.0540396627475399</v>
      </c>
      <c r="D200">
        <f t="shared" si="6"/>
        <v>9.13970398507968E-4</v>
      </c>
      <c r="G200">
        <v>4.0540396627475399</v>
      </c>
      <c r="H200">
        <f t="shared" si="7"/>
        <v>9.13970398507968E-4</v>
      </c>
    </row>
    <row r="201" spans="1:8">
      <c r="A201">
        <v>9.7000000000000003E-3</v>
      </c>
      <c r="B201">
        <v>-0.228492599626992</v>
      </c>
      <c r="C201">
        <v>4.1018439958824402</v>
      </c>
      <c r="D201">
        <f t="shared" si="6"/>
        <v>9.13970398507968E-4</v>
      </c>
      <c r="G201">
        <v>4.1018439958824402</v>
      </c>
      <c r="H201">
        <f t="shared" si="7"/>
        <v>9.13970398507968E-4</v>
      </c>
    </row>
    <row r="202" spans="1:8">
      <c r="A202">
        <v>9.7970000000000002E-3</v>
      </c>
      <c r="B202">
        <v>-0.228492599626992</v>
      </c>
      <c r="C202">
        <v>4.1533255854123299</v>
      </c>
      <c r="D202">
        <f t="shared" si="6"/>
        <v>9.13970398507968E-4</v>
      </c>
      <c r="G202">
        <v>4.1533255854123299</v>
      </c>
      <c r="H202">
        <f t="shared" si="7"/>
        <v>9.13970398507968E-4</v>
      </c>
    </row>
    <row r="203" spans="1:8">
      <c r="A203">
        <v>9.894E-3</v>
      </c>
      <c r="B203">
        <v>-0.228492599626992</v>
      </c>
      <c r="C203">
        <v>4.2011299185472302</v>
      </c>
      <c r="D203">
        <f t="shared" si="6"/>
        <v>9.13970398507968E-4</v>
      </c>
      <c r="G203">
        <v>4.2011299185472302</v>
      </c>
      <c r="H203">
        <f t="shared" si="7"/>
        <v>9.13970398507968E-4</v>
      </c>
    </row>
    <row r="204" spans="1:8">
      <c r="A204">
        <v>9.9909999999999895E-3</v>
      </c>
      <c r="B204">
        <v>-0.228492599626992</v>
      </c>
      <c r="C204">
        <v>4.2489342516821296</v>
      </c>
      <c r="D204">
        <f t="shared" si="6"/>
        <v>9.13970398507968E-4</v>
      </c>
      <c r="G204">
        <v>4.2489342516821296</v>
      </c>
      <c r="H204">
        <f t="shared" si="7"/>
        <v>9.13970398507968E-4</v>
      </c>
    </row>
    <row r="205" spans="1:8">
      <c r="A205">
        <v>1.0088E-2</v>
      </c>
      <c r="B205">
        <v>-0.228492599626992</v>
      </c>
      <c r="C205">
        <v>4.2967385848170201</v>
      </c>
      <c r="D205">
        <f t="shared" si="6"/>
        <v>9.13970398507968E-4</v>
      </c>
      <c r="G205">
        <v>4.2967385848170201</v>
      </c>
      <c r="H205">
        <f t="shared" si="7"/>
        <v>9.13970398507968E-4</v>
      </c>
    </row>
    <row r="206" spans="1:8">
      <c r="A206">
        <v>1.0185E-2</v>
      </c>
      <c r="B206">
        <v>-0.228492599626992</v>
      </c>
      <c r="C206">
        <v>4.3445429179519204</v>
      </c>
      <c r="D206">
        <f t="shared" si="6"/>
        <v>9.13970398507968E-4</v>
      </c>
      <c r="G206">
        <v>4.3445429179519204</v>
      </c>
      <c r="H206">
        <f t="shared" si="7"/>
        <v>9.13970398507968E-4</v>
      </c>
    </row>
    <row r="207" spans="1:8">
      <c r="A207">
        <v>1.0281999999999901E-2</v>
      </c>
      <c r="B207">
        <v>-0.228492599626992</v>
      </c>
      <c r="C207">
        <v>4.3923472510868198</v>
      </c>
      <c r="D207">
        <f t="shared" si="6"/>
        <v>9.13970398507968E-4</v>
      </c>
      <c r="G207">
        <v>4.3923472510868198</v>
      </c>
      <c r="H207">
        <f t="shared" si="7"/>
        <v>9.13970398507968E-4</v>
      </c>
    </row>
    <row r="208" spans="1:8">
      <c r="A208">
        <v>1.03789999999999E-2</v>
      </c>
      <c r="B208">
        <v>-0.228492599626992</v>
      </c>
      <c r="C208">
        <v>4.4401515842217201</v>
      </c>
      <c r="D208">
        <f t="shared" si="6"/>
        <v>9.13970398507968E-4</v>
      </c>
      <c r="G208">
        <v>4.4401515842217201</v>
      </c>
      <c r="H208">
        <f t="shared" si="7"/>
        <v>9.13970398507968E-4</v>
      </c>
    </row>
    <row r="209" spans="1:8">
      <c r="A209">
        <v>1.04759999999999E-2</v>
      </c>
      <c r="B209">
        <v>-0.228492599626992</v>
      </c>
      <c r="C209">
        <v>4.4916331737516098</v>
      </c>
      <c r="D209">
        <f t="shared" si="6"/>
        <v>9.13970398507968E-4</v>
      </c>
      <c r="G209">
        <v>4.4916331737516098</v>
      </c>
      <c r="H209">
        <f t="shared" si="7"/>
        <v>9.13970398507968E-4</v>
      </c>
    </row>
    <row r="210" spans="1:8">
      <c r="A210">
        <v>1.0573000000000001E-2</v>
      </c>
      <c r="B210">
        <v>-0.228492599626992</v>
      </c>
      <c r="C210">
        <v>4.53943750688651</v>
      </c>
      <c r="D210">
        <f t="shared" si="6"/>
        <v>9.13970398507968E-4</v>
      </c>
      <c r="G210">
        <v>4.53943750688651</v>
      </c>
      <c r="H210">
        <f t="shared" si="7"/>
        <v>9.13970398507968E-4</v>
      </c>
    </row>
    <row r="211" spans="1:8">
      <c r="A211">
        <v>1.06699999999999E-2</v>
      </c>
      <c r="B211">
        <v>-0.228492599626992</v>
      </c>
      <c r="C211">
        <v>4.5872418400213997</v>
      </c>
      <c r="D211">
        <f t="shared" si="6"/>
        <v>9.13970398507968E-4</v>
      </c>
      <c r="G211">
        <v>4.5872418400213997</v>
      </c>
      <c r="H211">
        <f t="shared" si="7"/>
        <v>9.13970398507968E-4</v>
      </c>
    </row>
    <row r="212" spans="1:8">
      <c r="A212">
        <v>1.07669999999999E-2</v>
      </c>
      <c r="B212">
        <v>-0.228492599626992</v>
      </c>
      <c r="C212">
        <v>4.6350461731563</v>
      </c>
      <c r="D212">
        <f t="shared" si="6"/>
        <v>9.13970398507968E-4</v>
      </c>
      <c r="G212">
        <v>4.6350461731563</v>
      </c>
      <c r="H212">
        <f t="shared" si="7"/>
        <v>9.13970398507968E-4</v>
      </c>
    </row>
    <row r="213" spans="1:8">
      <c r="A213">
        <v>1.0864E-2</v>
      </c>
      <c r="B213">
        <v>-0.228492599626992</v>
      </c>
      <c r="C213">
        <v>4.6828505062912003</v>
      </c>
      <c r="D213">
        <f t="shared" si="6"/>
        <v>9.13970398507968E-4</v>
      </c>
      <c r="G213">
        <v>4.6828505062912003</v>
      </c>
      <c r="H213">
        <f t="shared" si="7"/>
        <v>9.13970398507968E-4</v>
      </c>
    </row>
    <row r="214" spans="1:8">
      <c r="A214">
        <v>1.0961E-2</v>
      </c>
      <c r="B214">
        <v>-0.228492599626992</v>
      </c>
      <c r="C214">
        <v>4.7343320958210899</v>
      </c>
      <c r="D214">
        <f t="shared" si="6"/>
        <v>9.13970398507968E-4</v>
      </c>
      <c r="G214">
        <v>4.7343320958210899</v>
      </c>
      <c r="H214">
        <f t="shared" si="7"/>
        <v>9.13970398507968E-4</v>
      </c>
    </row>
    <row r="215" spans="1:8">
      <c r="A215">
        <v>1.1058E-2</v>
      </c>
      <c r="B215">
        <v>-4.4705928781292002E-2</v>
      </c>
      <c r="C215">
        <v>0.84379482991939403</v>
      </c>
      <c r="D215">
        <f t="shared" si="6"/>
        <v>1.78823715125168E-4</v>
      </c>
      <c r="G215">
        <v>0.84379482991939403</v>
      </c>
      <c r="H215">
        <f t="shared" si="7"/>
        <v>1.78823715125168E-4</v>
      </c>
    </row>
    <row r="216" spans="1:8">
      <c r="A216">
        <v>1.1155E-2</v>
      </c>
      <c r="B216">
        <v>-1.1624328029065999E-2</v>
      </c>
      <c r="C216">
        <v>4.5830192206096597E-2</v>
      </c>
      <c r="D216">
        <f t="shared" si="6"/>
        <v>4.6497312116263999E-5</v>
      </c>
      <c r="G216">
        <v>4.5830192206096597E-2</v>
      </c>
      <c r="H216">
        <f t="shared" si="7"/>
        <v>4.6497312116263999E-5</v>
      </c>
    </row>
    <row r="217" spans="1:8">
      <c r="A217">
        <v>1.1252E-2</v>
      </c>
      <c r="B217">
        <v>-2.6327261696722001E-2</v>
      </c>
      <c r="C217">
        <v>8.6280012551010296E-2</v>
      </c>
      <c r="D217">
        <f t="shared" si="6"/>
        <v>1.0530904678688801E-4</v>
      </c>
      <c r="G217">
        <v>8.6280012551010296E-2</v>
      </c>
      <c r="H217">
        <f t="shared" si="7"/>
        <v>1.0530904678688801E-4</v>
      </c>
    </row>
    <row r="218" spans="1:8">
      <c r="A218">
        <v>1.1349E-2</v>
      </c>
      <c r="B218">
        <v>-4.8381662198205999E-2</v>
      </c>
      <c r="C218">
        <v>0.112020807315955</v>
      </c>
      <c r="D218">
        <f t="shared" si="6"/>
        <v>1.9352664879282401E-4</v>
      </c>
      <c r="G218">
        <v>0.112020807315955</v>
      </c>
      <c r="H218">
        <f t="shared" si="7"/>
        <v>1.9352664879282401E-4</v>
      </c>
    </row>
    <row r="219" spans="1:8">
      <c r="A219">
        <v>1.1446E-2</v>
      </c>
      <c r="B219">
        <v>-7.4111796116604095E-2</v>
      </c>
      <c r="C219">
        <v>0.13408434568590799</v>
      </c>
      <c r="D219">
        <f t="shared" si="6"/>
        <v>2.964471844664164E-4</v>
      </c>
      <c r="G219">
        <v>0.13408434568590799</v>
      </c>
      <c r="H219">
        <f t="shared" si="7"/>
        <v>2.964471844664164E-4</v>
      </c>
    </row>
    <row r="220" spans="1:8">
      <c r="A220">
        <v>1.1542999999999901E-2</v>
      </c>
      <c r="B220">
        <v>-0.10719339686883</v>
      </c>
      <c r="C220">
        <v>0.148793371265876</v>
      </c>
      <c r="D220">
        <f t="shared" si="6"/>
        <v>4.2877358747532004E-4</v>
      </c>
      <c r="G220">
        <v>0.148793371265876</v>
      </c>
      <c r="H220">
        <f t="shared" si="7"/>
        <v>4.2877358747532004E-4</v>
      </c>
    </row>
    <row r="221" spans="1:8">
      <c r="A221">
        <v>1.16399999999999E-2</v>
      </c>
      <c r="B221">
        <v>-0.13659926420414201</v>
      </c>
      <c r="C221">
        <v>0.167179653240837</v>
      </c>
      <c r="D221">
        <f t="shared" si="6"/>
        <v>5.4639705681656806E-4</v>
      </c>
      <c r="G221">
        <v>0.167179653240837</v>
      </c>
      <c r="H221">
        <f t="shared" si="7"/>
        <v>5.4639705681656806E-4</v>
      </c>
    </row>
    <row r="222" spans="1:8">
      <c r="A222">
        <v>1.17369999999999E-2</v>
      </c>
      <c r="B222">
        <v>-0.16600513153945401</v>
      </c>
      <c r="C222">
        <v>0.18556593521579801</v>
      </c>
      <c r="D222">
        <f t="shared" si="6"/>
        <v>6.6402052615781608E-4</v>
      </c>
      <c r="G222">
        <v>0.18556593521579801</v>
      </c>
      <c r="H222">
        <f t="shared" si="7"/>
        <v>6.6402052615781608E-4</v>
      </c>
    </row>
    <row r="223" spans="1:8">
      <c r="A223">
        <v>1.18339999999999E-2</v>
      </c>
      <c r="B223">
        <v>-0.19173526545785199</v>
      </c>
      <c r="C223">
        <v>0.21130672998074301</v>
      </c>
      <c r="D223">
        <f t="shared" si="6"/>
        <v>7.6694106183140798E-4</v>
      </c>
      <c r="G223">
        <v>0.21130672998074301</v>
      </c>
      <c r="H223">
        <f t="shared" si="7"/>
        <v>7.6694106183140798E-4</v>
      </c>
    </row>
    <row r="224" spans="1:8">
      <c r="A224">
        <v>1.19309999999999E-2</v>
      </c>
      <c r="B224">
        <v>-0.210113932542422</v>
      </c>
      <c r="C224">
        <v>0.24072478114067999</v>
      </c>
      <c r="D224">
        <f t="shared" si="6"/>
        <v>8.4045573016968799E-4</v>
      </c>
      <c r="G224">
        <v>0.24072478114067999</v>
      </c>
      <c r="H224">
        <f t="shared" si="7"/>
        <v>8.4045573016968799E-4</v>
      </c>
    </row>
    <row r="225" spans="1:8">
      <c r="A225">
        <v>1.20279999999999E-2</v>
      </c>
      <c r="B225">
        <v>-0.221141132793164</v>
      </c>
      <c r="C225">
        <v>0.27749734509060198</v>
      </c>
      <c r="D225">
        <f t="shared" si="6"/>
        <v>8.84564531172656E-4</v>
      </c>
      <c r="G225">
        <v>0.27749734509060198</v>
      </c>
      <c r="H225">
        <f t="shared" si="7"/>
        <v>8.84564531172656E-4</v>
      </c>
    </row>
    <row r="226" spans="1:8">
      <c r="A226">
        <v>1.2125E-2</v>
      </c>
      <c r="B226">
        <v>-0.22481686621007799</v>
      </c>
      <c r="C226">
        <v>0.32530167822549999</v>
      </c>
      <c r="D226">
        <f t="shared" si="6"/>
        <v>8.9926746484031189E-4</v>
      </c>
      <c r="G226">
        <v>0.32530167822549999</v>
      </c>
      <c r="H226">
        <f t="shared" si="7"/>
        <v>8.9926746484031189E-4</v>
      </c>
    </row>
    <row r="227" spans="1:8">
      <c r="A227">
        <v>1.2222E-2</v>
      </c>
      <c r="B227">
        <v>-0.22481686621007799</v>
      </c>
      <c r="C227">
        <v>0.373106011360398</v>
      </c>
      <c r="D227">
        <f t="shared" si="6"/>
        <v>8.9926746484031189E-4</v>
      </c>
      <c r="G227">
        <v>0.373106011360398</v>
      </c>
      <c r="H227">
        <f t="shared" si="7"/>
        <v>8.9926746484031189E-4</v>
      </c>
    </row>
    <row r="228" spans="1:8">
      <c r="A228">
        <v>1.2319E-2</v>
      </c>
      <c r="B228">
        <v>-0.22481686621007799</v>
      </c>
      <c r="C228">
        <v>0.42091034449529602</v>
      </c>
      <c r="D228">
        <f t="shared" si="6"/>
        <v>8.9926746484031189E-4</v>
      </c>
      <c r="G228">
        <v>0.42091034449529602</v>
      </c>
      <c r="H228">
        <f t="shared" si="7"/>
        <v>8.9926746484031189E-4</v>
      </c>
    </row>
    <row r="229" spans="1:8">
      <c r="A229">
        <v>1.2416E-2</v>
      </c>
      <c r="B229">
        <v>-0.22481686621007799</v>
      </c>
      <c r="C229">
        <v>0.46871467763019398</v>
      </c>
      <c r="D229">
        <f t="shared" si="6"/>
        <v>8.9926746484031189E-4</v>
      </c>
      <c r="G229">
        <v>0.46871467763019398</v>
      </c>
      <c r="H229">
        <f t="shared" si="7"/>
        <v>8.9926746484031189E-4</v>
      </c>
    </row>
    <row r="230" spans="1:8">
      <c r="A230">
        <v>1.2513E-2</v>
      </c>
      <c r="B230">
        <v>-0.22481686621007799</v>
      </c>
      <c r="C230">
        <v>0.51651901076509199</v>
      </c>
      <c r="D230">
        <f t="shared" si="6"/>
        <v>8.9926746484031189E-4</v>
      </c>
      <c r="G230">
        <v>0.51651901076509199</v>
      </c>
      <c r="H230">
        <f t="shared" si="7"/>
        <v>8.9926746484031189E-4</v>
      </c>
    </row>
    <row r="231" spans="1:8">
      <c r="A231">
        <v>1.261E-2</v>
      </c>
      <c r="B231">
        <v>-0.22481686621007799</v>
      </c>
      <c r="C231">
        <v>0.56432334389998995</v>
      </c>
      <c r="D231">
        <f t="shared" si="6"/>
        <v>8.9926746484031189E-4</v>
      </c>
      <c r="G231">
        <v>0.56432334389998995</v>
      </c>
      <c r="H231">
        <f t="shared" si="7"/>
        <v>8.9926746484031189E-4</v>
      </c>
    </row>
    <row r="232" spans="1:8">
      <c r="A232">
        <v>1.2707E-2</v>
      </c>
      <c r="B232">
        <v>-0.228492599626992</v>
      </c>
      <c r="C232">
        <v>0.61212767703488802</v>
      </c>
      <c r="D232">
        <f t="shared" si="6"/>
        <v>9.13970398507968E-4</v>
      </c>
      <c r="G232">
        <v>0.61212767703488802</v>
      </c>
      <c r="H232">
        <f t="shared" si="7"/>
        <v>9.13970398507968E-4</v>
      </c>
    </row>
    <row r="233" spans="1:8">
      <c r="A233">
        <v>1.2803999999999901E-2</v>
      </c>
      <c r="B233">
        <v>-0.22481686621007799</v>
      </c>
      <c r="C233">
        <v>0.65993201016978598</v>
      </c>
      <c r="D233">
        <f t="shared" si="6"/>
        <v>8.9926746484031189E-4</v>
      </c>
      <c r="G233">
        <v>0.65993201016978598</v>
      </c>
      <c r="H233">
        <f t="shared" si="7"/>
        <v>8.9926746484031189E-4</v>
      </c>
    </row>
    <row r="234" spans="1:8">
      <c r="A234">
        <v>1.29009999999999E-2</v>
      </c>
      <c r="B234">
        <v>-0.228492599626992</v>
      </c>
      <c r="C234">
        <v>0.70773634330468405</v>
      </c>
      <c r="D234">
        <f t="shared" si="6"/>
        <v>9.13970398507968E-4</v>
      </c>
      <c r="G234">
        <v>0.70773634330468405</v>
      </c>
      <c r="H234">
        <f t="shared" si="7"/>
        <v>9.13970398507968E-4</v>
      </c>
    </row>
    <row r="235" spans="1:8">
      <c r="A235">
        <v>1.29979999999999E-2</v>
      </c>
      <c r="B235">
        <v>-0.22481686621007799</v>
      </c>
      <c r="C235">
        <v>0.75921793283457395</v>
      </c>
      <c r="D235">
        <f t="shared" si="6"/>
        <v>8.9926746484031189E-4</v>
      </c>
      <c r="G235">
        <v>0.75921793283457395</v>
      </c>
      <c r="H235">
        <f t="shared" si="7"/>
        <v>8.9926746484031189E-4</v>
      </c>
    </row>
    <row r="236" spans="1:8">
      <c r="A236">
        <v>1.30949999999999E-2</v>
      </c>
      <c r="B236">
        <v>-0.22481686621007799</v>
      </c>
      <c r="C236">
        <v>0.80702226596947302</v>
      </c>
      <c r="D236">
        <f t="shared" si="6"/>
        <v>8.9926746484031189E-4</v>
      </c>
      <c r="G236">
        <v>0.80702226596947302</v>
      </c>
      <c r="H236">
        <f t="shared" si="7"/>
        <v>8.9926746484031189E-4</v>
      </c>
    </row>
    <row r="237" spans="1:8">
      <c r="A237">
        <v>1.31919999999999E-2</v>
      </c>
      <c r="B237">
        <v>-0.22481686621007799</v>
      </c>
      <c r="C237">
        <v>0.85482659910436998</v>
      </c>
      <c r="D237">
        <f t="shared" si="6"/>
        <v>8.9926746484031189E-4</v>
      </c>
      <c r="G237">
        <v>0.85482659910436998</v>
      </c>
      <c r="H237">
        <f t="shared" si="7"/>
        <v>8.9926746484031189E-4</v>
      </c>
    </row>
    <row r="238" spans="1:8">
      <c r="A238">
        <v>1.32889999999999E-2</v>
      </c>
      <c r="B238">
        <v>-0.22481686621007799</v>
      </c>
      <c r="C238">
        <v>0.90263093223926905</v>
      </c>
      <c r="D238">
        <f t="shared" si="6"/>
        <v>8.9926746484031189E-4</v>
      </c>
      <c r="G238">
        <v>0.90263093223926905</v>
      </c>
      <c r="H238">
        <f t="shared" si="7"/>
        <v>8.9926746484031189E-4</v>
      </c>
    </row>
    <row r="239" spans="1:8">
      <c r="A239">
        <v>1.3386E-2</v>
      </c>
      <c r="B239">
        <v>-0.228492599626992</v>
      </c>
      <c r="C239">
        <v>0.950435265374167</v>
      </c>
      <c r="D239">
        <f t="shared" si="6"/>
        <v>9.13970398507968E-4</v>
      </c>
      <c r="G239">
        <v>0.950435265374167</v>
      </c>
      <c r="H239">
        <f t="shared" si="7"/>
        <v>9.13970398507968E-4</v>
      </c>
    </row>
    <row r="240" spans="1:8">
      <c r="A240">
        <v>1.3483E-2</v>
      </c>
      <c r="B240">
        <v>-0.228492599626992</v>
      </c>
      <c r="C240">
        <v>0.99823959850906496</v>
      </c>
      <c r="D240">
        <f t="shared" si="6"/>
        <v>9.13970398507968E-4</v>
      </c>
      <c r="G240">
        <v>0.99823959850906496</v>
      </c>
      <c r="H240">
        <f t="shared" si="7"/>
        <v>9.13970398507968E-4</v>
      </c>
    </row>
    <row r="241" spans="1:8">
      <c r="A241">
        <v>1.358E-2</v>
      </c>
      <c r="B241">
        <v>-0.228492599626992</v>
      </c>
      <c r="C241">
        <v>1.04604393164396</v>
      </c>
      <c r="D241">
        <f t="shared" si="6"/>
        <v>9.13970398507968E-4</v>
      </c>
      <c r="G241">
        <v>1.04604393164396</v>
      </c>
      <c r="H241">
        <f t="shared" si="7"/>
        <v>9.13970398507968E-4</v>
      </c>
    </row>
    <row r="242" spans="1:8">
      <c r="A242">
        <v>1.3677E-2</v>
      </c>
      <c r="B242">
        <v>-0.228492599626992</v>
      </c>
      <c r="C242">
        <v>1.0938482647788601</v>
      </c>
      <c r="D242">
        <f t="shared" si="6"/>
        <v>9.13970398507968E-4</v>
      </c>
      <c r="G242">
        <v>1.0938482647788601</v>
      </c>
      <c r="H242">
        <f t="shared" si="7"/>
        <v>9.13970398507968E-4</v>
      </c>
    </row>
    <row r="243" spans="1:8">
      <c r="A243">
        <v>1.3774E-2</v>
      </c>
      <c r="B243">
        <v>-0.22481686621007799</v>
      </c>
      <c r="C243">
        <v>1.14532985430875</v>
      </c>
      <c r="D243">
        <f t="shared" si="6"/>
        <v>8.9926746484031189E-4</v>
      </c>
      <c r="G243">
        <v>1.14532985430875</v>
      </c>
      <c r="H243">
        <f t="shared" si="7"/>
        <v>8.9926746484031189E-4</v>
      </c>
    </row>
    <row r="244" spans="1:8">
      <c r="A244">
        <v>1.3871E-2</v>
      </c>
      <c r="B244">
        <v>-0.228492599626992</v>
      </c>
      <c r="C244">
        <v>1.1931341874436401</v>
      </c>
      <c r="D244">
        <f t="shared" si="6"/>
        <v>9.13970398507968E-4</v>
      </c>
      <c r="G244">
        <v>1.1931341874436401</v>
      </c>
      <c r="H244">
        <f t="shared" si="7"/>
        <v>9.13970398507968E-4</v>
      </c>
    </row>
    <row r="245" spans="1:8">
      <c r="A245">
        <v>1.3968E-2</v>
      </c>
      <c r="B245">
        <v>-0.228492599626992</v>
      </c>
      <c r="C245">
        <v>1.2409385205785399</v>
      </c>
      <c r="D245">
        <f t="shared" si="6"/>
        <v>9.13970398507968E-4</v>
      </c>
      <c r="G245">
        <v>1.2409385205785399</v>
      </c>
      <c r="H245">
        <f t="shared" si="7"/>
        <v>9.13970398507968E-4</v>
      </c>
    </row>
    <row r="246" spans="1:8">
      <c r="A246">
        <v>1.40649999999999E-2</v>
      </c>
      <c r="B246">
        <v>-0.228492599626992</v>
      </c>
      <c r="C246">
        <v>1.2924201101084301</v>
      </c>
      <c r="D246">
        <f t="shared" si="6"/>
        <v>9.13970398507968E-4</v>
      </c>
      <c r="G246">
        <v>1.2924201101084301</v>
      </c>
      <c r="H246">
        <f t="shared" si="7"/>
        <v>9.13970398507968E-4</v>
      </c>
    </row>
    <row r="247" spans="1:8">
      <c r="A247">
        <v>1.41619999999999E-2</v>
      </c>
      <c r="B247">
        <v>-0.228492599626992</v>
      </c>
      <c r="C247">
        <v>1.3402244432433299</v>
      </c>
      <c r="D247">
        <f t="shared" si="6"/>
        <v>9.13970398507968E-4</v>
      </c>
      <c r="G247">
        <v>1.3402244432433299</v>
      </c>
      <c r="H247">
        <f t="shared" si="7"/>
        <v>9.13970398507968E-4</v>
      </c>
    </row>
    <row r="248" spans="1:8">
      <c r="A248">
        <v>1.42589999999999E-2</v>
      </c>
      <c r="B248">
        <v>-0.22481686621007799</v>
      </c>
      <c r="C248">
        <v>1.38802877637823</v>
      </c>
      <c r="D248">
        <f t="shared" si="6"/>
        <v>8.9926746484031189E-4</v>
      </c>
      <c r="G248">
        <v>1.38802877637823</v>
      </c>
      <c r="H248">
        <f t="shared" si="7"/>
        <v>8.9926746484031189E-4</v>
      </c>
    </row>
    <row r="249" spans="1:8">
      <c r="A249">
        <v>1.43559999999999E-2</v>
      </c>
      <c r="B249">
        <v>-0.22481686621007799</v>
      </c>
      <c r="C249">
        <v>1.43583310951313</v>
      </c>
      <c r="D249">
        <f t="shared" si="6"/>
        <v>8.9926746484031189E-4</v>
      </c>
      <c r="G249">
        <v>1.43583310951313</v>
      </c>
      <c r="H249">
        <f t="shared" si="7"/>
        <v>8.9926746484031189E-4</v>
      </c>
    </row>
    <row r="250" spans="1:8">
      <c r="A250">
        <v>1.44529999999999E-2</v>
      </c>
      <c r="B250">
        <v>-0.22481686621007799</v>
      </c>
      <c r="C250">
        <v>1.4873146990430199</v>
      </c>
      <c r="D250">
        <f t="shared" si="6"/>
        <v>8.9926746484031189E-4</v>
      </c>
      <c r="G250">
        <v>1.4873146990430199</v>
      </c>
      <c r="H250">
        <f t="shared" si="7"/>
        <v>8.9926746484031189E-4</v>
      </c>
    </row>
    <row r="251" spans="1:8">
      <c r="A251">
        <v>1.45499999999999E-2</v>
      </c>
      <c r="B251">
        <v>-0.228492599626992</v>
      </c>
      <c r="C251">
        <v>1.53144177578292</v>
      </c>
      <c r="D251">
        <f t="shared" si="6"/>
        <v>9.13970398507968E-4</v>
      </c>
      <c r="G251">
        <v>1.53144177578292</v>
      </c>
      <c r="H251">
        <f t="shared" si="7"/>
        <v>9.13970398507968E-4</v>
      </c>
    </row>
    <row r="252" spans="1:8">
      <c r="A252">
        <v>1.4647E-2</v>
      </c>
      <c r="B252">
        <v>-0.22481686621007799</v>
      </c>
      <c r="C252">
        <v>1.57924610891782</v>
      </c>
      <c r="D252">
        <f t="shared" si="6"/>
        <v>8.9926746484031189E-4</v>
      </c>
      <c r="G252">
        <v>1.57924610891782</v>
      </c>
      <c r="H252">
        <f t="shared" si="7"/>
        <v>8.9926746484031189E-4</v>
      </c>
    </row>
    <row r="253" spans="1:8">
      <c r="A253">
        <v>1.4744E-2</v>
      </c>
      <c r="B253">
        <v>-0.22481686621007799</v>
      </c>
      <c r="C253">
        <v>1.6307276984477099</v>
      </c>
      <c r="D253">
        <f t="shared" si="6"/>
        <v>8.9926746484031189E-4</v>
      </c>
      <c r="G253">
        <v>1.6307276984477099</v>
      </c>
      <c r="H253">
        <f t="shared" si="7"/>
        <v>8.9926746484031189E-4</v>
      </c>
    </row>
    <row r="254" spans="1:8">
      <c r="A254">
        <v>1.4841E-2</v>
      </c>
      <c r="B254">
        <v>-0.22481686621007799</v>
      </c>
      <c r="C254">
        <v>1.67853203158261</v>
      </c>
      <c r="D254">
        <f t="shared" si="6"/>
        <v>8.9926746484031189E-4</v>
      </c>
      <c r="G254">
        <v>1.67853203158261</v>
      </c>
      <c r="H254">
        <f t="shared" si="7"/>
        <v>8.9926746484031189E-4</v>
      </c>
    </row>
    <row r="255" spans="1:8">
      <c r="A255">
        <v>1.4938E-2</v>
      </c>
      <c r="B255">
        <v>-0.22481686621007799</v>
      </c>
      <c r="C255">
        <v>1.7263363647175101</v>
      </c>
      <c r="D255">
        <f t="shared" si="6"/>
        <v>8.9926746484031189E-4</v>
      </c>
      <c r="G255">
        <v>1.7263363647175101</v>
      </c>
      <c r="H255">
        <f t="shared" si="7"/>
        <v>8.9926746484031189E-4</v>
      </c>
    </row>
    <row r="256" spans="1:8">
      <c r="A256">
        <v>1.5035E-2</v>
      </c>
      <c r="B256">
        <v>-0.22481686621007799</v>
      </c>
      <c r="C256">
        <v>1.7741406978524099</v>
      </c>
      <c r="D256">
        <f t="shared" si="6"/>
        <v>8.9926746484031189E-4</v>
      </c>
      <c r="G256">
        <v>1.7741406978524099</v>
      </c>
      <c r="H256">
        <f t="shared" si="7"/>
        <v>8.9926746484031189E-4</v>
      </c>
    </row>
    <row r="257" spans="1:8">
      <c r="A257">
        <v>1.5132E-2</v>
      </c>
      <c r="B257">
        <v>-0.22481686621007799</v>
      </c>
      <c r="C257">
        <v>1.8219450309873</v>
      </c>
      <c r="D257">
        <f>B257/250*-1</f>
        <v>8.9926746484031189E-4</v>
      </c>
      <c r="G257">
        <v>1.8219450309873</v>
      </c>
      <c r="H257">
        <f>B257/250*-1</f>
        <v>8.9926746484031189E-4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Texas A&amp;M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G. Westerfield</dc:creator>
  <cp:lastModifiedBy>Jonathan G. Westerfield</cp:lastModifiedBy>
  <dcterms:created xsi:type="dcterms:W3CDTF">2018-03-21T18:49:47Z</dcterms:created>
  <dcterms:modified xsi:type="dcterms:W3CDTF">2018-03-21T19:20:17Z</dcterms:modified>
</cp:coreProperties>
</file>