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kailafisher/Desktop/mcgill U4/INSY 448/final project/cleaned datasets/"/>
    </mc:Choice>
  </mc:AlternateContent>
  <xr:revisionPtr revIDLastSave="0" documentId="13_ncr:1_{1DAACDD8-E980-E640-B464-80002D26AF72}" xr6:coauthVersionLast="47" xr6:coauthVersionMax="47" xr10:uidLastSave="{00000000-0000-0000-0000-000000000000}"/>
  <bookViews>
    <workbookView xWindow="240" yWindow="500" windowWidth="250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I3" i="1"/>
  <c r="J3" i="1"/>
  <c r="H3" i="1"/>
</calcChain>
</file>

<file path=xl/sharedStrings.xml><?xml version="1.0" encoding="utf-8"?>
<sst xmlns="http://schemas.openxmlformats.org/spreadsheetml/2006/main" count="915" uniqueCount="911">
  <si>
    <t>Sentences</t>
  </si>
  <si>
    <t>sent_neg</t>
  </si>
  <si>
    <t>sent_neu</t>
  </si>
  <si>
    <t>sent_pos</t>
  </si>
  <si>
    <t>sent_compound</t>
  </si>
  <si>
    <t xml:space="preserve">"When the Olympics begin in Tokyo later this week, 17-year-old Colin Duffy of Broomfield is ready and waiting to compete in a sport that’s never been in the Games before – sport climbing." via @CPRNews #boulder </t>
  </si>
  <si>
    <t xml:space="preserve">Yup, really looking forward to seeing the Sport Climbing now it’s finally being included in the Olympics! 😁👍 hoping Shauna Coxsey wins for TeamGB 🤞👍 </t>
  </si>
  <si>
    <t xml:space="preserve">Sport #climbing is added to the #Tokyo Olympics. Hear what professional climbers and industry experts have to say about this challenging #sports. #OlympicGames  </t>
  </si>
  <si>
    <t>Furthermore, now that I’ve learned that sport climbing (indoor climbing wall that kids do in 5 mins) and surfing are new Olympic events, the Tokyo Olympics should definitely be postponed. Forever.</t>
  </si>
  <si>
    <t>🏄 A new AR #Olympic series from @washingtonpost will allow viewers to experience what it's like for competitors in skateboarding, surfing, and sport climbing:  
via @MediaPost #AR #augmentedreality</t>
  </si>
  <si>
    <t>@kellytran95 sport* climbing, I should say...then theres the whole world of outdoor climbing which could never be an olympic even but OMG is is fucking cool.</t>
  </si>
  <si>
    <t>Im so excited for the first Olympic sport climbing 😭</t>
  </si>
  <si>
    <t>Factoid-
The five new sports,baseball,softball,full contact karate,skateboarding, surfing,sport climbing are joining the sports that been played at every summer Olympic Games since 1896. 
The new athletics are golf,
swimming and kite surfing is dropped.</t>
  </si>
  <si>
    <t xml:space="preserve">Do YOU know how Olympic sport climbing is scored?
It's okay if not, because we've got you covered.
Check out this guide to the five new Olympic events in Tokyo— how to follow along, what to expect and who to keep your eye on. 
</t>
  </si>
  <si>
    <t xml:space="preserve">Made it out in the field for the first time in a long time and paid a visit to Boulder Bear Climbing Centre to talk about sport climbing’s Olympic debut. Also met this impressive young athlete. Hear the story tomorrow on @CBCSuperiorMorn </t>
  </si>
  <si>
    <t xml:space="preserve">The #Olympics has started and each time there are a number of new sports added. This time in #Tokyo2020 it's Surfing, Sport Climbing, Skateboarding, Baseball and of course Karate.
#Olympics2021 #OlympicGames </t>
  </si>
  <si>
    <t xml:space="preserve">Sport climbing is one of this year's new and exciting sports added to the Olympics. @SandyHooper provides everything there is to know about it before it takes off in Tokyo. </t>
  </si>
  <si>
    <t xml:space="preserve">Sport Climbing will be making its Olympic debut at the Tokyo games. 
We spoke to @TeamUSA's youngest climber, 17-year-old Colin Duffy, about how it feels to be taking his passion to the ultimate level.
Watch NOW:  </t>
  </si>
  <si>
    <t xml:space="preserve">WATCH THE GAMES: The 2020 Tokyo Olympics will have 339 medal events, across 41 sports. New sports include sport climbing, surfing and skateboarding. Here’s how you can watch! </t>
  </si>
  <si>
    <t>The #Tokyo2020 @Olympics will feature six new or returning sports, giving this year's Games a record 41 disciplines and 339 gold medals
Returning: Baseball, softball.
New: Surfing, skateboarding, sport climbing, karate.</t>
  </si>
  <si>
    <t xml:space="preserve">U.S. athletes are ready for the @Olympics #Tokyo2020 games🏅
Here are 11 Americans to watch as they compete in marquee events such as gymnastics and swimming 🏊‍‍or new events such as surfing 🏄‍‍, skateboarding 🛹and sport climbing 🧗‍‍. </t>
  </si>
  <si>
    <t xml:space="preserve">Sport Climbing made its debut in the international sports scenario at the 2018 Asian Games and this year, it shall be inducted in the 2020 Tokyo Olympics. India won a gold medal in the sport at the 2018 Asian Games. </t>
  </si>
  <si>
    <t>It'll be interesting which additional sports Brisbane 2032 selects. Given they're also likely to be at Los Angeles 2028, it's almost certain unless they replace one locked in to all Olympics, that skateboarding, sport climbing and surfing will be selected for the 4th straight.</t>
  </si>
  <si>
    <t>The #Tokyo2020 Olympics start today 😀
Kicking off with Football ⚽ and Baseball/Softball ⚾
There are four sports NEW to the olympics this year:
Karate 🥋
Skateboarding 🛹
Sport Climbing 🧗‍♂️
and Surfing 🏄
Which sport are you most excited to watch? 👀</t>
  </si>
  <si>
    <t>the olympics are just around the corner😊will be following soccer, swimming, beach volleyball, volleyball, gymnastics, sport climbing, some tennis and badminton. it's funny because while I play volleyball and badminton, I don't find badminton that exciting to watch as a spectator</t>
  </si>
  <si>
    <t>33 sports. 339 events. The Tokyo Olympics are scheduled to proceed on Friday, with a few preliminary events in the days before.
Here’s the lowdown on every sport, including the Olympic debuts of surfing, skateboarding, karate and sport climbing.  @nytimes</t>
  </si>
  <si>
    <t>@aufjedenfall Even though I am deeply ambivalent and upset about this year’s Games, the Olympics enthusiast in me is very curious for your thoughts on the debut of Sport Climbing!</t>
  </si>
  <si>
    <t>Fuck the Olympics and all that, but I get to watch softball on TV. My kid loves all the young skateboarders, Sport Climbing looks cool too.</t>
  </si>
  <si>
    <t>@rosevalentee I watched a program on the Olympics digital channel last night about the qualifiers for the sport climbing events. It was fantastic, despite not being subtitled for the non-English speaking competitors.</t>
  </si>
  <si>
    <t xml:space="preserve">I got to merge my love for climbing and journalism and wrote about Olympic sport climbing for @USATODAY. Read this and watch the video to hear from Team @USAClimbing to learn everything you should know about climbing in the Olympics.
</t>
  </si>
  <si>
    <t>@yomioyelami @nbbfonline @DtigressNG @NigeriaBasket @Olympics And finally, skateboarding, 3-on-3 basketball, baseball, softball, sport climbing, and surfing have all been added to the Olympics games.
Hopefully, we can get to enjoy the competition!</t>
  </si>
  <si>
    <t xml:space="preserve">New additions to the #Olympics 🛹
Much of the pre-Games talk has been on what will be missing, but there will also be some additions to the Olympic roll call. Some new sports will feature in Tokyo - karate; skateboarding; sport climbing; surfing; and baseball and softball. </t>
  </si>
  <si>
    <t xml:space="preserve">While Kyra Condie gears up for the #TokyoOlympics, where she and sport climbing itself will make their Olympic debut, Allison Vest has her eyes set on the 2024 Games in Paris — which is also the city where their friendship began ❤️ @NBCOlympics 
</t>
  </si>
  <si>
    <t xml:space="preserve">U.S. athletes are ready for the @Olympics #Tokyo2020 games 🏅
Here are Americans to watch as they compete in marquee events such as gymnastics and swimming 🏊‍♂️or new events such as surfing 🏄‍♂️, skateboarding 🛹and sport climbing 🧗‍♀️. </t>
  </si>
  <si>
    <t xml:space="preserve">Breaking News: Lady Gaga will be representing The United States of America in 6 different disciplines at the 2020 Tokyo Olympics.
- 100 m
- 200 m
- 4x100 m relay
- Volleyball 
- Football/Soccer
- Sport Climbing </t>
  </si>
  <si>
    <t xml:space="preserve">33 sports. 339 events. The Tokyo Olympics are scheduled to proceed on Friday, with a few preliminary events in the days before.
Here’s the lowdown on every sport, including the Olympic debuts of surfing, skateboarding, karate and sport climbing. </t>
  </si>
  <si>
    <t>Four athletes I'm most excited to watch:
Sunisa Lee and Grace McCallum for Gymnastics, Alise Willoughby for cycling, and Kyra Condie for sport climbing, which is making its debut as an Olympic event this year.</t>
  </si>
  <si>
    <t xml:space="preserve">@MCB_Oro @oliverbcampbell Also sport climbing is in the Olympics for the first time. 
People gonna be literally climbing the walls to screw </t>
  </si>
  <si>
    <t xml:space="preserve">Five new sports will be included in the tournament at the upcoming Tokyo 2020 Olympics, including karate, skateboarding, surfing, sport climbing and baseball/softball.These five new sports are expected to attract more young viewers and reflect a trend toward "urban sports." </t>
  </si>
  <si>
    <t xml:space="preserve">#Tokyo2020#Team China
Among the four newly-added sports to the Olympics: Skateboarding, surfing, sport climbing and karate, sport climbing is the one that Chinese athletes have high hopes to clinch medals. </t>
  </si>
  <si>
    <t>@Channel7 I want to watch the Sport Climbing Olympic Event. I can find the time and days it's on, but not what specific channel to tune in to in order to watch.</t>
  </si>
  <si>
    <t xml:space="preserve">Three days to go before the Olympic Games Tokyo 2020!
Karate, skateboarding, sport climbing, and surfing will be making their debut in Tokyo 2020!
Watch from July 23 - August 8, 2021 on Cignal, TV5, One Sports, One Sports+, Cignal Play, PLDT, and Smart. 
#SeeUsStronger </t>
  </si>
  <si>
    <t xml:space="preserve">SPORT CLIMBING EXPLAINED: Usually at the Olympics, the only athletes climbing anything are the ones ascending the dais to collect their medals. But in Tokyo, for the first time, the world’s best sport climbers will compete for gold. </t>
  </si>
  <si>
    <t>I've spent the evening studying up on the new Olympic sports. I'm super pumped about Sport Climbing, need to digest Skateboarding scoring, and need to watch a lot of surfing video. In general any judged sport, like surfing and skateboarding, takes a lot of research. #Tokyo2020</t>
  </si>
  <si>
    <t xml:space="preserve">Among the four newly-added sports to the #Olympics: Skateboarding, surfing, sport climbing and karate, sport climbing is the one that Chinese athletes have high hopes to clinch medals. #TeamChina #Tokyo2020  </t>
  </si>
  <si>
    <t xml:space="preserve">OLYMPICS PREVIEW: Mathematically inclined and an avid puzzle solver, 17-year-old American Colin Duffy has scaled his way into the elite level of sport climbing.
by @jmarshallap #Tokyo2020 
 </t>
  </si>
  <si>
    <t>Our emerging tech team, led by @RaySotoTech created two AR experiences on a couple of the new Olympic sports — sport climbing + skateboarding. We will be sharing them with you, soon!</t>
  </si>
  <si>
    <t>Apart from skating the other new Olympic discipline that's gonna make good TV is the sport climbing especially the speed climbing which is fast and explosive</t>
  </si>
  <si>
    <t xml:space="preserve">We've got a lot of cool stuff for our readers in the weeks ahead. Like this graphic explaining the new Olympic event of sport climbing, featuring Shoreview's Kyra Condie: </t>
  </si>
  <si>
    <t>@9NEWS Yes, exciting to watch sport climbing in the Olympics for the first time and half the team are from Boulder and Broomfield.</t>
  </si>
  <si>
    <t>Sport climbing at the Tokyo Olympics: Schedule, favorites what to know - The Washington Post  #SportsNews #Sports</t>
  </si>
  <si>
    <t xml:space="preserve">With Sport climbing we focus on Kyra's favorite category, bouldering. We reproduced an Olympic training wall and common climbing holds in #AR. While exploring the 3D models, @KyraCondie breaks down the terms, features, and challenges within the sport. 
</t>
  </si>
  <si>
    <t xml:space="preserve">Our latest #AR project focuses on the newest sports to the Olympics: Sport climbing and Skateboarding. We interviewed @KyraCondie and @tomschaar to help show the features and challenges of their sports.
Find these experiences in the Augmented Reality section of our @USAToday app! </t>
  </si>
  <si>
    <t xml:space="preserve">Climbing for gold: Minnesota's own Kyra Condie is a top challenger in the new Olympic event, sport climbing. </t>
  </si>
  <si>
    <t xml:space="preserve">"One of the things about climbing is it's a lot of failure."
Sport climbing will be part of the Olympics for the first time, joining five other new sports making their Summer Games debuts. Minnesota's @KyraCondie is among the top athletes in the sport.
 </t>
  </si>
  <si>
    <t>.@shaunacoxsey on the excitement of #climbing's Olympic debut - and why she's walking away from competitive sport climbing after @Tokyo2020 in today's @metrosportHQ.
#Olympics #Tokyo2020 @LottoGoodCauses #TNLAthletes #MakeAmazingHappen @Team_BMC @TeamGB</t>
  </si>
  <si>
    <t xml:space="preserve">Fascinating, honest &amp;amp; insightful film about how a sport become an #Olympic sport and what's at stake for lifestyle sports like skateboarding, surfing &amp;amp; sport climbing when they do make it to the Olympic stage? #Tokyo2020🛹🇬🇧  </t>
  </si>
  <si>
    <t>@alexisohanian Despite it being less embraced in the climbing community, speed climbing made it into the Olympics instead of sport climbing because of concern that audiences wouldn't understand the more complicated scoring and get bored with the slower pace. Attention is a huge economic driver.</t>
  </si>
  <si>
    <t xml:space="preserve">Skateboarding, sport climbing, and karate are among sports that will make their Olympic debut in Tokyo. Longtime Toledo-area athletes are reflecting on their respective sports’ new global status with pride. </t>
  </si>
  <si>
    <t xml:space="preserve">These two lifelong family friends are set to take part in the first-ever Olympic sport climbing event in Tokyo!
 </t>
  </si>
  <si>
    <t xml:space="preserve">So you love the Olympic Games, but you're overwhelmed by the amount of different sports?
Get acquainted with all of them using our YouTube playlist of #Tokyo2020 sport explainers (including new sports like 3x3 basketball, surfing and sport climbing)
 </t>
  </si>
  <si>
    <t>@jwebbery I now enjoy vicariously by watching World Cup and other climbing comps on YouTube. Looking forward to seeing how it plays at the Olympics - think the combined sport climbing is great for spectators</t>
  </si>
  <si>
    <t>The 2020 Games will see the introduction of new competitions including 3x3 basketball, freestyle BMX, and madison cycling, karate, sport climbing, surfing, and skateboarding, as well as the return of baseball and softball for the first time since 2008.
#Olympics #Tokyo2020</t>
  </si>
  <si>
    <t xml:space="preserve">Really exciting to see new sports make their Olympic debuts in #Tokyo2020 - and @TeamGB have some top drawer  competitors to showcase them - @shaunacoxsey in sport climbing and in skateboarding @skyandocean_ and the Brummie New Yorker - Bombette Martin </t>
  </si>
  <si>
    <t xml:space="preserve">Sean and Alannah are both fascinating people and I love catching up with them. And isn't it wild that these two lifelong #NorthVan friends will be the first two Canadians ever to compete in sport climbing in the Olympics? I think it is!
</t>
  </si>
  <si>
    <t xml:space="preserve">Only 7️⃣ days to go until #Tokyo2020!
Slovenian rock climber Janja Garnbret is not only ready for her first Olympics, but also the Olympic debut of sport climbing!
@ifsclimbing @TeamSlovenia </t>
  </si>
  <si>
    <t>Just one week until day one of the Tokyo Olympic Games! The culmination of years of training will be on full display as sport climbing makes its Olympic debut. Discovery Climbing’s auto belay provider, Perfect Descent, will also be keeping climbers safe in Tokyo. So proud!</t>
  </si>
  <si>
    <t xml:space="preserve">Awesome story @JasonMack1234 Pass on my best wishes to Oceana for the Games. Sport climbing becomes newest Olympic sport, Aussie teen Oceana Mackenzie set to compete  </t>
  </si>
  <si>
    <t xml:space="preserve">Skateboarding, surfing, karate and sport climbing are all making their Olympic debuts at the #TokyoOlympics.
Softball and baseball are both returning for the first time since 2008. Don't miss @catosterman, who came out of retirement to go for gold again.  </t>
  </si>
  <si>
    <t xml:space="preserve">Sport climbing is going to be a sick Olympic sport </t>
  </si>
  <si>
    <t xml:space="preserve">Meet Adam Ondra. Adam is participating for the Czech Republic in the new Olympic sport of Sport Climbing
Adam Started climbing at age 6; Seven-time World Cup gold medalist. He is frequently considered one of the best climbers in the world
#sportclimbing #olympics @AdamOndraCZ </t>
  </si>
  <si>
    <t xml:space="preserve">What's your favorite summer olympic sport to watch? 
There are 4 new sports debuting at the 2021 Summer Olympics?In 2021, one year late, Tokyo will host the event and will feature new Olympic sports, including surfing, sport climbing,skateboarding,baseball and karate. </t>
  </si>
  <si>
    <t>Tokyo Olympics are just 8 days away and climbing will be a new discipline added this year for the first time in the history of the sport. This is such a huge milestone for the sport climbing, you are all in for a treat this summer. #TokyoOlympics</t>
  </si>
  <si>
    <t xml:space="preserve">So excited to see Olympic Sport Climbing make its debut! I'll be cheering hardest for 20-year-old Brooke Raboutou of Boulder and Colin Duffy, the 17-year-old from my Colorado neighborhood who will be one of the youngest athletes at the Tokyo Olympics. </t>
  </si>
  <si>
    <t xml:space="preserve">Some exciting new sports are taking the Olympic stage this year in Tokyo. Learn more about surfing, sport climbing, skateboarding and karate. </t>
  </si>
  <si>
    <t>If they're adding sport climbing and skateboarding then bring back Jai Alai or pelota, Cricket, and Tug of War to the Summer Olympics please.</t>
  </si>
  <si>
    <t xml:space="preserve">✓ Here?s a Free Olympic Sport Climbing Lesson #BreakingNews #time #RT ►►►  </t>
  </si>
  <si>
    <t xml:space="preserve">Sport climbing is coming to the Olympic Games in Tokyo.  There are three separate disciplines. Could future Olympic talent be grown right here in our area?    </t>
  </si>
  <si>
    <t>With champion climbers for parents, Brooke Raboutou practically has sport climbing in her veins.
At just 20 years old, Raboutou has already set numerous records and is slated to compete in the sport’s Olympic debut. #TokyoOlympics</t>
  </si>
  <si>
    <t xml:space="preserve">(Here's a Free Olympic Sport Climbing Lesson) has been published on The Globe - </t>
  </si>
  <si>
    <t xml:space="preserve">(Here's a Free Olympic Sport Climbing Lesson) has been published on chineselgz - </t>
  </si>
  <si>
    <t xml:space="preserve">Here’s a Free Olympic Sport Climbing Lesson </t>
  </si>
  <si>
    <t>New top story from Time: Here’s a Free Olympic Sport Climbing Lesson  Sean Gregory/Salt Lake City July 14, 2021 at 03:09AM</t>
  </si>
  <si>
    <t xml:space="preserve">The first U.S. Olympic skateboarding team will include 12 athletes, who range from teenagers to accomplished 30-somethings. The U.S. surfing and sport climbing teams both boast four athletes from across America. Can’t wait to see who brings home the gold 🏅
📸USA Surfing </t>
  </si>
  <si>
    <t>Good Quiz Night question.
What are the new events in the Olympics?
Baseball/Softball
Karate
Skateboarding
Sport climbing
Surfing</t>
  </si>
  <si>
    <t xml:space="preserve">Sport climbing will make its Olympic debut at @Tokyo2020. 🧗
How will this exciting sport change the Games and vice versa? We asked some of its stars to weigh in.
@ifsclimbing </t>
  </si>
  <si>
    <t xml:space="preserve">Sport Climbing will make its Olympic debut in Japan!!. @rscsouthie @rockspotclimbing talked to us about what we can expect to see at the games! @NathalieStacey @BOSTONsVideo and I tried it out, too. 💪🏼
Make sure to tune into @nbc10boston for complete #TokyoOlympics coverage!!! </t>
  </si>
  <si>
    <t xml:space="preserve">In my #GenZ #Olympics survey, I asked Gen Zers in the U.S. which new #sport or sports returning after an absence they're most interested in following at #TokyoOlympics: #Baseball 25% #Skateboarding 21% #Surfing 20% #BMX Freestyle 11% #Karate 8% #Softball 6% &amp;amp; Sport Climbing 5% </t>
  </si>
  <si>
    <t>I have a new found obsession with Women's Sport Climbing. Janja Garnbert is a BEAST on her own level. Absolutely love watching Natalia Grossman and Brooke Raboutou. Such young &amp;amp; incredibly strong athletes 😍😍😍😍😍 Excited for the Olympics!</t>
  </si>
  <si>
    <t>If they're suspending sprinter Sha'Carri Richardson from the 2020 Olympics in Tokyo for testing positive for weed...tell me how TF is any country gonna field a team for Sport Climbing, Surfing or Skateboarding???</t>
  </si>
  <si>
    <t xml:space="preserve">Sport climbing will make its Olympic debut at the Tokyo Games in a fusion of strength, stamina and speed. None of the other 39 athletes climbing the walls at Aomi Urban Sports Park have a story like that of 24-year-old Kyra Condie. </t>
  </si>
  <si>
    <t xml:space="preserve">Inspiring! RT @AP_Sports: No other athletes participating when sport climbing makes it Olympic debut have a story quite like Kyra Condie. She was diagnosed with severe scoliosis as a teenager and underwent surgery to fuse 10 vertebrae.
by @jmarshallap
</t>
  </si>
  <si>
    <t xml:space="preserve">None of the other athletes who will be participating when sport climbing makes it Olympic debut have a story quite like Kyra Condie.
She was diagnosed with severe scoliosis as a teenager and underwent surgery to fuse 10 vertebrae.
by @jmarshallap
</t>
  </si>
  <si>
    <t xml:space="preserve">In honor of sport climbing’s addition to the Olympics, @hodakotb and @JennaBushHager face off on the rock wall! </t>
  </si>
  <si>
    <t xml:space="preserve">The Olympics need FEWER sports, not more.
It's already bloated beyond belief and basically impossible for one city to host (or afford).
Like ... sport climbing? </t>
  </si>
  <si>
    <t xml:space="preserve">Really nice documentary on the road sport climbing, skateboarding and surfing have taken to join the Olympics for Tokyo 2020 (and for Paris 2024). @Olympics @Tokyo2020 @Paris2024 
</t>
  </si>
  <si>
    <t xml:space="preserve">Just two weeks until the #Tokyo #Olympics kick off – the first Olympic games to feature sport climbing. It’s the perfect time to get young people into the sport that brings a myriad of physical and mental health benefits - see them all here! </t>
  </si>
  <si>
    <t xml:space="preserve">Don’t sleep on sport climbing in the upcoming Olympics. So underrated. These people are freaks </t>
  </si>
  <si>
    <t xml:space="preserve">World Debut on Youtube
Skateboarding. Surfing. Sport climbing. These sports, each with a radical subculture, have now been accepted into the Olympic Games. But what does that mean for each sport? And for the Olympics? 
</t>
  </si>
  <si>
    <t>@KITV4 Shouldn't be suspended over this. But the olympics shouldn't happen anyway. BS sports that nobody would otherwise pay attention to. Oh you can run fast? Cool story. Badminton, fencing, sport climbing, etc. 😂 The sports worth watching already have private leagues.</t>
  </si>
  <si>
    <t>@DhakabaKigongo @Olympics @Official_UOC @NCSUganda1 @AishaSports @mnamanya @AllanDarren Not at all. BTW, with "sport climbing" making its Olympic debut in the Tokyo games, you may want to lead the news rooms in qualifying to represent UG come 2024. That wouldn't hurt either.</t>
  </si>
  <si>
    <t xml:space="preserve">5 new @Olympics sports are debuting this year. Which are you most excited about? #Olympics2021
1) Sport climbing
2) 3×3 basketball
3) Skateboarding
4) Karate
5) Surfing </t>
  </si>
  <si>
    <t xml:space="preserve">Debuting at the Tokyo Olympics this year is sport climbing. Data journalist and software developer @nielsdhg gathered data on climbers to watch and wrote a preview to help readers better understand the various disciplines. Top 10 #ddj  </t>
  </si>
  <si>
    <t xml:space="preserve">Ekaterina Barashchuk and Veddriq Leonardo are the big winners of the #VillarsWC sport climbing Speed event, just a few weeks before the #Tokyo2020 Olympic Games. 🧗
#ClimbingSurOllon @ifsclimbing
</t>
  </si>
  <si>
    <t xml:space="preserve">Don't sleep on climbing, this sport is insane.
The categories within Sport Climbing are:
Speed(as shown here)
Lead
Bouldering
Gonna be a real staple in the Olympics I'm glad it's included </t>
  </si>
  <si>
    <t xml:space="preserve">What a race! 💨
Ekaterina Barashchuk gets the victory with a time of 7.306 seconds.
Love sport climbing? Go to  for more content!
#VillarsWC #ClimbingSurOllon @ifsclimbing </t>
  </si>
  <si>
    <t xml:space="preserve">And that's it! Veddriq Leonardo wins it! 🇮🇩
Watch more sport climbing on  🧗
#VillarsWC #ClimbingSurOllon </t>
  </si>
  <si>
    <t>skateboarding AND sport climbing in the olympics this year???? v excited</t>
  </si>
  <si>
    <t xml:space="preserve">Tune in to @kslnewsradio's Movie Show today at 10:30 am to hear details about the #worldpremiere of World Debut and all the events at Jordan Park! 
The film shares the rise of skateboarding, surfing &amp;amp; sport climbing to the Olympic stage! @DougWrightShow 
 </t>
  </si>
  <si>
    <t>@StatsInTheWild The Olympic scoring system for Sport Climbing is stupid, but it's awesome that the sport will be in.</t>
  </si>
  <si>
    <t xml:space="preserve">#RecentSportNews #hotnews #hotsports #newsbreak #sportbreak Ready to roll: Skateboarding set to wow on Olympic debut: Skateboarding is one of four sports making their Olympic debuts at the Tokyo Games, along with karate, surfing and sport climbing. As… </t>
  </si>
  <si>
    <t>Sport climbing, 🛹 Skate boarding and Surfing 🌊 in the Tokyo Olympics 🎖️.
.
This is lovely, fabulous, excellent and every other good, nice and appreciating words for this action.
.
Tokyo 2021 babyyy.!!!!!💯💯
.
#TokyoOlympics #Tokyo2020 #Olympics2021</t>
  </si>
  <si>
    <t xml:space="preserve">Boys hoping for a last minute call up for the Sport Climbing team in the Olympics this summer. </t>
  </si>
  <si>
    <t xml:space="preserve"> Peak Performance: The Most Hazardous Sport In Olympic History, nice read and TIL."Among the many events that will be on display at the Tokyo Olympic Games is sport climbing, which is making its debut this year."</t>
  </si>
  <si>
    <t>I’ve been watching the Olympic Trials and qualifying competitions for a variety of sports and man does it make me excited for the Olympics. Sport climbing is going to be a great addition!</t>
  </si>
  <si>
    <t>Okay but can we talk about how COOL it is that the Olympics are adding both sport climbing (rock climbing) AND surfing to summer sports?! Cannot wait</t>
  </si>
  <si>
    <t xml:space="preserve">Skateboarding, Surfing, Sport climbing
What were once lifestyle fads have evolved into some of the world's fastest-growing sports &amp;amp; are now set to debut on the world’s biggest stage – the Olympic Games!
Join us July 7th @ 7 PM @ Jordan Park for the #WorldPremiere of WORLD DEBUT </t>
  </si>
  <si>
    <t xml:space="preserve">Do you climb or love to watch other climbers? This is the first year sport climbing will be included in the Olympics. More at Martha Engber’s Creatives:  #olympics #climbing #fitness </t>
  </si>
  <si>
    <t xml:space="preserve">Olympics-Sport climbing: Athletes forced out of comfort zone in new combined event  </t>
  </si>
  <si>
    <t xml:space="preserve">Olympics-Sport climbing-Athletes forced out of comfort zone in new combined event </t>
  </si>
  <si>
    <t xml:space="preserve">Olympics-Sport climbing-Athletes forced out of comfort zone in new combined event  </t>
  </si>
  <si>
    <t xml:space="preserve">Sport climbing debuts at the Olympics next month in a controversial combined format requiring athletes to excel in three radically different disciplines to secure a single gold medal on offer to each gender. </t>
  </si>
  <si>
    <t xml:space="preserve">PREVIEW-Olympics-Sport climbing-Athletes forced out of comfort zone in new combined event </t>
  </si>
  <si>
    <t>Sport climbing at the Olympics. Please stop encouraging them I've had enough</t>
  </si>
  <si>
    <t xml:space="preserve">.@SPRIVail receives grant from International Olympic Committee Medical+Scientific for Sports Climbing Study: The project’s initial focus is on preventing #injuries to the thousands of young #athletes that have spurred the growth of #sport climbing.  #IOC  </t>
  </si>
  <si>
    <t>surfing skateboarding and sport climbing coming to the olympics thats so cool</t>
  </si>
  <si>
    <t>NO ONE HAD THE AUDACITY TO TELL ME SPORT CLIMBING IS IN THE OLYMPICS GOODBYE SKATING, SURFING, AND SPORT CLIMBING ARE THE NEW SPORTS???? IVE BEEN BLESSED HOLY SHIT</t>
  </si>
  <si>
    <t xml:space="preserve">Who else is psyched to see sport climbing for the first time in the Olympics? We're definitely looking out for Brooke Raboutou! </t>
  </si>
  <si>
    <t xml:space="preserve">.@Qantas Boarding Passes and @ASICSaustralia Happi Coats in hand - Oceana and Tom are set for their Sport Climbing Olympic debuts at @Tokyo2020!
#TokyoTogether </t>
  </si>
  <si>
    <t>Yes we have a Skateboarding national team. 
New Olympic sports this summer:
Skateboarding
Surfing
Sport climbing
Karate
3 on 3 Basketball
Cycling: Freestyle BMX
Baseball &amp;amp; Softball (back after hiatus since 2008)</t>
  </si>
  <si>
    <t xml:space="preserve">"You don’t want to be thinking about moves that are four moves ahead of where you are. You want to be thinking about the move you’re doing"
Meet Kyra Condie, one of four athletes representing #TeamUSA in the first-ever Olympic sport-climbing competition: </t>
  </si>
  <si>
    <t xml:space="preserve">aomi sports park, the venue for sport climbing at the olympics, is across the street from the gundam statue; was just thinking bandai should get like adam ondra or someone cool like that to climb it as a publicity stunt </t>
  </si>
  <si>
    <t>Ohhh, sport climbing is making a debut at the Olympics and I have a feeling it might be a surprise hit</t>
  </si>
  <si>
    <t xml:space="preserve">Time to break it down! Breakdancing is now an Olympic Sport and will premiere at the 2024 games! 
The Olympic Committee is hoping to appeal to younger viewers by adding more modern sports such as skateboarding, sport climbing and surfing.
---
Photo courtesy of Getty Images </t>
  </si>
  <si>
    <t>Stings a little more knowing that I badly wanted to watch sport climbing make its debut at the Olympics, and that it's become my favorite sport to do. Can't help wish that things turned out different. Hate this pandemic. 
And that's the end of my Olympics lament.</t>
  </si>
  <si>
    <t>@runcamille @HOKAONEONE @COROSGlobal @NordicTrack @MaurtenOfficial @RudyProjectNA @squirrelsnutbut @LEKIUSA Could Ultra be an Olympic Sport? Climbing is now so I feel like there is a spot for it for sure considering the growth of the sport. Just curious on your opinion.</t>
  </si>
  <si>
    <t>“Sport Climbing” might be the most random event in the Olympics this year lmao wtf(I’ma still watch tho!)</t>
  </si>
  <si>
    <t>@PoliticLutheran I'm not a fan of speed climbing (most of the rock climbing community isn't lol) but I'm super happy to finally see sport climbing in the Olympics. I'm such a nerd about it, I'll watch sport and bouldering competitions for hours. There are some AMAZING people competing.</t>
  </si>
  <si>
    <t xml:space="preserve">$INTC Sport climbing makes its olympic debut. Could you imagine the awesome smart climbing walls that the japanese will place there. #OlympicStock #Nikkei </t>
  </si>
  <si>
    <t>@mksf_birdup please promise me you will watch the first ever sport climbing competition at the olympic games. it'll be a banger i guarantee</t>
  </si>
  <si>
    <t xml:space="preserve">Find out why medal hopeful @shaunacoxsey, @TeamGB's most successful competition climber, will retire from professional sport climbing after #Tokyo2020.
@ifsclimbing @Tokyo2020
</t>
  </si>
  <si>
    <t>Excited for Olympic Sport Climbing.</t>
  </si>
  <si>
    <t xml:space="preserve">What sport requires a blend of Spider-Man-like physical prowess and mental agility? Sport climbing! And it's making its Olympic debut at #Tokyo2020
@dougquan spoke to childhood friends @mccollsean and Alannah Yip who represent @ClimbingCanada/@TeamCanada.
</t>
  </si>
  <si>
    <t xml:space="preserve">This year there are 5 new sports in the Olympics! These are skateboarding, baseball, karate, surfing and sport climbing!
What are you most excited to see?
#Tokyo2020 #ActiveTogether </t>
  </si>
  <si>
    <t xml:space="preserve">VIDEO: Christopher Cosser, African climbing champion and South African Olympian, explains how climbing will work at the Tokyo Games
Sport climbing will make its Olympic debut alongside four other new disciplines: surfing, skateboarding, baseball and karate </t>
  </si>
  <si>
    <t>@SandyGirl4Him @dukewindsor388 @milhaus64 I want to know how sport climbing is an Olympic sport? Seriously, do you win, if you don’t fall off of the mountain? 🤷🏽‍♀️</t>
  </si>
  <si>
    <t xml:space="preserve">Sport Climbing scooped THREE awards at the @tellyawards and @TheWebbyAwards 🏆
👉 
@Olympics #ClimbToTokyo </t>
  </si>
  <si>
    <t xml:space="preserve">VIDEO: 🇿🇦 Christopher Cosser, African climbing champion and South African Olympian, expains how #climbing will work at #Tokyo2020. Sport climbing is set to make its Olympic debut alongside four other new disciplines: surfing, skateboarding, baseball and karate #AFPSports </t>
  </si>
  <si>
    <t xml:space="preserve">Preparing for the Olympics
Janja Garnbret is one of the favorites to win gold when Sport Climbing makes Olympic debut this year and she excited for what #Tokyo2020 could do for the sport.
Via @cnnsport:  </t>
  </si>
  <si>
    <t xml:space="preserve">"I will do my best and I will keep preparing for the Olympics."
Janja Garnbret is one of the favorites to win gold when Sport Climbing makes its Olympic debut this year and she is excited for what #Tokyo2020 could do for the sport.
Via @cnnsport:  </t>
  </si>
  <si>
    <t xml:space="preserve">Choose from a variety of Olympic events in your quest for Glory!
From Basketball to Beach Volleyball, Sport Climbing and 100m, or Table Tennis and Judo; compete together with friends &amp;amp; family when Olympic Games Tokyo 2020 launches on June 22, 2021! </t>
  </si>
  <si>
    <t xml:space="preserve">33 sports. 339 events. The Tokyo Olympics are scheduled to proceed on July 23. 
Here’s the lowdown on every sport, including the Olympic debuts of surfing, skateboarding, karate and sport climbing. </t>
  </si>
  <si>
    <t xml:space="preserve">Here's your chance to learn from the first ever Canadian woman to compete in sport climbing at the Olympic Games
</t>
  </si>
  <si>
    <t xml:space="preserve">Sport climbing will makes its Olympic debut at #Tokyo2020, but did you ever think about who creates the routes the athletes will climb? 🤔 
Our @jackydoorey spoke with Olympic bouldering route setter Percy Bishton about how the pandemic made an already difficult job even harder </t>
  </si>
  <si>
    <t xml:space="preserve">Reach for the Top! Olympic sport climbing being introduced at Tokyo 2020ne: Top five things to know
#CornerstoneMRealty
#WeAreChangingGTA
#GTACondos </t>
  </si>
  <si>
    <t xml:space="preserve">Sport climbing makes its Olympic debut at #Tokyo2020 , but did you ever think about who creates the routes they'll climb? 🤔 
Spoke with Olympic bouldering route setter Percy Bishton about how the pandemic made an already difficult job even harder ⬇️ </t>
  </si>
  <si>
    <t>@jasonbenetti Congrats to you &amp;amp; @whitesox and @espn for recognizing greatness and allowing you to do this, but only baseball? I see karate, skateboarding, sport climbing and surfing are making their Olympic debuts I mean I would definitely tune in to hear you on those calls as well!</t>
  </si>
  <si>
    <t xml:space="preserve">Awww I loved producing this video about the wonderful Janja Garnbret 🧗🏼‍♀️ and sport climbing which will make its debut at this year’s Olympics #Tokyo2020 </t>
  </si>
  <si>
    <t xml:space="preserve">"I will do my best and I will keep preparing for the Olympics."
Janja Garnbret is one of the favorites to win gold when Sport Climbing makes its Olympic debut this year and she is excited for what #Tokyo2020 could do for the sport.
👉  </t>
  </si>
  <si>
    <t>Olympic sport climbing at Tokyo 2020: Top five things to know  via @olympicchannel</t>
  </si>
  <si>
    <t>Aw this ending is amazing introducing some of the sport climbing athletes competing at the Olympics! @ifsclimbing  #SaltLakeCityWC #Tokyo2020</t>
  </si>
  <si>
    <t>This weekend I have watched surfing, Supercross, 3x3 basketball, and sport climbing. You can say I’m excited for the Summer Olympics!  #ISAWorlds #bmxworldcup #SaltLakeCityWC #3x3OQT</t>
  </si>
  <si>
    <t xml:space="preserve">11 years after attending Vancouver 2010, Alannah Yip 🇨🇦 is headed to Tokyo to compete in sport climbing's Olympic debut 🧗🏻‍♀️
"I've never been more inspired, since then I've had this burning desire to experience that for myself" 🙌
@ClimbingCanada </t>
  </si>
  <si>
    <t xml:space="preserve">Before sport climbing makes its Olympic debut in Tokyo, get to know the sport and the two amazing athletes who will be representing Canada at the Games, Sean McColl and Alannah Yip 🧗‍♀️🧗‍♂️
</t>
  </si>
  <si>
    <t xml:space="preserve">Just spent a week filming with sport climbing 🧗🏿🧗🏽‍♀️ athletes at the @ifsclimbing #SatLakeCityWC and can’t express enough how incredible this sport and its people are.
Really pumped to see it make its debut at #Tokyo2020 for the @Olympics. I’m 💯 a new fan 🙌🏼 </t>
  </si>
  <si>
    <t xml:space="preserve">Are you in the know about the 40 Olympic-qualified Sport Climbing athletes? What's Adam Ondra's Speed PB? How many gold meals has Shauna Coxsey won? Check out our bios and stats for all 40 climbers in our sports card feature. </t>
  </si>
  <si>
    <t>Another edition of Team Canada Today is up for your viewing pleasure. Today features Sport Climbing, which will make its Olympic debut. Click on the link to enjoy. While you’re at it, watch the first edition, which featured Canadian Swimmers  @CBCOlympics</t>
  </si>
  <si>
    <t>unless you follow freestyle BMX closely you'd NEVER know it's also debuting at the Tokyo Olympics this summer. yes, BMX racing has been in the Games and skateboarding, surfing, karate, &amp;amp; sport climbing are truly new to the program, but freestyle BMX is a big deal, esp for women!</t>
  </si>
  <si>
    <t>Big day for SA sport tomorrow as Team SA will confirm athletics, cycling, gymnastics, hockey, sailing, sport climbing and surfing teams for Tokyo Olympics. I love the scale, pageantry and patriotism of the Games. Life-affirming and life-changing for athletes. Get in there!</t>
  </si>
  <si>
    <t xml:space="preserve">Sport climbing’s rapid growth caught the eyes of doctors, scientists and researchers at @SPRIVail who are proud recipients of a grant from the International Olympic Committee to study injuries suffered in the sport and explore new methods to prevent them.  </t>
  </si>
  <si>
    <t>After being postponed, the @Olympics are set to kick off in July. But this year, the games will be a little more extreme, as skateboarding, surfing and sport climbing are now a part of the Olympic ticket. 
Read more:  #extremethebook out now!</t>
  </si>
  <si>
    <t xml:space="preserve">As we get ever closer to the Tokyo Olympics (🤞) we thought we’d highlight the 5 new disciplines that will be making their first appearance - here’s sport climbing 🙌
#teamkyak #sport #olympics2021 #tokyoolympics #surfing #karate #climbing #skateboarding #baseball #softball </t>
  </si>
  <si>
    <t xml:space="preserve">A downright pleasure to film with Kyra Condie and @mccollsean for @Olympics today with the help of @ifsclimbing — bringing sport climbing a little closer to fans for its Olympic debut at #Tokyo2020 🧗🏼🧗🏽‍♂️ </t>
  </si>
  <si>
    <t xml:space="preserve">THIS WEEKEND 🙌🇺🇸 Join ⁦@USAClimbing⁩ at the IFSC Boulder World Cup to cheer for the US Olympic Climbing Team and many of the world’s best sport climbing athletes. #StateofSport 
More information on tickets and fan experience is below ⬇️ 
 </t>
  </si>
  <si>
    <t>Olympic Facts 12
New sport at the Tokyo Games :
Sport Climbing
*The first sport climbing Olympic medals will be awarded in Tokyo in combined men's and women's competitions.
@ddsportschannel @IndiaSports  @KirenRijiju  @Kiren_Rijiju @Media_SAI @WeAreTeamIndia @SonySportsIndia</t>
  </si>
  <si>
    <t xml:space="preserve">Sport climbing and surfing. Amongst others. But those two are the ones that I like the sound of. I might actually watch some Olympics. If they happen. Obviously. </t>
  </si>
  <si>
    <t xml:space="preserve">
Here’s the lowdown on every sport, including the Olympic debuts of surfing, skateboarding, karate and sport climbing. </t>
  </si>
  <si>
    <t xml:space="preserve">Sport climbing will make its Olympic debut in Tokyo and these athletes are ready 🧗
Join Colin Duffy, @KyraCondie and Nathaniel Coleman as they host our Tokyo Olympic and Paralympic AMA series with @reddit today at 1pm ET!
Submit your questions here ➡️  </t>
  </si>
  <si>
    <t>@Drew_Morris You are right....
Though rock climbing is an olympic sport for the first time this summer. It really wasn't popularized at all until the 1940's ... it wasn't mainstream until the 1980's with the invention of sport climbing (drilling bolts which are safer) and indoor gyms.</t>
  </si>
  <si>
    <t>Is the #NYTimes’ sports section still interested in NY sports? #Mets’ Jacob deGrom, the best pitcher in baseball, is injured, yet not a word in the 5/10/21 paper. 
Yet there is room for even the most obscure Olympic events (eg, Sport Climbing), but not a crucial BBall story. Why?</t>
  </si>
  <si>
    <t xml:space="preserve">What you need to KNOW about sport CLIMBING in the 2021 OLYMPICS.
Here's a quick, fun read to begin warming up for climbing's Olympic debut. 
Looking at you, @shaunacoxsey @KyraCondie @natjcoleman Only 89 days left...we are counting down with you. 
</t>
  </si>
  <si>
    <t xml:space="preserve">Sport Climbing: the newest Olympic sport broken down by local experts </t>
  </si>
  <si>
    <t xml:space="preserve">Want to learn about the newest Olympic Sport? Check out my piece on Sport Climbing! I'm still sore! Thanks @PetraCliffs! 
CC: The incredible @BrassardJaime 
 </t>
  </si>
  <si>
    <t xml:space="preserve">Be inspired by a new #MidcoMAG at 6:30 PM⤵️
➕Get a look at the rise in popularity of a new Olympic event - sport climbing.
➕@akealy_moton continues to put distance between her and the competition.
➕From Spain to @GoJacksGolf, @teresa_tb9 is teeing it up far from home. </t>
  </si>
  <si>
    <t xml:space="preserve">Did you know "sport climbing" is a new Olympic sport this summer? I visited Rock Box Bouldering in Winston-Salem (@RockBoxWS) to learn more about competitive climbing and what it'll look like in Tokyo! #TokyoOlympics @WXIISports 
</t>
  </si>
  <si>
    <t>@MegaMikoyEX And coincidentally, skateboarding will be among the five new Olympic sports to be introduced in #Tokyo2020. The other four sports were baseball/softball, karate, sport climbing and surfing. He could win a gold medal someday if skateboarding gets featured in further Olympics.</t>
  </si>
  <si>
    <t xml:space="preserve">MT: @Olympics: Who else is excited for the Olympic Games debut of sport climbing at @toko2020? 
In the meantime, let's relive Keita Dohi's gold medal-winning performance at Buenos Aires 2018. 
#StrongerTogether </t>
  </si>
  <si>
    <t xml:space="preserve">Who else is excited for the Olympic Games debut of sport climbing at @toko2020? ☝️🤓
In the meantime, let's relive Keita Dohi's gold medal-winning performance at Buenos Aires 2018. 🧗‍♂️
#WinningWednesday #StrongerTogether </t>
  </si>
  <si>
    <t>There are fewer than 100 days until the start of the Tokyo Olympics. The games will feature 5 new sports: baseball/softball, karate, sport climbing, surfing, and skateboarding. 
No offense to sport climbing, but if you have to put the word “sport” in your name, are you even a...</t>
  </si>
  <si>
    <t>@Olympics @ifsclimbing I’m really excited to see sport climbing as an Olympic event!!</t>
  </si>
  <si>
    <t>@carloncouncil @CBC @ifsclimbing thanks - am one of three #csaan people who will be part of sport climbing's Olympic debut. A former Stelly's teacher will be there as a judge, and Libor Hroza - the current @bouldersclimb head coach and manager will be in Tokyo coaching the Canadian team.</t>
  </si>
  <si>
    <t xml:space="preserve">Yesterday @CBC named its Tokyo 2020 Olympic broadcast team. I am honoured to be a part of it, helping a whole new audience fall in love with sport climbing as it makes its Olympic debut. #Tokyo2020 @ifsclimbing  </t>
  </si>
  <si>
    <t xml:space="preserve">it is a good time to remind you that this year's Olympic games will feature five new sports: baseball/softball, karate, sport climbing, surfing, and skateboarding. @Surfer @wsl @TransWorldSKATE </t>
  </si>
  <si>
    <t xml:space="preserve">@Olympics @Tokyo2020 Sport Climbing makes its Olympic debut, with athletes winning gold thanks to the power and strength in their fingertips 👉  @Tokyo2020 
SEEDING LIST as per @Tokyo2020 Principles
here 👉 
#HopeLightsOurWay (2021) 👈 Song
#Olympics </t>
  </si>
  <si>
    <t>The sport climbing 2021 season is swinging into action today, with the Boulder World Cup in Meiringen!
Now's the chance to check out some of the world's best ahead of @Tokyo2020 - here's what you need to know 👇
#StrongerTogether</t>
  </si>
  <si>
    <t>On a positive note - there are fewer than 100 days until the start of the Tokyo Olympics. This year's games will feature five new sports: baseball/softball, karate, sport climbing, surfing, and skateboarding. 
#olympics</t>
  </si>
  <si>
    <t>??Sport Climbing??  "Good morning. There are fewer than 100 days until the start of the Tokyo Olympics, which is a good time to remind you that this year's games will feature five new sports: baseball/softball, karate, sport climbing, surfing, and skateboarding"</t>
  </si>
  <si>
    <t xml:space="preserve">There are fewer than 100 days until the start of the #Tokyo2020 Olympics, which is a good time to remind you that this year's games will feature five new sports: baseball/softball, karate, sport climbing, surfing, and skateboarding. </t>
  </si>
  <si>
    <t>@MorningBrew disced climbing as an Olympic sport because it is called Sport Climbing.
Since I climb regularly, let me clear some things up because this is going to be one of the best sports to watch at the Olympics.
There are three disciplines:
(A Thread)</t>
  </si>
  <si>
    <t>Of the new Olympic sports, sport climbing and skateboarding are the two I'm most excited to see.</t>
  </si>
  <si>
    <t xml:space="preserve">100 days to the #Tokyo2020 Olympics! 
#DYK: Mountain Bike is the #1 sport when it comes to avg. sponsorship value generated per 10,000 followers from athletes. New Olympic sport Climbing also cracks the top 5. 
#spontech #TokyoOlympics </t>
  </si>
  <si>
    <t>excited na ako sa sport climbing events sa olympics 🤩🤩 it will make its debut on the 2021 summer olympics</t>
  </si>
  <si>
    <t>5 new sports have been added to the 2020 Olympics, including “sport climbing.”
I’d like to also add:
-Sleep Haggling (where you convince a kid to go back to bed at 4 AM)
-Sneak snacking (where you hastily eat a treat out of earshot of your children)
What would you add?</t>
  </si>
  <si>
    <t xml:space="preserve">Sport climbing 2021 - Top things to know as Olympic season starts in Switzerland </t>
  </si>
  <si>
    <t>@Olympics @hunterkemper Gotta go with my first love, sport climbing</t>
  </si>
  <si>
    <t>100 days away from the Tokyo Olympics. Get ready for the summer of @Simone_Biles , Hideki Matsuyama and new sports (inc. skateboarding, surfing and sport climbing.</t>
  </si>
  <si>
    <t xml:space="preserve">Brooke Raboutou and "Sport Climbing" are both making their Olympic debut this summer!
The 20-year-old former University of San Diego student is hoping to be among the first athletes in the world to climb onto the Olympic podium in the brand new event.  </t>
  </si>
  <si>
    <t xml:space="preserve">Will promote sport climbing which is an Olympic event in the Tokyo Olympic. Two events will be held, one for men and one for women. The proposed format will consist of three disciplines: Lead Climbing, Speed Climbing and Bouldering. Had an interaction with the climbers. </t>
  </si>
  <si>
    <t xml:space="preserve">Kyra Condie won a spot on the US Olympic sport climbing team, despite having scoliosis surgery a decade ago. She'll be there when the sport makes its debut at the Tokyo Olympics. </t>
  </si>
  <si>
    <t xml:space="preserve">"It's true that there aren't many black Sport Climbing athletes. How can we make our sport more accessible? Perhaps the Olympic Games will have a positive impact."
Friday thoughts from Mickael &amp;amp; Bassa Mawem 🇫🇷
#sportclimbing #equality #fridaythoughts </t>
  </si>
  <si>
    <t>Sport climbing is one of the new Olympic sports you will be able to watch in July 2021. 
But what is it about and who are the best Olympic athletes in the sport? 🧗‍♀️ 
Here is a quick guide from @olympicchannel 
#SportClimbing #OlympicGames</t>
  </si>
  <si>
    <t xml:space="preserve">#Tokyo2020   features  sports new to the #Olympic. 
Sports like #surfing, #karate, sport climbing and #skateboarding will be contested at Olympic level,for the first time this year. 
#TokyoOlympics #OlympicTorchRelay #Olympics </t>
  </si>
  <si>
    <t xml:space="preserve">The International Federation of Sport Climbing (IFSC) and USA Climbing are pleased to announce that the third Paraclimbing World Cup of 2021 will take place October 9-10 in Los Angeles, USA, host city of the 2028 Olympic and Paralympic Games. </t>
  </si>
  <si>
    <t>Sport climbing will be on the program at the #TokyoOlympics. These athletes are 💪  STRONG! Learn how they prepare with this at-home workout the whole family can enjoy:  
#Tokyo2020 #Olympics #sportsathome #youthsports #SportsEngine</t>
  </si>
  <si>
    <t xml:space="preserve">Rock on, Sean! 🧗‍♂️🏔 Congratulations to #TeamVisa athlete @mccollsean who just earned his Official Nomination to represent Team Canada for Sport Climbing in The Olympic Games. #Tokyo2020 </t>
  </si>
  <si>
    <t xml:space="preserve">Can’t wait to watch these incredible athletes when the insanely cool event of Sport Climbing makes its Olympic debut at Tokyo 2020! Congrats Sean &amp;amp; Alannah on being nominated to Team Canada! </t>
  </si>
  <si>
    <t xml:space="preserve">Already making history @mccollsean and Alannah Yip! First Canadians to compete in sport climbing as a new Olympic sport @Tokyo2020. Congratulations! </t>
  </si>
  <si>
    <t xml:space="preserve">French brothers Bassa &amp;amp; Mickael Mawem will compete together in Sport Climbing at the Tokyo 2020 Games. Itw on growing up with 'le révers de la médaille' to becoming potential Olympic medalists, their inspirational mother &amp;amp; racism and diversity in climbing. </t>
  </si>
  <si>
    <t>We hope that we can adopt forty of them eventually.” HM @SundayDareSD
The Games will hold 339 events in 33 different sports with a total of 50 disciplines. This Olympics will see the introduction of four new sports karate, sport climbing, surfing, and skateboarding. 
#Olympics</t>
  </si>
  <si>
    <t>Other newly added sports include skateboarding, sport climbing and surfing, all of which will debut at the delayed Olympics in Tokyo on July 23, 2021.
By the way, Breakdancing will not be accepted by the community as just a Sports.  It's a legitimized Art and a Culture.</t>
  </si>
  <si>
    <t>Sport climbing is set to make it's Olympic debut in Tokyo and Australian representative Tom O'Halloran believes it has the potential to create a generation of new climbers.
✍️: @LMcKirdy7
#Tokyo2020 @SCA_Climbing @AUSOlympicTeam @RTN_Australia</t>
  </si>
  <si>
    <t xml:space="preserve">Congratulations to Dr Thomas Bach on his re-election as President of the International Olympic Committee. 
Sport Climbing looks forward to continuing our Olympic journey together over the coming years. 
@iocmedia @Olympics #StrongerTogether </t>
  </si>
  <si>
    <t xml:space="preserve">Janja Garnbret is ready to represent her country in sport climbing when the discipline makes its debut at the Tokyo 2020 Olympic Games  </t>
  </si>
  <si>
    <t xml:space="preserve">What are your favorite events to watch in the #Olympics? Some new ones will be introduced in the upcoming years with skateboarding, sport climbing, and surfing making a debut this year, and in 2024… Breakdancing! </t>
  </si>
  <si>
    <t>Sport climbing is set to make its Olympic debut at the postponed #Tokyo2020 Games, but before then will hold a virtual General Assembly where President Marco Scolaris is expected to stand for re-election  #SportClimbing #IFSC @IFSClimbing #Olympics</t>
  </si>
  <si>
    <t xml:space="preserve">"It's hard to train full time... when there's uncertainty surrounding the thing you're putting all this effort into."
@shaunacoxsey is training for sport climbing's Olympic debut. Which in Covid times, means climbing walls in your basement...
 </t>
  </si>
  <si>
    <t xml:space="preserve">Some new #sports will be debuting in the upcoming #Olympics. This year it’s #skateboarding, sport climbing, and #surfing, and then for 2024 we’ll see #breakdancing. Interesting! </t>
  </si>
  <si>
    <t>@grc207 @CallMeSteve___O @espn Meanwhile we have track meets, trail races, and other cool sports going on right now. 🤦🏼‍♂️ Sport Climbing and Surfing are two Olympic Sports id love to see more coverage.</t>
  </si>
  <si>
    <t xml:space="preserve">#SundayRead
South Africa’s Erin Sterkenburg is aiming to expose Sport Climbing to a wider audience as she prepares to represent the country at the Tokyo Olympics. She chats to @Celine_Abrahams about her historic feat.
#GoGirls
</t>
  </si>
  <si>
    <t xml:space="preserve">Durban’s Erin Sterkenburg will represent South Africa in Sport Climbing at the Tokyo Olympics after winning gold at the International Federation of Sport Climbing African Champs in Cape Town.
#GoGirls
</t>
  </si>
  <si>
    <t>@Purplecliffe big apple 3am from tmnt 4 is an underrated banger. there’s also sport climbing from mario and sonic olympics 2020. as far as soundtracks, i feel like sonic mania has such consistent quality throughout that it has to be commended</t>
  </si>
  <si>
    <t>@Olympics No doubt, Sport Climbing @IFSClimbing  and soon Ice Climbing @UIAAmountains</t>
  </si>
  <si>
    <t>@misstarslover_ @NBCOlympics @Tokyo2020 @Olympics Yes, surfing is a very popular sport In Japan and sport climbing is too. They take in to consideration what is popular in that country for sports that are on the fence for the olympics. Racquetball in your opinion should be in it but it never has but that’s your opinion</t>
  </si>
  <si>
    <t>@Brewsky343 @NBCOlympics @Tokyo2020 @Olympics I don't think it's a decision taken because of the city or that it plays a big part. However Japan is not that unfamiliar if you check. But in that logic, surfing &amp;amp; sport climbing are bigger for them? 🤔 Anyway, racquetball rightfully deserves a spot imo. 🤷🏽‍♀️</t>
  </si>
  <si>
    <t xml:space="preserve">Valid arguments for/against sports being in Olympics—esp. action sports, which are more about indv. expression than competition. But no question inclusion of skateboarding, surfing, sport climbing &amp;amp; freestyle BMX raises earning potential, esp. for women </t>
  </si>
  <si>
    <t>With the Olympics being canceled, let's not let the debutante sports be forgotten. Let's continue to celebrate that the following skills have official global recognition:
🛹 Skateboarding 
🧗 Sport climbing 
🏄‍♀️ Surfing
🕺🏻  Breakdancing
Which sport are you gonna miss👆?</t>
  </si>
  <si>
    <t xml:space="preserve">🧗‍♀️ @noguchi_akiyo is hoping to add more silverware to her collection before she calls time on her athletics career. Find out how she turned the postponement of the Games into an opportunity to win the first-ever Olympic sport climbing title
 </t>
  </si>
  <si>
    <t xml:space="preserve">Push your limit to enter the Olympics? #rockclimbing Angel Wong told us how she started 20 years ago and fighting for a place to Sport Climbing in Tokyo Olympics Games. in free time?  
Video link: 
#Droneandphone #mountain #rockclimbing #nature #climbing </t>
  </si>
  <si>
    <t>#Breakdancing will debut in the 2024 #Olympics. A few other new sports making their debut this year are #skateboarding, sport climbing, &amp;amp; #surfing. Will be interesting! I</t>
  </si>
  <si>
    <t>Tsuchiya: As I play the role of a climber, I practiced twice. I've watched a video of a climber, and it's so amazing that they're walking on a wall. I definitely want to support the sport climbing at the Olympics, and if I had another chance, I would like to try (climbing) again.</t>
  </si>
  <si>
    <t xml:space="preserve">#SportClimbing makes its Olympic debut in #Tokyo2020. NOGUCHI Akiyo, a Japanese climber, who is going to retire this year, concentrates on practicing to become the first-ever sport climbing Olympic champion. @IFSClimbing🧗‍♀️@noguchi_akiyo  </t>
  </si>
  <si>
    <t>olympic sport climbing using the combined system is terrible it’s like making runners run 100m, 1500m, and 10k for one medal</t>
  </si>
  <si>
    <t xml:space="preserve">🧗‍♀️ @noguchi_akiyo is hoping to add more silverware to her collection before she calls time on her athletics career. Find out how she turned the postponement of the Games into an opportunity to win the first-ever Olympic sport climbing title: 
@IFSClimbing </t>
  </si>
  <si>
    <t xml:space="preserve">🤩 HIGHLIGHT OF 2020 🤩
🎙️And the award for our favourite moment of 2020 goes to ... the confirmation of Sport Climbing at the @Paris2024 @Olympics! 🏆
#RoadToParis2024 </t>
  </si>
  <si>
    <t>Things to look forward to in 2021...Summer Olympics! Tons of “non-ncaa” sports repped!!
NO NCAA in these!!! Badminton, Boxing, Breaking, Canoe, Cycling (various), Equestrian, Handball, Judo, Marathon Swimming, Rugby, Sailing, Sport Climbing, Surfing, Triathlon, Weightlifting</t>
  </si>
  <si>
    <t xml:space="preserve">Thanks to her scientific approach, UK athlete Shauna Coxsey is a peak performer in the world of competitive sport climbing.
Now, a new summit is tantalisingly close - becoming its first Olympic champion </t>
  </si>
  <si>
    <t xml:space="preserve">The final four Olympic quota places for Tokyo 2020 were awarded to the winning climbers at the IFSC Africa and Oceania Continental Championships last weekend, bringing the number of qualified Sport Climbing athletes to the total of 40. </t>
  </si>
  <si>
    <t xml:space="preserve">New OLYMPIC SPORT!!
climbing trump’s wall.
Sprint:  Up down, over, up down once.
10x:  up down over x10 (requires endurance)
Strength version:  up down over x 5 with 20 pound backpack
Start training now!!!! </t>
  </si>
  <si>
    <t xml:space="preserve">enormously thrilled about four new sports joining olympics in paris 2024: 
breaking/sport climbing/skateboarding/surfing
this is pure awesomeness
also logo is brilliant
... ah, we still have not had tokyo 𝟸̶𝟶̶𝟸̶𝟶̶ 2021 yet </t>
  </si>
  <si>
    <t xml:space="preserve">So proud of @MackenzieOceana who showed true class to take the Olympic spot for Sport Climbing. All the hard work during this tough year has paid off. Tokyo here we come!  Awesome girl! @IFSClimbing @SCA_Climbing @AUSOlympicTeam </t>
  </si>
  <si>
    <t>Woke up this morning and for some reason my brain decided I needed to think about the Paris 2024 Olympic committee deciding to not have softball/baseball but instead picked skateboarding, sport climbing, surfing, and BREAKDANCING 
The French never cease to amaze me</t>
  </si>
  <si>
    <t xml:space="preserve">Hungry for another Olympic experience.
#SouthAfrica's David Naude is aiming to qualify for Tokyo 2020 from this weekend's African Sport Climbing Championships - one the latest sports to be introduced to the @Olympics 
By @jamesgregg7 
</t>
  </si>
  <si>
    <t xml:space="preserve">SPORT CLIMBING APPROVED FOR SANTIAGO 2023 PAN AMERICAN GAMES
The Panam Sports General Assembly approved this sport to be included in the program of the next Pan American Games that will serve as an Olympic qualifier for Paris 2024. </t>
  </si>
  <si>
    <t xml:space="preserve">The International Federation of Sport Climbing (@IFSClimbing) is saddened to announce — that the 2020 IFSC Asian Championships have been cancelled.
The two Olympic quotas will be reallocated according to the Qualification System.
 </t>
  </si>
  <si>
    <t xml:space="preserve">@DoubleEmMartin You don’t get tug of war but you get breakdancing!!
“Skateboarding, sport climbing, surfing and breaking were confirmed as additional sports proposed by the Paris 2024 Organising Committee. This new flexibility is part of the reforms of Olympic Agenda 2020” </t>
  </si>
  <si>
    <t xml:space="preserve">Breakdancing is now an Olympic sport.
The bizarre announcement came as the IOC continued to usher in a new era for the Games with skateboarding, surfing and sport climbing also confirmed to return at the 2024 Paris Olympics.
Seru nih
</t>
  </si>
  <si>
    <t xml:space="preserve">Cool! They’re also adding skateboarding, sport climbing and surfing to the #paris olympics in 2024! (What is sport climbing, anyone?) #sport </t>
  </si>
  <si>
    <t xml:space="preserve">Sport climbing: Last Olympic spots assigned against Japan's wishes    </t>
  </si>
  <si>
    <t>@JJ_Stellies I thought you were joking then ... 
The International Olympic Committee made it official this week: Breakdancing will be a medal event at the 2024 games in Paris, along with skateboarding, sport climbing and surfing.</t>
  </si>
  <si>
    <t xml:space="preserve">Sport climbing: Last Olympic spots assigned against Japan's wishes  </t>
  </si>
  <si>
    <t xml:space="preserve">Let's learn about Sport Climbing! 🧗 @IFSClimbing  
Strength, speed, and flexibility will be on full display at #Tokyo2020 as an exciting and dynamic new sport is added to the @Olympics programme. 
Enjoy our latest #1Minute1Sport </t>
  </si>
  <si>
    <t xml:space="preserve">Please join us in congratulating #Breakdancing on becoming an Olympic sport.
Breakdancing was one of four new sports — along with skateboarding, surfing and sport climbing — to get the green light Monday for inclusion at the 2024 Paris Olympic Games. </t>
  </si>
  <si>
    <t xml:space="preserve">Dancing gets Olympic status
Breakdancing became an official Olympic sport on Monday.
The IOC pursuit of urban events to lure a younger audience saw street dance battles officially added to the medal events program at 2024 Paris Games.
skateboarding, sport climbing, and surfing. </t>
  </si>
  <si>
    <t>okay so skateboarding, sport climbing, and surfing are confirmed in the 2024 olympics but I keep hearing so much back and forth stuff about baseball?? can we include so I can finally understand a sport on the olympics???</t>
  </si>
  <si>
    <t xml:space="preserve">Next up, breakdancing to be in 2024 Paris Olympics:  Will be the first DanceSport event to appear at an Olympic Games. IOC execs also announced skateboarding, sport climbing &amp;amp; surfing to be featured in Paris too. Wow. #Olympics #Sports </t>
  </si>
  <si>
    <t>Another Olympic qualifying event starts soon--the Asia Continental Championship for sport climbing. There are two spots available, one for men and one for women. The winner of the combined event for each gender advances. 1/x
#RoadToTokyo2020
#SportClimbing</t>
  </si>
  <si>
    <t xml:space="preserve">Break Dancing, Skateboarding, Sport Climbing and Surfing have all been added to the 2024 Olympics!! This is huge!!
Full video at: 
#Olympics #BBOY #BreakingNews #Breakdancing #skateboarding #surfing #surf #skateboard #dancing #goldmedal </t>
  </si>
  <si>
    <t xml:space="preserve">Skateboarding, Sport Climbing, Surfing and Breakdancing Approved for Paris 2024 Olympics </t>
  </si>
  <si>
    <t>@SADES_K sports sector has also been paralysed by corruption. It will take little to set up training facilities for young people in Kenya and have youth represent us in sports like water polo, sport climbing, gymnastics @Olympics @TIKenya @youthagenda254 @siasaplace</t>
  </si>
  <si>
    <t xml:space="preserve">"IOC's pursuit of urban events to lure a younger audience saw street dance battles officially added to the medal events program at the 2024 Paris Games. Also confirmed for Paris were skateboarding, sport climbing, and surfing."
#Olympics 
</t>
  </si>
  <si>
    <t xml:space="preserve">More erroneous sports not as cool or as involved as a global team game: 
Canoeing-no one cares. 
Sport Climbing-(will have that coveted 3 am time slot...if at all)
Handball-wtf ever. 
And lastly 
Breakdancing-wow the stupidest Olympic sport ever. And no one cares. </t>
  </si>
  <si>
    <t xml:space="preserve">Breakdancing, skateboarding, sport climbing, and surfing became official Olympic sports.
International Olympic Committee’s pursuit of urban events to lure a younger audience saw street dance battles officially added to the medal events program at the 2024 Paris Games. </t>
  </si>
  <si>
    <t xml:space="preserve">SO excited!  BREAKDANCING is being added to the Toyko Olympic Games as an Olympic sport to attract younger viewers!  So now we've got SURFING, SKATEBOARDING, SPORT CLIMBING AND BREAKING!  #stoked. ~@GillianRadio </t>
  </si>
  <si>
    <t xml:space="preserve">The 2024 #ParisGames will introduce breakdancing, surfing, skateboarding and sport climbing as official Olympic sports, pointing to the IOC's "desire to attract a younger audience," per @LATimesWharton.
</t>
  </si>
  <si>
    <t xml:space="preserve">Breakdancing, along with skateboarding, sport climbing and surfing, will make their debut at the #Olympics in Paris in 2024! What other activities would you love to see recognized as a sport there?
-@jillsonair </t>
  </si>
  <si>
    <t xml:space="preserve">📍 Breakdancing will be considered as an Olympic sport after being added to the 2024 Paris games. The decision was made in order to attract a younger audience and will be called breaking, joining other newly added sports skateboarding, sport climbing and surfing. #TMSSNews </t>
  </si>
  <si>
    <t>Breakdancing will soon join a class of other new events like skateboarding, sport climbing, and surfing, which were supposed to be held during the 2020 Tokyo Games. This year’s Olympics have since been postponed to July 2021 due to the coronavirus pandemic.</t>
  </si>
  <si>
    <t>#ICYMI: Breakdancing is coming to the Olympics.  
The 2024 Paris Olympics executive board released a new flexible reform, adding breaking, skateboarding, sport climbing, and surfing as additional sports in the 2024 Games.</t>
  </si>
  <si>
    <t xml:space="preserve">Breakdancing, along with skateboarding, sport climbing and surfing, has been recognised as an Olympic sport and is set to make its debut at the @Paris2024 Games, following a successful trial at the Youth Olympics.
#Paris2024 #Olympics #Breakdancing
</t>
  </si>
  <si>
    <t>What a relief ... I thought (at 57) that my Olympic dreams were over .... but there is fresh hope
Additional sports CONFIRMED for Paris 2024 Olympics
- Skateboarding 
- Sport climbing 
- Surfing 
- Breaking</t>
  </si>
  <si>
    <t xml:space="preserve">#COVID19 hits Raptors camp in Tampa, Steelers lose to Washington, 1st loss, Bills win, TFC's Alejandro Pozuela named MLS MVP, breakdancing, skateboarding, sport climbing surfing named official Olympic sports. @johnhancockcbc has sports at 735 @CBCKW891. </t>
  </si>
  <si>
    <t xml:space="preserve">Sport Climbing will be included in the list of Olympic sports at the Paris 2024 Games. A separation of Speed from a Combined Boulder &amp;amp; Lead event will double the medal count and the number of climbing events, while more athletes will be able to compete. </t>
  </si>
  <si>
    <t xml:space="preserve">Breakdancing is an official Olympic sport, set to debut at the 2024 Paris Games. Skateboarding, sport climbing and surfing are to debut at the postponed Tokyo Games next year. </t>
  </si>
  <si>
    <t>Covid 19 hits Raptors camp, Steelers lose 1st game, TFXC's Alejandro Pozuelo named MLS MVP, Calgary's Erik Read 10th in GS in Italy, breakdancing, skateboarding, sport climbing, surfing named official Olympic sports. @CBCEyeopener @Graydio1 @AngelaKnightCBC @CBCCalgary</t>
  </si>
  <si>
    <t xml:space="preserve">Wow 🤩 
Sport climbing, skating, surfing and braking enters Olympics for Paris 2024 
🛹 🏄‍♀️ 💃 🏔 </t>
  </si>
  <si>
    <t>Covid 19 hits Raptors camp in Tampa, Steelers lose to Washington, 1st loss, Bills win, TFC's Alejandro Pozuela named MLS MVP, breakdancing, skateboarding, sport climbing surfing named official Olympic sports @MorningNorth @craignorriscbc @RebeccaZandberg @LondonMorning @CBCKW891</t>
  </si>
  <si>
    <t>Raptors camp hit by 3 cases of covid 19, Steelers lose to Washington. 1st NFL loss, Bills win, TFC's Alejandro Pozuela named MLS MVP, breakdancing, sport climbing, surfing, skateboarding named official Olympic sports. @OttawaMorning @RobynBresnahan @LaurenceWall @CBCOttawa</t>
  </si>
  <si>
    <t>Covid 19 hits Raptors camp in Florida, Steelers lose to Washington, Bills win, TFC's Alejandro Pozuelo named MLS MVP, breakdancing, skateboarding, sport climbing surfing named Olympic sports. @InfoMorningCB @infomorning @portiaclarkcbc @Louise_CBC @CBCNS @tsimpkin</t>
  </si>
  <si>
    <t xml:space="preserve">No cross-country running at the Paris 2024 Olympics but the IOC is adding competitive breakdancing, surfing, skateboarding and sport climbing to the Games. </t>
  </si>
  <si>
    <t>Raptors camp dealing with 3 cases covid 19, Washington hands Steelers 1st loss in NFL, Bills win, TFC's Alejandro Pozuelo named MLS MVP, breakdancing, skateboarding, sport climbing surfing now Olympic sports.@sjmorningshow @cbcnfldmorning @BerniceCBC @CBCLabrador @JaniceGoudie</t>
  </si>
  <si>
    <t>Covid 19 hits Raptors camp in Florida, Steelers lose for 1st time, Bills also win in NFL, TFC's Alejandro Pozuelo is MLS MVP, breakdancing is now an official Olympic sport, so is skateboarding, sport climbing &amp;amp; surfing. @seguincbc 
@InfoAMSJ @JonnaBrewerCBC @mitchcormierCBC</t>
  </si>
  <si>
    <t xml:space="preserve">"Breakdancing and skateboarding are now Olympic sports.
The Olympics Committee just approved 4 new sports, also including surfing and sport climbing. Breakdancing Olympians debut in 2024, the others next year in Tokyo. </t>
  </si>
  <si>
    <t>Breakdancing will make its debut as an official Olympic sport at the 2024 Paris Olympics. Skateboarding, sport climbing and surfing have also been approved. For the first time in Olympic history, there will be exactly 50% male and female participation.</t>
  </si>
  <si>
    <t xml:space="preserve">Breakdancing, surfing, skateboarding and sport climbing!! It's gotten more interesting. #Paris2024 @Olympics </t>
  </si>
  <si>
    <t xml:space="preserve">Sport Climbing: A nice new addition to the Olympic sport family. </t>
  </si>
  <si>
    <t>I’ve seen a lot of people criticising the addition of breaking as an Olympic sport in 2024 but I’m genuinely curious to see what that competition would look like. Just like when skateboarding, surfing and sport climbing join the Olympics in Tokyo, I’ll be tuning in!</t>
  </si>
  <si>
    <t>@Icarus_Reloaded Eventually, the Olympics will consist of 'events' where the US have a greater chance at winning. Others recently added: baseball, surfing, skateboarding and sport climbing.</t>
  </si>
  <si>
    <t xml:space="preserve">Breaking, as well as sports postponed from the Tokyo Olympics like skateboarding, sport climbing, and surfing, will debut at Paris 2024
</t>
  </si>
  <si>
    <t xml:space="preserve">The main features of @Paris2024 Olympic programme announced today include:
- Exactly 50% male and female participation
- Growth of mixed gender events from 18 to 22
- Skateboarding, sport climbing, surfing and breaking confirmed as additional sports.
  </t>
  </si>
  <si>
    <t xml:space="preserve">International Olympic Committee announced Monday breakdancing will become an official sport.IOC added skateboarding,sport climbing &amp;amp; surfing —those 3 sports added for Tokyo 2021. Breakdancing was proposed by Paris organizers 2 yrs ago after successful run the 2018 Youth Olympics </t>
  </si>
  <si>
    <t xml:space="preserve">Sport climbing has officially added to the 2024 Paris Olympics. The sport will be divided into speed and bouldering/lead climbing.  Japan's ace Tomoa Narasaki says he'll shoot to compete in both. </t>
  </si>
  <si>
    <t>Breakdancing is now an Olympic sport. I did not even know it was a sport!🤦‍♂️
This is not April &amp;amp; it is certainly no joke, although the Olympics is now at risk of becoming one.
The bizarre addition will be joined by skateboarding, surfing &amp;amp; sport climbing in Paris 2024.
#Paris2024</t>
  </si>
  <si>
    <t>Meanwhile, in Olympic news, break-dancing will now officially be included as a medal sport in the 2024 Games in Paris. Also skateboarding, surfing and sport-climbing.  ... Yet for lacrosse to be accepted, we must fundamentally alter the game.</t>
  </si>
  <si>
    <t xml:space="preserve">Are you ready for breakdancing, sport climbing, skateboarding and surfing at the 2024 Olympics in Paris? #Paris2024  #BREAKING #Olympics 
Squash didn't even make it for ratification against these sports. What should and shouldn't be in the Olympics?
</t>
  </si>
  <si>
    <t xml:space="preserve">No, it's serious, breakdancing was one of four new sports along with skateboarding, surfing and sport climbing to be chosen to feature in the 2024 Paris Games.
Name another 'sport' that should also get a shot in the Olympic Games. WRONG ANSWERS ONLY!
@Olympics </t>
  </si>
  <si>
    <t>Also confirmed for Paris by the IOC executive board were skateboarding, sport climbing, and surfing!  Amazing.
 #Olympics  #Breakdancing #surfing #climbing #cool</t>
  </si>
  <si>
    <t>Congratulations to skateboarding, sport climbing, surfing, &amp;amp; breakdancing for being added today to @Olympics in @Paris2024. Please @iocmedia reconsider &amp;amp; keep softball in the Paris Olympics similar to @Tokyo2020. Viewership of softball @espn is at an all time high &amp;amp; rising.❤️🥎</t>
  </si>
  <si>
    <t>@tiger20004 @Olympics @Paris2024 Sport Climbing, Skateboard and Surf have their place in the game.
Not Breakdancing.
At least not if you have to turn down Karate or squash, or any well known Dancesports trial (latinos, standard, rock) to include it in the games.</t>
  </si>
  <si>
    <t xml:space="preserve">Breakdancing and skateboarding are now Olympic sports.
The Olympics Committee just approved 4 new sports, also including surfing and sport climbing. Breakdancing Olympians debut in 2024, the others next year in Tokyo. </t>
  </si>
  <si>
    <t xml:space="preserve">The International Olympic Committee also announced that skateboarding, sport climbing and surfing — three events that were due to debut at the postponed Tokyo Games — will be featured in Paris, too. </t>
  </si>
  <si>
    <t xml:space="preserve">Newly added Olympic sports include breakdancing, skateboarding, sport climbing and surfing, all of which will debut at the delayed Games in Tokyo in 2021. </t>
  </si>
  <si>
    <t xml:space="preserve">Breakdancing became an official Olympic sport on Monday; it has been added to the medal events program at the 2024 Paris Games.
Also confirmed for Paris by the IOC executive board were skateboarding, sport climbing and surfing.
</t>
  </si>
  <si>
    <t>Breakdancing ... but no netball, softball, karate - an ‘interesting’  announcement as the IOC continue to usher in a new era for the Games with skateboarding, surfing and sport climbing also confirmed to return at the 2024 Paris Olympics.
 @newscomauHQ</t>
  </si>
  <si>
    <t xml:space="preserve">Break dancing (Breaking) &amp;amp; Sport Climbing gets Olympic status for Paris Games in 2024.
Sport Climbing seems natural for Nepalis to contest in, but Nepal could also actually have a really solid team for Breaking, too. The talents are there.
cc: @thapagk </t>
  </si>
  <si>
    <t xml:space="preserve">BreakDancing is now a new Olympic Sport for Paris 2024.
While Skateboarding, sport climbing and surfing will debut at the delayed games in Tokyo next year.
Your thoughts.
#brilafm #brilasports #Olympics </t>
  </si>
  <si>
    <t xml:space="preserve">Skateboarding, sport climbing and surfing will debut at the delayed games in Tokyo next year. 
Breakdancing has been added as an Olympic sport for the 2024 Games to be held in Paris.
Put on your dancing shoes.
#Paris2024 #ICICESTPARIS #TOKYO </t>
  </si>
  <si>
    <t xml:space="preserve">@Paris2024 Olympic sports programme has been approved. It includes these main features: 
- 100% gender equality
- Four additional sports: Skateboarding, sport climbing, surfing and breaking
- More youth-focused events
- 10,500 athletes and 329 events
#StrongerTogether </t>
  </si>
  <si>
    <t xml:space="preserve">Gender parity at the Olympics: 50% women will participate in #Paris2024. At the same time, the number of athletes, officials and events has been reduced and four exciting additional sports have been included: skateboarding, sport climbing, surfing and breaking. #StrongerTogether </t>
  </si>
  <si>
    <t>Breakdancing approved for 2024 Olympics along w skateboarding, sport climbing, surfing. Gonna be great seeing peeps compete for all the glory in these categories! #Olympics2024</t>
  </si>
  <si>
    <t>The @Paris2024 sports programme has been approved. It includes these main features: 
- 100% gender equality
- Four additional sports: Skateboarding, sport climbing, surfing and breaking
- More youth-focused events
- 10,500 athletes and 329 events
#StrongerTogether</t>
  </si>
  <si>
    <t>The International Olympic Committee's newest for 2024: alllll of my favorites including breaking, skateboarding, sport climbing and surfing! Damn fine. 🧢🧗‍♀️🛹🏄‍♂️</t>
  </si>
  <si>
    <t xml:space="preserve">The International Olympic Committee said that breakdancing, skateboarding, sport climbing and surfing have been approved as medal sports for the @Paris2024 Summer Games </t>
  </si>
  <si>
    <t>The International Olympic Committee confirmed that skateboarding, surfing and sport climbing will debut during the Tokyo Games in July 2021. Break-dancing will be added as a medal event at the 2024 Paris Games. #Olympics</t>
  </si>
  <si>
    <t xml:space="preserve">The International Olympic Committee has approved breakdancing as a new Olympic sport debuting at the 2024 Games. The committee also confirmed skateboarding, surfing and sport climbing will return after debuting at the Tokyo Games. </t>
  </si>
  <si>
    <t xml:space="preserve">“Other newly added sports include skateboarding, sport climbing and surfing, all of which will debut at the delayed Olympics in Tokyo in 2021.
Breakdancing will be called breaking when competitors take to the floor in Paris.
The idea was proposed two years ago”
-
Late AF </t>
  </si>
  <si>
    <t xml:space="preserve">HUGE news for sport climbing who will have new medal events in Paris &amp;amp; many climbers will be delighted that speed is no longer part of a combined event at the Olympics.
Speed will be its own discipline, with bouldering / lead combining for the other medal event in 2024. </t>
  </si>
  <si>
    <t xml:space="preserve">Get ready for Olympic breakdancing! 
Called 'breaking', it will make its Olympic debut in 2024, while newer sports skateboarding, surfing and sport climbing will be sticking around </t>
  </si>
  <si>
    <t>Skateboarding, Sport Climbing, Surfing, and Breakdancing have all been officially added as Olympic Sports and will debut in 2024! 
Always looking for more ways to incorporate competitive sports, great news!</t>
  </si>
  <si>
    <t>Four sports proposed by the Paris 2024 Organising Committee have been confirmed:  skateboarding, sport climbing and surfing as well as breaking, which will make its Olympic debut,</t>
  </si>
  <si>
    <t xml:space="preserve">OK, Olympic hopefuls: Start training NOW. Skateboarding, sport climbing and surfing were also confirmed for Paris by the International Olympic Committee’s executive board. </t>
  </si>
  <si>
    <t>BREAK: The best news story today? 
Breakdancing, yes BREAKDANCING is one of four new sports along with skateboarding, surfing and sport climbing to become an Olympic sport for inclusion at the 2024 Paris Games</t>
  </si>
  <si>
    <t xml:space="preserve">Important updates: sports that are reappearing in the summer Olympic are softball, baseball, karate, skateboarding, sport climbing, and surfing! </t>
  </si>
  <si>
    <t>I just realised Sport Climbing Girls would've originally started airing a month after the Olympics and Paralympics finished if the games weren't postponed. Sport climbing is being introduced to the Olympics this year, so it would've been perfect timing.</t>
  </si>
  <si>
    <t>OK I DID NOT KNOW BREAKING WILL BE IN THE OLYMPICS IN 2024 AS WELL AS SURFING, SKATEBOARDING AND SPORT CLIMBING. I AM SO HAPPY</t>
  </si>
  <si>
    <t xml:space="preserve">Angie was all geared up for Olympic awesomeness this year, which would have seen Sport Climbing introduced to the Games for the first time. Find out how she's been keeping fit in her backyard instead. 
#JLLAus #StoriesofAmbition #AngieScarth-Johnson
</t>
  </si>
  <si>
    <t xml:space="preserve">Though this plague year isn't ideal for starting a workout business, a 32-year-old #entrepreneur's timing coincides with the introduction of sport climbing as an #Olympic sport next summer.
</t>
  </si>
  <si>
    <t>I hadnt realised before, but the 2020/2021 olympics has some really cool choices in sports.
Skateboarding. 
3v3 basketball
freestyle BMXing and bmx racing and mountain biking
sport climbing
and of course Volleyball
Its actually going to be really fun to watch next year.</t>
  </si>
  <si>
    <t xml:space="preserve">The thing I love about Olympic journalism is that you get to tell different stories every day.
Today I wrote about swimming, sport climbing, ski jumping, and today’s winner:
⚽️ goalie @SarahFuller_27 who played in historic men’s 🏈 game #PlayLikeAGirl 
</t>
  </si>
  <si>
    <t>In the past years I have loved watching sport climbing. Can’t wait for sport climbing to debut at the Olympics. #Tokyo2020 #MoscowECH @IFSClimbing</t>
  </si>
  <si>
    <t>@steeletalk ok... so I have been hired to do colour commentary for sport climbing’s Olympic debut in August. Things like this are my nightmares. Any advice?</t>
  </si>
  <si>
    <t>Karate, Skateboarding, Surfing &amp;amp; Sport Climbing will be introduced in the upcoming 2020 Summer Olympics in Tokyo, while Baseball is set to return, having last featured in the Beijing 2008 Games.
Which new sport are you excited to see in the games?
#Olympics #Tokyo2020</t>
  </si>
  <si>
    <t>@jim_c_1985 Sport climbing is an Olympic sport in Tokyo next year. Amazing athletes. Some top notch big wall/Alpine climbers have come through that scene as well like David Lama.</t>
  </si>
  <si>
    <t xml:space="preserve">About a month ago I got to spend a day at the home of USA Climbing in Salt Lake City. I interviewed Kyra Condie, one of the first American women to qualify for the Olympics in Sport Climbing, and came away so impressed with her drive and focus: </t>
  </si>
  <si>
    <t xml:space="preserve">🚨Episode 19 of the Sportageous Videocast is LIVE 🚨
Romain Thevenot, Director &amp;amp; acting CEO of Sport Climbing Australia (@sca_climbing) talks 2020 Oceania Championships, the Olympics &amp;amp; the climbing in Australia
Watch it here ➡️ 
#Climbing @IFSC #Olympics </t>
  </si>
  <si>
    <t>While a lot of people will overlook Sport Climbing Girls Anime (such a pitty that if it coincided with the olympics bouldering/climbing debut it woulda been more of a hit I daresay or even design being more appealing) I must commend them for their efforts regardless. It's cool</t>
  </si>
  <si>
    <t>@KirenRijiju @RijijuOffice @narendramodi @PMOIndia Sport Climbing is not added in the list Meritorious sportspersons of Traditional &amp;amp; Indigenous games of India, now will get the benefits of Sports Quota in group C posts in central gov. Sport climbing is olympic game now. Add it.</t>
  </si>
  <si>
    <t xml:space="preserve">I can't wait to watch Sport Climbing for the first time at the Olympic Games in @Tokyo2020. Three disciplines combined into one competition. I'm getting ready for a serious roller coaster! #climbing </t>
  </si>
  <si>
    <t xml:space="preserve">These 5 new debutant games at #Tokyo2020 Olympics: Skateboarding, Surfing, Sport climbing, Karate, and Baseball/ Softball. Am very excited about these new event and will be watching on. #KINE3400 </t>
  </si>
  <si>
    <t xml:space="preserve">5. Recent great adds to content on the Olympic Channel include Road to Tokyo 2020 for two sports making their first appearances at #Tokyo2020, Sport Climbing and Surfing -- definitely worth checking out! </t>
  </si>
  <si>
    <t>Just stumbled across a random Youtube video and i've decided... Sport climbing, lead climbing, and bouldering should be in the @Olympics .. The @IFSClimbing championships are so fun to watch..</t>
  </si>
  <si>
    <t xml:space="preserve">If you loved @JamesRotimi @clmbxr story, check out what it takes to get to the Olympic level in our new series “Road to Tokyo: Sport Climbing” - The Qualifier Stories out now: #Tokyo2020  
@IFSClimbing | @Tokyo2020 | @gb_climbing 
 </t>
  </si>
  <si>
    <t xml:space="preserve">Olympic hopefuls in surfing and sport climbing feature in a new series of documentaries tracking their efforts to secure a place at Tokyo 2020.
</t>
  </si>
  <si>
    <t xml:space="preserve">📅 SAVE THE DATE!
"Road to Tokyo: The Qualifier Stories" - Sport climbing series on Thursday, 1 October.
This aims to tell the qualification stories of various athletes in a variety of sports as they compete in Olympic qualifiers around the globe. 
#Climbing #SportGetsSmarter </t>
  </si>
  <si>
    <t xml:space="preserve">Sport climbing makes its Olympic debut next year. Prominent among the hopefuls: Brisbane's Lucy Stirling. She's already in Australia's top 10, and she’s keen to prove why many believe it'll be the toughest sport in Tokyo.  #7Olympics #7NEWS </t>
  </si>
  <si>
    <t xml:space="preserve">The IFSC presents its 2021 competitions calendar
The International Federation of Sport Climbing is glad to present its highly anticipated 2021 season, where Sport Climbing will finally make its debut on the @Olympics stage @Tokyo2020
@IFSClimbing </t>
  </si>
  <si>
    <t>@kaypeem @FirstpostSports @kheloindia @KirenRijiju @kannandelhi @vijaylokapally @g_rajaraman @uthraGC @indraneel0 I've no Idea that If IOA is aware  that sport climbing and Karate are included in Tokyo 2020?
Well , handball is a permanent olympic sports since 1972, and do we have a handball team in India?
Promote Olympic events first, then  only consider other regional sports.</t>
  </si>
  <si>
    <t>@Alexkeeney766 @olympicchannel That's strange - try looking on the Olympic Channel website under Sport Climbing. We hope you can watch soon too!</t>
  </si>
  <si>
    <t>me a month ago: oh a smutty kacchako olympics au would be so fun to write
me now: *after a four day crash course in olympic-level judo &amp;amp; sport climbing* why do i always do this to myself</t>
  </si>
  <si>
    <t>there's no lunchtime television like sport climbing worlds on the Olympic Channel. Bouldering is real</t>
  </si>
  <si>
    <t xml:space="preserve">Visit in Brno, Candidate city for the 2025 European Youth Olympic Festival. Sport Climbing is one of the proposed sports with Climbing World Champion @AdamOndraCZ as ambassador of the event. #EYOF #Brno #EuropeanSport @EOCmedia @olympijskytym </t>
  </si>
  <si>
    <t xml:space="preserve">Competitive rock climber @KyraCondie clinched a spot on the @USAClimbing team for the Olympics in Tokyo.
Kyra shares how Sport Climbing and her goals are evolving with the games being pushed back to 2021. </t>
  </si>
  <si>
    <t xml:space="preserve">I'm wondering how @KyraCondie is feeling today, since that's when the first Olympic women's sport climbing combined medals would have been handed out. #Tokyo2020 @USAClimbing </t>
  </si>
  <si>
    <t xml:space="preserve">Today at the 2020 Olympics, I hope I'd be able to watch @KyraCondie and @natjcoleman claw their way through the trials and into the first sport climbing finals in Olympics history. @USAClimbing </t>
  </si>
  <si>
    <t xml:space="preserve">Despite a recent broken rib, Belmont 21-year-old Ben Abel feels rejuvenated after some time away from sport climbing and remains focused on representing Australia at next year's Olympics #Tokyo2021 @AUSOlympicTeam #sportclimbing @newcastleherald </t>
  </si>
  <si>
    <t xml:space="preserve">Heavyweight embroidery from adidas Originals. The Goofy Hoody in collaboration with Disney celebrates the addition of Sport Climbing to the Olympics. Available online now:  #adidasoriginals #disney #thechimpstore </t>
  </si>
  <si>
    <t xml:space="preserve">𝗦𝗽𝗼𝘁𝗹𝗶𝗴𝗵𝘁 𝗼𝗻 𝗦𝗽𝗼𝗿𝘁𝘀: 𝗦𝗽𝗼𝗿𝘁 𝗖𝗹𝗶𝗺𝗯𝗶𝗻𝗴 🧗
Keep this cheat sheet handy for when Sport Climbing makes its Olympic debut at Tokyo 2020 
@SCA_Climbing #TokyoTogether </t>
  </si>
  <si>
    <t xml:space="preserve">✋ Please stop
⏰ It's time to announce two more #ClassroomChampions athlete mentors  
🥳 Let's go
📣Olympic Hopeful in Bobsleigh @thecynapps and @JoshLevin94 Olympic Hopeful in Sport Climbing!  
Welcome to the team!! 
 </t>
  </si>
  <si>
    <t xml:space="preserve">Tokyo 2020 was postponed back in April due to Covid-19.  Surfing, skateboarding &amp;amp; sport-climbing were new sports for 2020, we'll just have to wait another year to see the action, OR you could always try a new sport yourself!⁠
#olympics #covid-19 #sport #somethingforeveryone </t>
  </si>
  <si>
    <t xml:space="preserve">Korean climber Chaehyun Seo🇰🇷 only made her senior climbing debut last year but she is already ranked as one of the best in the world. 🌏
Get to know one of #Tokyo2020 top prospects ahead of Sport climbing's @Olympics debut next year. 🧗
</t>
  </si>
  <si>
    <t>Since both E3 and Olympics have been cancelled for 2020 I'm going to make up my own disciplines: 
🏅Day-1 Patch Weightlifting
🏅E-Peen Fencing
🏅Red-Ringed discus throwing (of death)
🏅PC-Masterrace figure diving
🏅100m Freestyle-Teabagging
🏅Your Mom Sport Climbing</t>
  </si>
  <si>
    <t>@FearTheWreaper @MiraculousKC @PatDowney Twist the words all you want but the simple truth is that it just not a marketable "sport or livelihood" at this time. Flo is in business to make money. Other than an Olympic year would you pay to watch Curling, Equestrian/Dressage, Skateboarding, Sport Climbing, or Trampoline?</t>
  </si>
  <si>
    <t>Today, I would have been in Japan to celebrate the debut of Sport Climbing at the @Tokyo2020 Games. @cbcsports had trusted me to do colour commentary as @IFSClimbing made their Olympic debut.</t>
  </si>
  <si>
    <t xml:space="preserve">The 2020 now 2020NE Olympic Games will be adding 4 brand new sports – sport climbing, karate, skateboarding &amp;amp; surfing. In 2019, the Days of ’47 Cowboy Games &amp;amp; Rodeo added Women’s Breakaway Roping with Jordi Edens taking home the inaugural gold medal: </t>
  </si>
  <si>
    <t xml:space="preserve">Had no idea sport climbing was, well, a sport, at least one that would be at Olympics, provided it happens... </t>
  </si>
  <si>
    <t>The Olympics are set for 2021 with the addition of 5️⃣ new sports!!Karate
Skateboarding
Softball
Sport Climbing 
Surfing 
 will make their Olympic Debut next year in Tokyo. Get excited ‼️</t>
  </si>
  <si>
    <t xml:space="preserve">Crazy. Apparently, today was the day I was supposed to leave for the Tokyo Olympics to cover — wait for it — archery and indoor sport climbing. Things sure have changed .... </t>
  </si>
  <si>
    <t>apparently athletes have a lot of sex in olympic villages... &amp;amp; sport climbing is a new olympic event for japan 2020...
a #kacchako olympics au where bakugou is aiming for the first ever gold climbing medal, uraraka is a 2-time olympic medalist in judo, and they hook up. a /lot/</t>
  </si>
  <si>
    <t>.@IFSClimbing says IOC financial support key to helping development and promotion of sport  #Climbing #Olympics</t>
  </si>
  <si>
    <t>@MattThomas1405 You are so lucky the Olympics have been postponed. I was going to fill you in on skateboarding, sport climbing and Karate!</t>
  </si>
  <si>
    <t xml:space="preserve">Did you know sport climbing will be on the programme at #Tokyo2020? These athletes are STRONG! Watch these Olympic climbers practice within their own homes, and see what you can do!
#WorkoutWednesday @olympicchannel 
 </t>
  </si>
  <si>
    <t>@MissUnsworth94 Got a scheme based around Summary (Q2) and Perspective (Q4). It's based around Sport Climbing (new for 2020/21 Olympics) and focuses on female climbers and their experiences. Happy to send if you ping me a contact.</t>
  </si>
  <si>
    <t>“As of June 2019, 15 of the world top 50 male lead #climbers are Japanese and 9 among female climbers." 
Find out more about the new Olympic sport #climbing in Ch. 6 by @Japan_research  #Tokyo2020 #Olympics #Paralympics</t>
  </si>
  <si>
    <t xml:space="preserve">Cat Olympics medal ceremony for sport climbing! Congratulations 
🥇Ophur @Ophur_Cat 
🥈Vala and Mouse @SylvanasAndVala @boomer_babe 
🥉Sushi and Keiko 
#catolympics </t>
  </si>
  <si>
    <t xml:space="preserve">Is your kit a contender for 2020 Sport Climbing Olympic Medal?  Post your video with hashtag #catolympics ! </t>
  </si>
  <si>
    <t xml:space="preserve">Sport climbing to be included at the European Championships in 2022 with a format different than the Olympics 
</t>
  </si>
  <si>
    <t xml:space="preserve">RT: @natberry18: Great piece on Shauna and Sport Climbing's Olympic journey by @SArmstrong1984  </t>
  </si>
  <si>
    <t xml:space="preserve">Great piece on Shauna and Sport Climbing's Olympic journey by @SArmstrong1984  </t>
  </si>
  <si>
    <t xml:space="preserve">(Wired UK):#Climbing superstars are testing the limits of human strength : UK athlete Shauna Coxsey is a peak performer in the world of competitive sport climbing. Her next aim? Becoming its first Olympic champion .. </t>
  </si>
  <si>
    <t xml:space="preserve">SPORT CLIMBING
RIP FRENCHWOMAN LUCE DOUADY
16yo World Junior WOMENS Champion Luce Douady has slipped and fallen to her death whilst Climbing Monday. Soon to be a Olympic sport, Climbing is in mourning. #SportClimbing </t>
  </si>
  <si>
    <t xml:space="preserve">Enlightening chat today w/@IFSClimbing President Marco Scolaris. Sport climbing debuts at @Tokyo2020. Discussed the sport's ridiculous growth at indoor climbing gyms, prep for postponed Olympics and climbing rock stars @AdamOndraCZ &amp;amp; Janja Garnbret. Hang in there..more to come.. </t>
  </si>
  <si>
    <t xml:space="preserve">Sport climbing was due to make its debut at this Summers Olympics... 🧗‍♂️ 
Any excuse for some climbing fun with #SchoolOfDad during the Lockdown Olympics 🥳🤩 🥇 💐 
@StJosephsERC </t>
  </si>
  <si>
    <t xml:space="preserve">🇬🇧 Team GB Announcement - Sport Climbing 🇬🇧 Sport Climbing will make its Olympic debut in Tokyo next year, and Team GB are pleased to confirm that they will have Shauna Coxey representing them:
</t>
  </si>
  <si>
    <t>3) some sports simply should not be considered olympic sports. trampoline and surfing, im talking about you. how about world class sport climbing, handball, and badminton? just have a world championship somewhere and call it a day. your fans will thank you...</t>
  </si>
  <si>
    <t xml:space="preserve">With climbing gyms closed, @Tokyo2020 hopeful Oceana Mackenzie has built a climbing wall at home! 
Oceana dreams of being 1 of 20 women to compete in Sport Climbing at Tokyo when it makes its Olympic debut next year! #TokyoTogether @SCA_Climbing
📸 @QuinnRooney13 / @GettySport </t>
  </si>
  <si>
    <t xml:space="preserve">Don't miss a moment with our weekly round-up of sporting images including Boxing, AFL, Olympics Sport Climbing, NRL, Super Rugby and more.
#aapphotos #photojournalism #sport #olympics #afl #nrl #horseracing #boxing  
</t>
  </si>
  <si>
    <t xml:space="preserve">Olympic inclusion a boost for climbers, says Britain's Horrocks: The inclusion of sport climbing at the Olympics is a boost for competitors as they will receive additional funding, allowing them to focus on their training, former British… </t>
  </si>
  <si>
    <t xml:space="preserve">Two Climbers. Best Friends. Only One Ticket to the Olympics.
A heart-warming story on friendship and sport climbing by @ari_schneider!
</t>
  </si>
  <si>
    <t xml:space="preserve">Good story. But the sport is called sport climbing!
Two Climbers. Best Friends. Only One Ticket to the Olympics. </t>
  </si>
  <si>
    <t xml:space="preserve">Don't miss a moment with our weekly round-up of sporting images including Golf, AFL, Olympics Sport Climbing, Athletics, Horse Racing and more.
#aapphotos #photojournalism #sport #olympics #afl #nrl #athletics #womeninsport 
</t>
  </si>
  <si>
    <t>The BOA have confirmed that all 21 of the athletes originally selected for the Tokyo 2020 Olympic Games have retained their selections for the Games, now being held in 2021.
It's 21 athletes across sailing, canoeing and sport climbing. #Tokyo2020</t>
  </si>
  <si>
    <t>@kapil857 @kaypeem @toisports @KirenRijiju That is because the Olympics rating is falling in previous editions and they are looking for New sport "Bounce" and attracting Younger audience that's why we also had 5 new sports making their debut this year, Skateboarding, Sport Climbing, Surfing, etc ... All for US broadcaster</t>
  </si>
  <si>
    <t xml:space="preserve">Meet the Mawem brothers. 🇫🇷 🤝
Two brothers from the French national team who will be striving for the first Sport climbing medal in Olympic history at #Tokyo2020 
Do we have another iconic pair of sporting siblings? 😀  
</t>
  </si>
  <si>
    <t xml:space="preserve">The delay of the Tokyo Olympic Games has given 15-year-old Angie Scarth-Johnson an advantage as she tries to catch her rivals. The rock climber is targeting the new event of Sport Climbing, as she moves indoors to chase her Olympic debut | @veggleton </t>
  </si>
  <si>
    <t>The 2020 Sportswomen of Colorado Awards Celebration had to be postponed.  :-(  Let's meet one of our award winners - Brook Raboutou - Sport Climbing - 2021 Olympic Team Member.  Check out her instagram post as she climbs around the her kitchen - brookeclimbs  @SportswomenCO</t>
  </si>
  <si>
    <t>Sport round. Question 5
The IOC have provisionally agreed to 4 new sports for the Olympics in 2024. 
They are Breakdancing, sport climbing, surfing and ____?
#holmquiz #teamholm</t>
  </si>
  <si>
    <t xml:space="preserve">After the postponement of the @Tokyo2020 @Olympics  Games, the International Federation of Sport Climbing  @IFSClimbing prepared an action plan that will drive its main decisions in the upcoming months
No IFSC competition will take place until June 30 2020
 </t>
  </si>
  <si>
    <t xml:space="preserve">Correct Answer:
Bowling.
Although it made the short list the IOC didn’t ultimately choose bowling.
The 5 new sports we’ll see next year: baseball/softball (returning for the 1st time since 2008), and karate, sport climbing, surfing &amp;amp; skateboarding, making their Olympic debut. </t>
  </si>
  <si>
    <t>The Games—and the debut of sport climbing—may be postponed for one year, but #Olympic rock climbers are sticking to their training regimens, even during the coronavirus isolations.  #climbing</t>
  </si>
  <si>
    <t xml:space="preserve">Hold Tight: U.S. Sport Climbing Team’s Olympic Debut Delayed </t>
  </si>
  <si>
    <t xml:space="preserve">23 July - 8 August 2021. Sport Climbing will be ready 💪
@Tokyo2020 @Tokyo2020jp @Tokyo2020hi @Tokyo2020ko @Tokyo2020fr @Tokyo2020es #unitedbyemotion #Tokyo2020 #hopelightsourway #staystrong #Olympics #Paralympics </t>
  </si>
  <si>
    <t xml:space="preserve">If moved before the Olympics, many top athletes in crossover sports (softball, karate, archery, sport climbing) might skip. </t>
  </si>
  <si>
    <t>Olympic sport climbing hopeful Condie helps four women to rediscover their confidence since becoming refugees in Utah, USA. 
#EmpoweredWomen #RockClimbing #WomenClimber</t>
  </si>
  <si>
    <t>If you have Olympic Channel, sport climbing is on right now, and it's insane. Side-by-side speed climbing.</t>
  </si>
  <si>
    <t xml:space="preserve">The International Olympic Committee (IOC) made a joint statement with the Tokyo 2020 Organizing Committee this morning declaring that they would be postponing the 2020 Olympic games in Tokyo, Japan pushing back the debut of Sport Climbing </t>
  </si>
  <si>
    <t xml:space="preserve">IOC member Dick Pound confirms that the Tokyo 2020 Games will be postponed, likely to 2021. Here's how Olympic-selected Sport Climbing athletes have been dealing with the uncertainty in the past few weeks. </t>
  </si>
  <si>
    <t xml:space="preserve">'I would be happy about a postponement because health is more important right now.' I spoke to Sport Climbing athletes who are in limbo but being creative re. Olympic prep, and analysed the ongoing shifts within the Olympic organising bodies. @IFSClimbing  </t>
  </si>
  <si>
    <t xml:space="preserve">Athletes are in limbo as Tokyo 2020 is under discussion. Canada and Australia have withdrawn their athletes. Ahead of Sport Climbing's Olympic debut, selected athletes have been doing what they can to remain fit while retaining a sense of perspective. </t>
  </si>
  <si>
    <t xml:space="preserve">IOC approves new Olympic 2020 qualification system for Olympic sport climbing
Olympic Sport Climbing fans can book Olympic Sport Climbing Tickets from our ticketing marketplace.
#OlympicTickets
#OlympicHospitality
#OlympicSportClimbingTickets </t>
  </si>
  <si>
    <t xml:space="preserve">Tokyo showing of Sport Climbing gives the sport that Canadian Alannah Yip loves legitimacy and credibility.
Alannah won her first climbing championship aged 12 and is now the nation’s top ‘overall’ women’s climber.
#womeninsport #sport #climbing #olympics
 </t>
  </si>
  <si>
    <t>Missing sports? Here’s a tip: many Olympic sports post their World Cup events on YouTube for free. I’m guessing you missed the 2019 Munich International Federation of Sport Climbing Bouldering World Cup stop. Watch today like it’s new!</t>
  </si>
  <si>
    <t xml:space="preserve">These walls look amazing. Can't wait to watch sport climbing in the #Tokyo2020 Olympics this summer! </t>
  </si>
  <si>
    <t xml:space="preserve">Sport #Climbing 🧗 is one step closer or should we say hand hold closer to making its Olympic debut at #Tokyo2020! 🙌 
Today, we held the first Sport Climbing Test Event at the Aomi Urban Sports Park on beautiful sunny day in Tokyo. 🌞 
#UnitedByEmotion @Olympics </t>
  </si>
  <si>
    <t>Stands to reason that the first year we get climbing in the olympics, the olympics might not happen. I blame sport climbing.</t>
  </si>
  <si>
    <t xml:space="preserve">Sport Climbing 🧗 is one step closer or should we say hand hold closer to making its Olympic debut at #Tokyo2020! 🙌 
Today, we held the first Sport Climbing Test Event at the Aomi Urban Sports Park on beautiful sunny day in Tokyo. 🌞 
#UnitedByEmotion @Olympics #Tokyo2020👇 </t>
  </si>
  <si>
    <t xml:space="preserve">Tokyo bound! Congratulations to Alannah Yip, who won this weekend’s Pan Am Sport Climbing Olympic Qualifier to become the first Canadian woman to qualify for sport climbing @Tokyo2020 </t>
  </si>
  <si>
    <t xml:space="preserve">Congrats to Alannah Yip for qualifying for @Tokyo2020 by winning the Pan Am Sport Climbing Olympic Qualifier. Glad they found you for your interview! </t>
  </si>
  <si>
    <t xml:space="preserve">The Olympic Sport Climbing site is ready in time for an upcoming test event. Meanwhile, concerns about the impact of the Covid-19 virus are raised by Tokyo 2020 organisers and the IOC. The IFSC is considering its effect on upcoming qualification events. </t>
  </si>
  <si>
    <t>It has been determined, according to the IFSC’s update Tuesday, “Should it be deemed unsafe to hold the Asian Championships at this time, the remaining Asian quota places for Sport Climbing at the Olympic Games Tokyo 2020 shall be filled based on the results of the IFSC Climbing</t>
  </si>
  <si>
    <t xml:space="preserve">🧗‍♀️Alannah Yip is the 1️⃣st 🇨🇦 woman to qualify for sport climbing at the @Olympics 
🎾Leylah Annie Fernandez reaches her first career WTA Final
8️⃣ medals for #TeamCanada at the FINA Diving World Series  
Catch up on all the weekend action! 👉  </t>
  </si>
  <si>
    <t xml:space="preserve">🔴The IFSC Pan-American Championships 2020 are almost at an end, but first is the little matter of naming the next men’s Sport Climbing Olympic athlete! The Finals start NOW at  #IFSCcontinental #ClimbToTokyo #ClimbingPanAm2020 </t>
  </si>
  <si>
    <t>@juliaeads @IFSClimbing @Tokyo2020 Mattel made a line of Olympic-themed Barbie dolls including one for sport climbing and was the largest sponsor for the Pan-Am Championships. (Had a life-size Barbie box there for photo-ops too) 
Think more female empowerment, less baking cookies for Ken in the dream home kitchen.</t>
  </si>
  <si>
    <t xml:space="preserve">A great moment for Canadian climber Alannah Yip this weekend as she qualifies for #Tokyo2020!
Sport climbing is making its Olympic debut this year </t>
  </si>
  <si>
    <t xml:space="preserve">That qualifying feeling!
Alannah Yip has secured her ticket to #Tokyo2020 after her performance at the Pan Am Sport Climbing Olympic Qualifier🧗‍♀️ </t>
  </si>
  <si>
    <t xml:space="preserve">I am so excited to see this life size  @barbie box at @sendwithus today for a  Sport Climbing Olympic Qualifying Event!!!
Did you know there will be 5 new sports added to the Tokyo 2020 Olympics? Do you know what… </t>
  </si>
  <si>
    <t>@NintendoAmerica the motion/joycon controls for Sport Climbing don't work AT ALL in Mario and Sonic Olympics 2020. Like literally AT ALL. Keeps telling me to raise them to climb and I've moved them all over the place. Works fine in every other event</t>
  </si>
  <si>
    <t xml:space="preserve">🚨TOKYO 2020 🎫✈️🧗‍♀️
Alannah Yip has secured her ticket 🙌 to #Tokyo2020 after her performance at the Pan Am Sport Climbing Olympic Qualifier! 🔥 #TeamCanada 🇨🇦 </t>
  </si>
  <si>
    <t>Good luck to the Canadians going for gold at the sport climbing Pan American Olympic Qualifying Event, hoping to join @mccollsean in the Olympic debut of sport climbing @tokyo2020!</t>
  </si>
  <si>
    <t>sport climbing in the olympics this summer gonna be cool</t>
  </si>
  <si>
    <t xml:space="preserve">Oh dear heart, keep my purse closed and my card safe from this!
The Barbie Olympic Games Tokyo 2020 international line will roll out this spring and include baseball/softball, sport climbing, karate, skateboarding and surfing.
#Tokyo2020 #OlympicGames #Barbie #YouCanBeAnyt </t>
  </si>
  <si>
    <t xml:space="preserve">Sport Climbing is making its debut as an @Olympics sport this summer in Tokyo. Tonight at 10:40 on KCAL9 Sports Central, we’ll introduce you to the first US man to qualify, Nathaniel Coleman.
#sportclimbing #teamusa #2020olympics #tokyoolympics </t>
  </si>
  <si>
    <t>@Will4Privacy @drphiliplee1 @2patchitup Well, you could get rid of mountain biking and sport climbing as they don’t have any place in the Olympics. That’s two sorted.</t>
  </si>
  <si>
    <t xml:space="preserve">Put in the time and enjoy the process.
—Sean McColl, CAN, 2020 Sport Climbing Olympic Athlete, 2016 Villars Lead World Cup Gold Medalist
</t>
  </si>
  <si>
    <t xml:space="preserve">Tokyo 2020 @Olympics Sport Climbing Barbie Doll Launched
Toy manufacturers @Mattel have launched a new range of Barbie, Hot Wheels and Uno toys and games with an Olympic theme, featuring the five new sports added to the Olympic programme in @Tokyo2020 
 </t>
  </si>
  <si>
    <t>@TLKevinCarroll This is tough because both have some really fun events, but personally I really enjoy gymnastics (both as part of the Olympics and in general). Plus I think the Summer Games are really stepping things up with the new addition of skateboarding, surfing, and sport climbing.</t>
  </si>
  <si>
    <t xml:space="preserve">NEWS: Tokyo 2020 Olympic Sport Climbing Barbie Doll Launched </t>
  </si>
  <si>
    <t>@NedZelic Well Ned It is an Olympic year and I am waiting to see if there will be an AFL commentator presenting “Sport Climbing” in Japan. They are bound to compare the high flying “Cazaly” mark to that of rock climbing 😜</t>
  </si>
  <si>
    <t xml:space="preserve">Mattel has released a line of five new Barbie dolls to celebrate the sports joining the Olympics this year in Tokyo. New this year are surfing, skateboarding, sport climbing and karate. Softball is also coming back for the first time since 2008. </t>
  </si>
  <si>
    <t xml:space="preserve">Mattel released a line of five new Barbie dolls to celebrate the sports joining the Olympics this year in Tokyo: surfing, skateboarding, sport climbing, karate and softball. #sunrisers </t>
  </si>
  <si>
    <t>14. Boxing Asia-Oceania Olympic qualifier moved to Amman, Jordan
15. Asian Championships (Sport Climbing) in Chongqing relocated
16. World Cup (Sport Climbing) in Wujiang
17. World Cup (Sport Climbing) in Chongqing
18. Hong Kong showjumping leg of Longines Masters Series</t>
  </si>
  <si>
    <t xml:space="preserve">Team USA Summer Fest presented by DeVry.
➖ 5-stop interactive festival to promote the Olympic + Paralympic Tokyo games
➖Sport climbing wall
➖Fitness classes
➖Team USA Combine
➖Youth obstacle course
➖Night Market – a Japanese-style marketplace with food + beverage sampling </t>
  </si>
  <si>
    <t>@VelocastJohn Climbing is in the Olympics this year. Called 'sport climbing' so yeah, a sport</t>
  </si>
  <si>
    <t xml:space="preserve">We've often suggested lacrosse could learn from new Olympic sport climbing as it strives for international recognition.  Lacrosse can also point to successes in areas like TV presence where climbing is still far behind.  Both can learn from these parallel paths 
@TerenceFoy </t>
  </si>
  <si>
    <t xml:space="preserve">Shauna Coxsey has officially joined @TeamGB for Tokyo 2020. Although Shauna earned an Olympic berth last September, only this week was she officially named as the first ever British athlete in Sport Climbing to join Team GB in the sport's maiden Olympics. </t>
  </si>
  <si>
    <t>still confused how sport climbing is in the olympics but lacrosse isn’t</t>
  </si>
  <si>
    <t xml:space="preserve">I won the First Sport Climbing Victory trophy in Olympic Games Tokyo 2020™ for 32 TrueTrophy pts </t>
  </si>
  <si>
    <t>Sport Climbing at this year's Olympics? Clearly inspired by The Eliminator challenge from TV series Gladiators. #YouWillGoOnMyFirstWhistle</t>
  </si>
  <si>
    <t xml:space="preserve">Sport climbing makes its Olympic debut at @Tokyo2020. 
World champion @shaunacoxsey is set to become the first British climber to compete at the Games! 
@haven #Tokyo2020 </t>
  </si>
  <si>
    <t xml:space="preserve">Sport Climbing is finally part of the upcoming Tokyo 2020 Summer Olympics! It is time to discover new ways to be active!
#PurposeofEdTech
#EdTechInteractivity
#TEd1203
#EdChat
#TamGlobalEducatorPH
#edtech4teachers </t>
  </si>
  <si>
    <t xml:space="preserve">IFSC @IFSClimbing celebrates six months until first @Olympics  appearance for sport #climbing 
 </t>
  </si>
  <si>
    <t>Oh Jesucristo Olympic skater gear where is my branded Nike Olympic sport climbing outfit why do I love this so much!!!! Tokyo 2020!!  @WIRED @provenself</t>
  </si>
  <si>
    <t xml:space="preserve">Sport climbing is making its debut at the 2020 Olympics in Tokyo and Brooke Raboutou was the first American to qualify for the sport! She already posses numerous world titles in climbing and is excited to grow the sport in front of global audience. #WomenInSport
📸  @DanGajda </t>
  </si>
  <si>
    <t>@dailytenjin Sport Climbing was only offered one medal event for its first Olympic appearance. To give all disciplines equal visibility, Combined was created.</t>
  </si>
  <si>
    <t xml:space="preserve">Olympic opening ceremonies are July 24th! Clear your calendar for two weeks, we’re watching soccer &amp;amp; swimming &amp;amp; gymnastics &amp;amp; triathlon &amp;amp; sport climbing (!!) &amp;amp; marathon &amp;amp; track and field.....but first, qualifying. </t>
  </si>
  <si>
    <t>@UniStudios @NBCThisisUs @accessonline @TheFastSaga @nbc @latewithlilly @peacockTV @ninjawarrior @Minions @TODAYshow @JurassicWorld @LenosGarage @NBCGoodGirls @Trolls @ReinaDelSurTV The @NBCOlympics begin July 24th. Skateboarding and sport climbing will make their Olympic debuts and you can see both in action at Peacock Live! Snap a photo on a medal stand and live the dream of a Gold medalist.</t>
  </si>
  <si>
    <t>@imRanveerJamwal Thank you very much Sir for your Always support and Motivation to the Sport Climbing and Indian Army Sport Climber's 
Your voice is Always inspire us to Dream big Always and every time 
Will hope we make the country proud in Asian Games, and Olympics.
Bravo Indian Army 💐✌✌🧗‍♂️</t>
  </si>
  <si>
    <t>@imRanveerJamwal Thank you very much Sir for your Always support and Motivation to the Sport Climbing and Indian Army Sport Climber's 
Your voice is Always inspire us to Dream bhi Always and every time 
Will hope we make the country proud in Asian Games, and Olympics.
Bravo Indian Army</t>
  </si>
  <si>
    <t xml:space="preserve">Sports | Surfing is coming to the Tokyo Olympics. For these women athletes, it’s the recognition they’ve been waiting for.The sport will join karate, skateboarding, sport climbing and baseball/softball in their debut </t>
  </si>
  <si>
    <t xml:space="preserve">Rock climbing is a popular sporting activity and sport climbing will be included for the first time in the 2020 Olympics. Today's #tbt article offers a critical review of incidence &amp;amp; risk factors for finger injuries in rock climbing.  </t>
  </si>
  <si>
    <t xml:space="preserve">The latest issue of Niponica is about the @Tokyo2020 Olympic and Paralympic Games! Do you know much about the new Olympic sports introduced at Tokyo 2020, such as sport climbing? This is your chance to find out!
 </t>
  </si>
  <si>
    <t xml:space="preserve">Sport climbing reaches the Summer Olympics 💪 -  </t>
  </si>
  <si>
    <t xml:space="preserve">#IOC decided the period of #Dakar2022 @youtholympics 
 22 October - 9 November.
Sport Climbing was officially approved for the Youth Olympic Games 2022 in Dakar
 This time, the event will feature #Bouldering
 </t>
  </si>
  <si>
    <t xml:space="preserve">The Summer Olympics are introducing skateboarding, surfing and sport climbing. What are you most excited to watch? #Japan2020 #Olympics  </t>
  </si>
  <si>
    <t xml:space="preserve">Surfing, skateboarding, sport climbing, and karate will make their Olympic debut at the #TokyoOlympics.
Drop the emoji of the one you'll be watching ⬇️ </t>
  </si>
  <si>
    <t xml:space="preserve">To what degree will hosting the Olympics boost Japan’s international standing this year and will a new event called sport climbing catch on? Listen to “The world ahead” to find out </t>
  </si>
  <si>
    <t>@primegoofer So, I'm not actually so savvy about all of it, but I know that there is some interesting controversy to this question. The Olympic committee has allotted two medals for climbing (one for men, one for women), and basically left it to the IFSC (sport climbing federation) (more)</t>
  </si>
  <si>
    <t xml:space="preserve">#ExpressExplained | The year might present Twenty20 with its first big challenge. Tokyo 2020 will have surfing, sport climbing as medal events. Break dancing to make Olympics debut. 
Sandeep Dwivedi on all that will take place in the sports world in 2020
</t>
  </si>
  <si>
    <t xml:space="preserve">Tokyo 2020 calling for Hong Kong champion Yau Ka-chun, when sport climbing makes Olympics debut | South China Morning Post </t>
  </si>
  <si>
    <t xml:space="preserve">SCMP: Tokyo 2020 calling for Hong Kong champion Yau Ka-chun, when sport climbing makes Olympics debut </t>
  </si>
  <si>
    <t xml:space="preserve">Tokyo 2020 calling for Hong Kong champion Yau Ka-chun, when sport climbing makes Olympics debut </t>
  </si>
  <si>
    <t>@Lesdoggg It's part of the Commonwealth Games. Has been for ages. If the Olympics can include sport climbing, then netball should definitely be on the roster.</t>
  </si>
  <si>
    <t>@TheEconomist @IFSClimbing Thought about this a lot and I am willing to defend the position that on the day Sport Climbing debuts in Tokyo, Routesetter will be the most difficult, to do well, Olympic job of all.</t>
  </si>
  <si>
    <t>@evilscootus I mean, the Olympic sports I’ll be yelling for specific athletes: cycling, diving, gymnastics, swimming. Sports I’ll be watching for ‘I don’t go here but who cares’: canoe slalom, rowing, Fiji &amp;amp; Samoa in the rugby😉, apparently sport climbing (looks wild), various martial arts...</t>
  </si>
  <si>
    <t xml:space="preserve">Tata Steel Adventure Foundation’s inaugural Tata Steel Sport Climbing Championship 2019 aims to identify &amp;amp; groom young climbing enthusiasts who can represent India in the 2020 Olympics #TataSteelSports #WeAlsoMakeTomorrow @TataCompanies </t>
  </si>
  <si>
    <t>speaking of the olympics I WOULD KILL TO WITNESS SPORT CLIMBING.... ESP THE SPEED CLIMBING EVENT ON THE SPOT</t>
  </si>
  <si>
    <t xml:space="preserve">Sport climbing is one of the new sports for #Tokyo2020 that I am most excited about attending. This article is great background on climbing’s journey to becoming an Olympic sport dating all the way back to Albertville 1992.  </t>
  </si>
  <si>
    <t>NBC says it expects to break its $1.2 billion Olympic ad sales record for the 2020 Tokyo games. So far, no presidential candidates.
It forecasts 200 million viewers. And four new sports are coming: surfing, skateboarding, karate and sport climbing.</t>
  </si>
  <si>
    <t xml:space="preserve">It's currently the only gym in Colorado built to international sport climbing standards, something that management hopes will attract local athletes training for the sport's debut in the 2020 Olympics. </t>
  </si>
  <si>
    <t xml:space="preserve">@ScottFranz10 @CAICfrontrange @SenCoryGardner @KyleLSaunders @ali_budner Climbing is gaining in popularity here in Colorado and around the world.  
We looked at climbing’s Olympic debut with @natehegyi, and learned about a new Fantasy Sport Climbing league with @ari_schneider: 
</t>
  </si>
  <si>
    <t xml:space="preserve">Today on #ColoradoEdition:  
📰 @CoreyHutchins on local journalism 
🗳️ @chasbrennan on turmoil in Nederland 
🧗‍♀️ @natehegyi on climbing’s Olympic debut 
💻 @ari_schneider on Fantasy Sport Climbing 
</t>
  </si>
  <si>
    <t>Breaking, Karate, Skateboarding, sport climbing and surfing will be added to the programme of the @YouthOlympics #Dakar2022 ahead of Paris 2024 as well as the 28 summer sports which are part of the core programme of the Olympic Games.</t>
  </si>
  <si>
    <t xml:space="preserve">OlympicTalk : Kyra Condie, decade after severe back surgery, qualifies for Olympic sport climbing
</t>
  </si>
  <si>
    <t xml:space="preserve">Kyra Condie, decade after severe back surgery, qualifies for Olympic sport climbing  </t>
  </si>
  <si>
    <t xml:space="preserve">China’s Pan secures Olympic spot in sport climbing
#China #Olympicspot #sportclimbing #PanYufei #IFSCCombinedQualifier #IFSC #Tokyo2020 #2020OlympicGames 
</t>
  </si>
  <si>
    <t xml:space="preserve">Sport climbing Olympic Games Tokyo 2020: Toulouse today hosts decisive Qualifiers #Mountaineering </t>
  </si>
  <si>
    <t xml:space="preserve">BBC Sport - Tokyo 2020: Great Britain's Will Bosi seeks Olympic sport climbing place </t>
  </si>
  <si>
    <t xml:space="preserve">Last October at @BuenosAires2018, Sandra LETTNER and Keita DOHI claimed Sport Climbing’s first Youth Olympic Gold Medals. This weekend, both climbers are competing for a chance to be on an even bigger Olympic stage. #IFSCToulouse #ClimbToTokyo </t>
  </si>
  <si>
    <t xml:space="preserve">All the mess with qualifications for  #Olympics qualification event in #Toulouse in sport climbing explained in one place.
Core issues: @IFSClimbing reputation and PR in the process + selection and participation of 🇯🇵JPN team.
Recommended reading! </t>
  </si>
  <si>
    <t xml:space="preserve">#Olympics week of sport climbing will be held in #Mariupol city (#Ukraine) from 30 July to 9 August 2020.
The program includes: Ukrainian championships (bouldering, speed), regional championship, youth and international events
 </t>
  </si>
  <si>
    <t xml:space="preserve">Sport climbing is making its debut in the 2020 Olympics, and the nation's top athletes are training in downtown SLC </t>
  </si>
  <si>
    <t xml:space="preserve">Sport Climbing is one of four sports that was provisionally approved for the 2024 Olympics and I am so ready (📷 by @mdclimber) </t>
  </si>
  <si>
    <t xml:space="preserve">Watch Alex Megos's new film about hard sport climbing #rockclimbing #olympics
</t>
  </si>
  <si>
    <t>Actually is an Olympic sport climbing thru my window cause my mums a stupid gimp as</t>
  </si>
  <si>
    <t xml:space="preserve">The Japan Mountaineering and Sport Climbing Association are suing the IFSC in the Court of Arbitration for Sport. Reports suggest that it is related to changes to, or differing interpretations of, the qualification framework to the Tokyo 2020 Olympics. </t>
  </si>
  <si>
    <t>today I bought a ticket for sport climbing at upcoming Tokyo Olympics - a new sport added to the games.  Best part is the favorite is from Slovenia and I exchanged a USA flag for a Slovenia flag with another fan at Rio 2016.  Guess I will plan to bring it along. @SloClimbing</t>
  </si>
  <si>
    <t>@corbinasmith @ThomasAwful @DaveDuFourNBA After consulting the list of current Summer Olympic sports, I think LeBron would be worst at sport climbing and dressage but I still wouldn't be shocked if he medaled.</t>
  </si>
  <si>
    <t xml:space="preserve">There are only 8 months until the #Tokyo2020 Olympics! #NHKWORLDJAPAN always stays on top of covering the games. This time around, sport climbing will make its Olympic debut. See how Japan is excelling at the sport at  &amp;amp; tune in to #UENTV 9.4 for more! </t>
  </si>
  <si>
    <t xml:space="preserve">Did you know sport climbing is making its Olympic debut at Tokyo next year, with athletes competing over three disciplines: Speed, Bouldering &amp;amp; Lead.
If you want to learn more about climbing come along to one of our taster sessions &amp;amp; begin your first steps of learning to climb! </t>
  </si>
  <si>
    <t>Just found out Rouge is ONLY playable in the Sport Climbing event in the new Sonic and Mario Olympics game.
0/10 - Bad game.</t>
  </si>
  <si>
    <t xml:space="preserve">New sport alert 🚨Sport Climbing is the newest sport in the 2020 Olympic Games and the California State Games! #sportclimbing </t>
  </si>
  <si>
    <t>Grover Fact #174: Grover has won 4 consecutive olympic gold medals in sport climbing</t>
  </si>
  <si>
    <t xml:space="preserve">Keita Dohi earned the big cheque at the China Open Saturday morning.  Nokolai Iarilovets was 2nd and Sean McColl was 3rd.  Dohi is no stranger to Combined wins as the reigning Youth Olympic Games sport climbing… </t>
  </si>
  <si>
    <t>100 meter dash. 100 meter free style. Table tennis. Sport climbing. 110 meter hurdles.
These are just a few of the mario and sonic olympic events that I will be defeating @dqn and any other challengers at.</t>
  </si>
  <si>
    <t xml:space="preserve">EXCITING NEWS FOR TOKYO 2020!!!!
THE FIRST-EVER WORLD BEACH GAMES, HELD IN DOHA IN OCTOBER 2019, SHINED A SPOTLIGHT ON SPORT CLIMBING, WHICH WILL MAKE ITS OLYMPIC GAMES DEBUT AT TOKYO 2020.
#Tokyo2020 #Doha2019
</t>
  </si>
  <si>
    <t xml:space="preserve">In 2020, we are planning 14 events: eight worldcups, five continental championships, and the Olympics!
Read more about the upcoming 2020 Fantasy Sport Climbing season: </t>
  </si>
  <si>
    <t xml:space="preserve">In a bid to take #SportClimbing to international level, #Odisha Govt has earlier set up Sport Climbing HPC at #KalingaStadium in #Bhubaneswar.
It is one of the fastest-growing sports in the world today and an #Olympic Sport too.
Explore your Talent in #Odisha.
#OdishaForSports </t>
  </si>
  <si>
    <t xml:space="preserve">Fascinating question: What is the obligation of international sports to navigate geopolitics? Every major sports body has planted operations in China. ATP/WTA just held tourneys there; sport climbing had an event last weekend; Olympics heading back in 2022. </t>
  </si>
  <si>
    <t>@Writz_ @Serrels Super impressive. That’s only recently become a thing in climbing because it’s going to be part of the climbing sport in the olympics. It’s going to be sport climbing, bouldering and speed climbing. I can’t get into speed climbing..</t>
  </si>
  <si>
    <t>lrt: never forget we got a lot of gold medals from sport climbing in asian games 2018. aaah can’t wait to see our athletes compete in olympic next year</t>
  </si>
  <si>
    <t xml:space="preserve">Informative, fact based article. Highlights low energy availability &amp;amp; adverse health and performance consequences of RED-S, not exclusive to endurance #sports. Also weight-dependent &amp;amp; aesthetic sports #dance &amp;amp; males. Especially relevant sport climbing new event in next #Olympics </t>
  </si>
  <si>
    <t xml:space="preserve">Doha was a hive of activity as it welcomed the ANOC World Beach Games. 
Among the sports were #Tokyo2020 debutants skateboarding, kata karate, 3x3 basketball &amp;amp; sport climbing.
Fantastic to welcome these sports &amp;amp; their athletes to the Olympic Games and the Athlete365 community! </t>
  </si>
  <si>
    <t xml:space="preserve">Odisha Govt to promote sports climbing which is now an Olympic sport has set up a Sport Climbing High Performance Centre with Indian Mountaineering Foundation
Listen Today Exclusive Interview on #UTURN 
 @sports_odisha @RedFMIndia #BajaateRaho </t>
  </si>
  <si>
    <t xml:space="preserve">Everything you need to know about Olympic Sport Climbing
 Olympic Sport Climbing fans can book Olympic Sport Climbing Tickets from our ticketing marketplace exclusively on discounted prices.
#olympicclimbingtickets
#Olympicpackages </t>
  </si>
  <si>
    <t xml:space="preserve">Sport Climbing received it's first Youth Olympics Medals at @BuenosAires2018, this time last year. Austria claimed two of the women's combined podium spots with Sandra LETTNER and Laura LAMMER earning gold and bronze respectively, while Vita LUKAN (SLO) took the silver. </t>
  </si>
  <si>
    <t xml:space="preserve">This is excellent.
A great example of 'Faster, Higher, Stronger' and I can't wait to see the sport climbing competition at the Tokyo Olympics. </t>
  </si>
  <si>
    <t xml:space="preserve">Alongside karate, surfing and sport climbing, #Skateboarding has been included for the first time, a clear indication that the International @Olympics Committee has recognized the need for more #Adrenaline fueled, high octane events </t>
  </si>
  <si>
    <t xml:space="preserve">Sport Climbing enters the Olympics next year and Lianne is a past Dutch Lead champion. Here she is planning her route to the top of our makuti roof. 
#Utupoa #Zanzibar #Airbnb </t>
  </si>
  <si>
    <t xml:space="preserve">Tokyo 2020: Garnbret defends the combined title to win third gold at IFSC World Championships
Fans of Olympic Sport Climbing can get Olympic Sport Climbing Tickets online.
#OlympicTickets  #SummerGamesTickets </t>
  </si>
  <si>
    <t xml:space="preserve">You can catch our Ambassador, @NatBerry18 on @BBCRadio2, talking about Sport Climbing in the Olympics here: 
She’s at around 40 minutes - just after @OJBorg has a near miss with some granola! 😆
#sportclimbing #Olympics #Tokyo2020 </t>
  </si>
  <si>
    <t xml:space="preserve">BROOKE RABOUTOU, Indoor Sport Climbing, USD—A Torero soph, she became the 1st-ever US Olympian in indoor sport climbing was added to the 2020 Tokyo Olympics. She was named to the U.S. team based on her performance in the IFSC World Champs,  where she placed a personal-best 9th. </t>
  </si>
  <si>
    <t>The #OpenInnovation Challenge will focus on the spectator experience at basketball (3×3), BMX freestyle, skateboarding &amp;amp; sport climbing events – the new, youth-focused urban sports making their first appearance in the Olympic Programme   
#OpenInnoTrain</t>
  </si>
  <si>
    <t xml:space="preserve">Here's what it takes to be a champion in sport climbing, a new Olympic event in 2020 | CBC Sports </t>
  </si>
  <si>
    <t>@lavuelta @rogla @TamauPogi 19) Slovenian Girls' Power:
Janja Garnbret is the reigning triple World Champion in sport climbing (a new Olympic sport), Ilka Stuhec has successfully defended her World Champion's title in alpine skiing downhill this year…</t>
  </si>
  <si>
    <t xml:space="preserve">Here's what it takes to be a champion in sport climbing, a new Olympic event in #Tokyo2020 </t>
  </si>
  <si>
    <t xml:space="preserve">Here's why sport climbing might just be your new Olympic obsession come #Tokyo2020 </t>
  </si>
  <si>
    <t xml:space="preserve">North Delta teen chasing Olympic sport climbing dream </t>
  </si>
  <si>
    <t>We're very excited about the Olympics next year which will feature Sport Climbing for the very first time! Is anyone going to #tokyo or are there any aspiring Olympians among us? 🧗🏻‍♂️🇬🇧  #olympics #tokyo2020 #sportclimbing #climbing #clipnclimb</t>
  </si>
  <si>
    <t xml:space="preserve">Sport Climbing will make its Olympic debut at #Tokyo2020 and new #MinervaStar Lucy Stirling is aiming to represent Australia with the @SCA_Climbing team.
Great to meet you at our Qld launch Lucy, #MinervaNetwork is behind you!
#WomenInSport 
#ChangingTheGame 
@ChrismcLoughli7 </t>
  </si>
  <si>
    <t>Japanese climber Miho Nonaka likens sport climbing to skateboarding and says recognition of the sport is growing before its Olympic debut at the 2020 Games in Tokyo  @UCFDeVosSBM @InstituteSSJ @powerofsport @BeyondSport @WomensSportsFdn @espnW</t>
  </si>
  <si>
    <t xml:space="preserve">The 2020 Olympics will be an interpreter's delight: more than 10k athletes from 200 nations, many of which have minority AND national languages. Then mix in the lingo from new Olympic sports like surfing, skateboarding and sport climbing...
#Translation
</t>
  </si>
  <si>
    <t>@SPD64 Nintendo: But SPD64, I thought you LIKED only getting to play as Rouge in volleyball and sport climbing! Ah well, too bad. :)
(The fact that Vector is more of an Olympics mainstay than Rouge upsets me.)</t>
  </si>
  <si>
    <t xml:space="preserve">With Sport Climbing making its Olympic debut in Tokyo 2020, now is the perfect time to get climbing!  </t>
  </si>
  <si>
    <t>Watching women’s sport climbing on the Olympic channel. These ladies are fucking amazing. It might be my new favorite Olympic sport.</t>
  </si>
  <si>
    <t xml:space="preserve">@IFSClimbing has officially announced first 7+7 ♂️♀️ Sport Climbing’s First Olympic Qualified Athletes!
If JPN federation confirms all athletes then next on the #IFSCwch
list will be invited: 🇦🇹 Jessica Pilz &amp;amp; 🇨🇦 Sean McColl. In other case as well 😏🙃😀 </t>
  </si>
  <si>
    <t xml:space="preserve">Brooke Raboutou, 18, became the first American to qualify for the Tokyo Olympics in sport climbing by reaching Tuesday’s combined final at the world championships in Hachioji, Japan </t>
  </si>
  <si>
    <t>Sport climbing: Japan's Tomoa Narasaki wins world gold, secures Olympic spot 
 @themainichi</t>
  </si>
  <si>
    <t xml:space="preserve">Sport climbing: Japan's Tomoa Narasaki wins world gold, secures Olympic spot 
</t>
  </si>
  <si>
    <t xml:space="preserve">Tomoa Narasaki and Akiyo Noguchi have boosted #Japan’s hopes of a medal when sport climbing makes its #Olympic debut next year after winning gold and silver at the Climbing World Championships in Tokyo.
</t>
  </si>
  <si>
    <t xml:space="preserve">The International Olympic Committee announced they would add sport climbing as a medal sport in the 2020 Summer Olympics back in 2016. </t>
  </si>
  <si>
    <t xml:space="preserve">Sport climbing: Japan's Tomoa Narasaki wins world gold, gets Olympic spot </t>
  </si>
  <si>
    <t xml:space="preserve">This badass woman is the first American to qualify for sport climbing for the Tokyo Olympics. 👊 #historymade </t>
  </si>
  <si>
    <t xml:space="preserve">Sport climbing: #Japan's Narasaki wins world gold, secures Olympic spot </t>
  </si>
  <si>
    <t xml:space="preserve">SPORT CLIMBING: Tomoa Narasaki and Janja #Garnbret dominate @IFSClimbing Worlds Combineds, set as @Tokyo2020 @Olympics favorites:  </t>
  </si>
  <si>
    <t>Sport climbing🧗 - Tomoa Narasaki🇯🇵 (men's) and Slovenia's Janja Garnbret🇸🇮 (women's) have won the world title in the lead/speed/bouldering combined events, one year before sport climbing makes it debut at the @Tokyo2020 Olympic Games.</t>
  </si>
  <si>
    <t xml:space="preserve">Congratulations USD sophomore Brooke Raboutou on making the U.S. Olympic sport climbing team - Go Toreros! ⁦@uofsandiego⁩  </t>
  </si>
  <si>
    <t xml:space="preserve">A perfect 3 minute summary of the Olympic Sport Climbing event with our very own Shauna Coxsey who qualified for Tokyo 2020 today
Watch here: 
Think you know a child who would love it? Find a NICAS or NIBAS centre here:  </t>
  </si>
  <si>
    <t>Weekend Roundup: Team Canada lands spot for sport climbing’s Olympic debut  Congratulations #TeamCanada 🇨🇦🇨🇦🇨🇦🇨🇦🇨🇦🇨🇦</t>
  </si>
  <si>
    <t xml:space="preserve">Garnbret retains Combined title at sport climbing world champs to confirm status as Tokyo 2020 favourite | Olympic Channel  🥇🥇🥇🤯 </t>
  </si>
  <si>
    <t>If you check out Eurosport Ch511 right now you can get a glimpse of what televised ‘sport climbing’ looks like ahead of next year’s Olympics. It’s really competitive rock climbing. It’s worth a look. Nice graphics.</t>
  </si>
  <si>
    <t>BBCSport: The top Sport Climbing athletes go toe-to-toe in the first Olympic qualifying event. Britain's Shauna Coxsey can qualify for Tokyo 2020 with a good performance. Watch it live 👉…  ▶️  #SportsBetting</t>
  </si>
  <si>
    <t xml:space="preserve">The top Sport Climbing athletes go toe-to-toe in the first Olympic qualifying event. 
Britain's Shauna Coxsey can qualify for Tokyo 2020 with a good performance.
Watch it live 👉  </t>
  </si>
  <si>
    <t xml:space="preserve">I think sport climbing will be a surprise hit spectator sport for the 2020 Tokyo Olympics. If you want a clue why, watch the world finals from a few days ago. Jump to any point in the video and goggle. 
Glossary: “pumped” = knackered. Now watch! </t>
  </si>
  <si>
    <t>Watching Speed Climbing on @EurosportCare certainly bound to become popular when Sport Climbing takes it's Olympic place next year.</t>
  </si>
  <si>
    <t xml:space="preserve">So cool to watch Brooke Raboutou become the first-ever American to qualify for sport climbing in the Olympics! #Tokyo2020 
</t>
  </si>
  <si>
    <t xml:space="preserve">the mad sports man: Sport climbing to an Olympic spot </t>
  </si>
  <si>
    <t xml:space="preserve">Tokyo 2020 Olympics: Who has qualified for sport climbing? Spots decided before final begins, Ondra misses the cut  </t>
  </si>
  <si>
    <t>Huge congrats to Brooke Raboutou for being the first US Olympic sport climbing qualifier 🤟🏼🧗‍♀️ Definitely gonna be someone to watch at Tokyo 2020.</t>
  </si>
  <si>
    <t xml:space="preserve">What happens when a competitor realizes her big dream?
This is a reaction of 🇵🇱Aleksandra Mirosław @al_rudzinska #PZAsport to the news that she qualified to the first ever sport climbing #Olympics event #Tokyo2020 during ongoing #IFSCwch !!!💪💪💪
🤣🙃🤗
</t>
  </si>
  <si>
    <t xml:space="preserve">Olympic 2020 qualification and gold medals up for grabs at IFSC World Championships
For more Details:
Fans who want to watch the live competition of Olympic Sport Climbing can get Olympic Sport Climbing Tickets online.   
 </t>
  </si>
  <si>
    <t xml:space="preserve">Sport climbing: 15-year-old Ai Mori wins bronze at world championships
@IFSClimbing @Japan_Olympic #Tokyo2020
</t>
  </si>
  <si>
    <t xml:space="preserve">Sport climbing will make its debut at the #Tokyo2020 Olympics next year, but not everyone is happy about the inclusion of one discipline: speed climbing.  </t>
  </si>
  <si>
    <t xml:space="preserve">We are less than a year away from the Olympic Games. 
Sport climbing, surfing and skateboarding will all make their debut - what sport would you like to see on the biggest sporting stage? </t>
  </si>
  <si>
    <t>@krish1954 @jessiebrie93 @uniquekaviya @onemorering @ATP_Tour @RafaelNadal @CoupeRogers Federer's won a gold in doubles - either way it's a gold medal. It's the same prize. As far as we know you'll receive the same gold medal for 'sports' like sport climbing and skateboarding in the next Olympics. Couldn't care less</t>
  </si>
  <si>
    <t xml:space="preserve">Hong Kong’s Tokyo 2020 sport climbing hope Yau Ka-chun relaxed ahead of Olympic Games qualifiers  </t>
  </si>
  <si>
    <t xml:space="preserve">This week (Agust 11 - 21) marks the start of the IFSC Climbing World Championships Hachioji 2019! The first official Olympic qualifying event in the history of Sport Climbing! #ifsc #leadclimbing #bouldering #speedclimbing 🧗‍♂️🏅
#olympics2020 #climbing #fitness #adventure </t>
  </si>
  <si>
    <t xml:space="preserve">Sport climbing, a highly technical discipline and a strenuous workout that debuts in the 2020 Tokyo Olympics, is finally shaking off the tag of niche adventure, writes @ArjunWadia 
#BSweekend 
</t>
  </si>
  <si>
    <t xml:space="preserve">Reach new heights with the new Sport Climbing event in  "Mario &amp;amp; Sonic at the Olympic Games Tokyo 2020"!
This gripping action comes to you November 2019.
#Tokyo2020 #OfficialVideoGame #MarioandSonic </t>
  </si>
  <si>
    <t xml:space="preserve">Just letting you all know I'm getting on the hype train early for Sport Climbing at the 2020 Olympics. These folks are athletic beasts. It's gonna be quite fun.
Start at Canadian Sean McColl's Insta and enjoy the rabbit hole.
 </t>
  </si>
  <si>
    <t>@AyoCaesar “I am delighted with the IOC Session's vote in favour of our proposal to include Morris dancing, sport climbing, skateboarding and surfing on the Paris 2024 #Olympic Games programme," said Paris 2024 President Tony Estanguet</t>
  </si>
  <si>
    <t xml:space="preserve">Tokyo Olympic 2020 – Things you need to know about Sport Climbing
Last weekend 450 of the world’s best rock climbers organized in the outskirts of Moscow
#OlympicTickets2020 
#OlympicTickets </t>
  </si>
  <si>
    <t xml:space="preserve">Shauna Coxsey from #Runcorn may be on @TeamGB at @Tokyo2020. The Olympics will be debuting sport climbing at the event including speed climbing, bouldering and lead climbing. Best of luck Shauna! 🤞🧗‍♀️ </t>
  </si>
  <si>
    <t>@Swinging_Swamy @KirenRijiju @Media_SAI Like Japan has added Sport Climbing, Karate and Skate boarding in this Olympics to suit their own requirements, can we add Kabaddi, T20 Cricket, Rapid Chess to increase our medal chances, if and when we host Olympics</t>
  </si>
  <si>
    <t xml:space="preserve">Top Sport Climbers set a high goal on Tokyo 2020 Olympic Games
Olympic Sport climbing is set to make its Olympic debut at the Tokyo 2020 Summer Games. 
#OlympicTickets 
#OlympicTickets2020 </t>
  </si>
  <si>
    <t xml:space="preserve">#Tokyo will introduce new sports such as sport climbing, skateboarding and surfing in the 2020 Summer #Olympics to interest younger audiences. Read more at:
#CountryBranding </t>
  </si>
  <si>
    <t>@ritholtz Hm. Disappointed I didn't find "my" sport here. (Sport climbing. Now even an Olympic sport.)</t>
  </si>
  <si>
    <t>Good afternoon. Like sports? You'll like this. We’re exactly…
 One month away from college football season. 
One year away from the Summer Olympics in Tokyo. New sports include baseball/softball, karate, sport climbing, surfing, and skateboarding.
via @MorningBrew</t>
  </si>
  <si>
    <t xml:space="preserve">Only #1YearToGo in the #ClimbToTokyo! Who is getting excited for Sport Climbing’s @Tokyo2020 Olympic debut? </t>
  </si>
  <si>
    <t xml:space="preserve">Hands up who is excited for Sport Climbing to be featured in the games next summer? 🙋 
With #1yeartogo to #tokyo2020 we are excited to share with you our designs for the walls where Sport Climbing will make its debut at the Olympics! </t>
  </si>
  <si>
    <t>Good morning. Like sports? You'll like this. We’re exactly…
  One month away from college football season. 
   One year away from the Summer Olympics in Tokyo. New sports include  baseball/softball, karate, sport climbing, surfing, and skateboarding. #cant wait</t>
  </si>
  <si>
    <t>Like sports? You'll like this. We’re exactly…
One month away from college football season. 🏈 #GoBucks 
One year away from the Summer Olympics in Tokyo. New sports include baseball/softball, karate, sport climbing, surfing, and skateboarding.</t>
  </si>
  <si>
    <t xml:space="preserve">A fun tribute to the 33 sports that will be hosted at the @Tokyo2020 Olympic Games.  Get ready for surfing, skateboarding, sport climbing, Karate, BMX, in addition to 28 other incredible sports. One year to go, @Cisco_Japan.
</t>
  </si>
  <si>
    <t xml:space="preserve">The #Tokyo2020 Olympic medals designed for next summer’s Games! #1YearToGo 
5️⃣ new sports to enjoy 👇
⚾ Baseball
🥋 Karate
🧗‍♂️ Sport climbing
🛹 Skateboarding
🏄‍♂️ Surfing 
What are you most looking forward to about #Tokyo2020? </t>
  </si>
  <si>
    <t xml:space="preserve">This time next year! 🥳
It's #1YearToGo until the 2020 Summer Olympics get going in Tokyo.
5️⃣ new sports to enjoy 👇
⚾ Baseball
🥋 Karate
🧗‍♂️ Sport climbing
🛹 Skateboarding
🏄‍♂️ Surfing 
What are you most looking forward to about #Tokyo2020? </t>
  </si>
  <si>
    <t xml:space="preserve">ONE YEAR TO GO: Of the 4 new sports in next year’s Olympics; Surfing, Skateboarding, Sport-Climbing and Karate...Dawn Fraser says she’d choose karate - mainly cause she hates sharks and was no good at the skatepark with her grandson. @10NewsFirstSyd @10Daily </t>
  </si>
  <si>
    <t xml:space="preserve">#InOneYear the Summer Olympic Games will come to KSBW 8!
5 new sports have been added for #Tokyo2020 including: surfing, sport climbing, skateboarding, karate and baseball/softball. What sport are you most excited to watch?! </t>
  </si>
  <si>
    <t xml:space="preserve">Olympic Sport Climbing towards Olympic 2020 Glory 
Interest in Sport Climbing is set to rise to unparalleled levels in Australia after the sport edged closer to making its Olympic debut in 2020.
#OlympicTickets 
#OlympicTickets2020 </t>
  </si>
  <si>
    <t xml:space="preserve">Olympic Sport Climbing and Skateboard hopefuls have Olympic 2020 fever
Tokyo 2020 as we celebrate 2 years to Tokyo 2020 three up and coming Aussie athletes have celebrated in the idea. 
#OlympicTickets #OlympicTickets2020 </t>
  </si>
  <si>
    <t xml:space="preserve">4 Sports Close to acceptance 2024 Olympics
- Surfing
- Skateboarding
- Break Dancing 
- Sport Climbing
#Lacrosse #WorldLacrosse
@worldlaxsport @2020worldlax @olympicchannel 
</t>
  </si>
  <si>
    <t xml:space="preserve">Olympic lacrosse hopefuls should study new Olympic sports like sport climbing to see what modifications they did to create compelling, very international, events that can draw 12,000 standing.
@Inside_Lacrosse
@TerenceFoy </t>
  </si>
  <si>
    <t xml:space="preserve">FUN FACTS
Did you know that the @Tokyo2020 Olympics are just 378 days away?
There will be 55 Olympic &amp;amp; Paralympic sports taking place
5 new sports introduced : Surfing, Karate, Skateboarding, Sport Climbing &amp;amp; Softball / Baseball
Next summer will be amazing # inspire </t>
  </si>
  <si>
    <t>Failed to get Sport Climbing tickets for Tokyo 2020 Olympics. Please reach out if you or friends are looking to sell in the future. Will buy from you in a heartbeat. ☹️</t>
  </si>
  <si>
    <t>Tried to buy tickets for sport climbing at the Tokyo 2020 olympics today. Came out with some beach volleyball tickets and no climbing tickets, sad times.</t>
  </si>
  <si>
    <t>Honestly I’m excited for the Olympics now because of them and sport climbing being added. But yeah just thought id shout out a neglected field. There’s kiteboarding/mountainboarding too but we will ignore them for now hahahahaha. Anyway end thread.</t>
  </si>
  <si>
    <t>Sport climbing is going to be an Olympic event at the Tokyo Summer Olympics next year. 3 events: lead, speed,and bouldering.
Is it too early to get excited about the Olympics?</t>
  </si>
  <si>
    <t xml:space="preserve">You’ll have to do a dropknee, crimp and make the long reach across for the red button, but this is good. And (sport) climbing is going to be in the 2020 Olympics, so this is prep for that. </t>
  </si>
  <si>
    <t>@KIN110UofR Sports are always growing and developing in all aspects. Surfing, skateboarding and sport climbing in the summer Olympics is so important. New sports create more diversity and participation! Interest is crucial for a sport to grow. Adding to the summer Olympics, ensures interest!</t>
  </si>
  <si>
    <t xml:space="preserve">Sport #climbing in 2024 Olympic Games. "Different from in Tokyo, the sport climbing event in Paris would expand from one to two distinct competitions, six to twelve medals and 40 to 72 athletes in total." </t>
  </si>
  <si>
    <t xml:space="preserve">BMC News: Sport climbing one step closer to inclusion in Paris 2024 Olympics A really interesting read by </t>
  </si>
  <si>
    <t xml:space="preserve">Have you heard the news? Sport Climbing has been provisionally accepted into the 2024 Olympics in Paris!
Read more:  </t>
  </si>
  <si>
    <t xml:space="preserve">Sport climbing, surfing, breakdancing, and skateboarding are coming to the Olympics — and so are Russian superstars eager to throw down some moves.
</t>
  </si>
  <si>
    <t>【Actualmente el 7 artículo más popular en Australia！】A group of new-wave sports have been approved for the Paris 2024 Games. The International Olympic Committee has voted to add breakdancing, skateboarding, surfing and sport climbing. The sports, with the exception of b</t>
  </si>
  <si>
    <t xml:space="preserve">HUGE! Breaking, Skateboarding, Sport Climbing &amp;amp; Surfing have been provisionally included on the sports programme of the Olympic Games #Paris2024 @Paris2024
Now that IS inclusive &amp;amp; will give these passionate &amp;amp; extremely talented people a chance to represent their sports. </t>
  </si>
  <si>
    <t>Breakdancing has been approved as an Olympic sport for the #Olympics in #Paris2024. The motivation is to make the #OlympicGames “more urban” and “more artistic.” The same reason was given when skateboarding, sport climbing and surfing, were added to #Tokyo2020 Games.</t>
  </si>
  <si>
    <t xml:space="preserve">The #IOC provisionally voted to allow breakdancing, surfing, skateboarding and sport climbing into the #Olympics, beginning in #Paris in 2024. The vote will be confirmed in December. 
</t>
  </si>
  <si>
    <t>Breakdancing , skateboarding, sport climbing, and surfing have been provisionally included on the sports program of the Olympic Games 2024  how cool is that</t>
  </si>
  <si>
    <t>TODAY’S #TokyoOlympics #2024Olympics: Four new sports have been provisionally approved for the 2024 Summer Olympics in Paris: breakdancing, skateboarding, sport climbing and surfing. However, baseball, softball and karate are not shortlisted. Interesting…</t>
  </si>
  <si>
    <t>I have no idea how buying olympics tickets works but I’ve decided I’m gunna try get tickets for Sport Climbing at Tokyo 2020</t>
  </si>
  <si>
    <t xml:space="preserve">In other important news skateboarding, sport climbing and surfing provisionally confirmed for inclusion in #Paris2024 #Olympics #sports </t>
  </si>
  <si>
    <t xml:space="preserve">Whats your favorite sport??
NEW OLYMPIC SPORTS
The IOC provisionally voted to allow breakdancing, surfing, skateboarding and sport climbing into the Olympics, beginning in Paris in 2024. The vote will be confirmed in December. ESPN </t>
  </si>
  <si>
    <t xml:space="preserve">“Breaking and sport climbing both appeared as medal events at the Youth Olympic Games Buenos Aires 2018, while skateboarding, sport climbing and surfing will make their debut on the Olympic programme in Tokyo next year.”
</t>
  </si>
  <si>
    <t xml:space="preserve">#Breakdancing, surfing, skateboarding and sport climbing took another step towards appearing at the Paris #2024Olympics after the International Olympic Committee (#IOC) on Tuesday voted in favor of their inclusion. </t>
  </si>
  <si>
    <t>Breakdancing???? The IOC provisionally voted to allow breakdancing, surfing, skateboarding and sport climbing into the Olympics, beginning in Paris in 2024. The vote will be confirmed in December
#wednesdaythoughts</t>
  </si>
  <si>
    <t>The IOC provisionally voted to allow breakdancing, surfing, skateboarding and sport climbing into the Olympics, beginning in Paris in 2024. The vote will be confirmed in December.</t>
  </si>
  <si>
    <t xml:space="preserve">Good morning! Skateboarding, sport climbing, and surfing will be at next year's Olympics. Breakdancing could be at the 2024 games. GIF your response for a chance to win some ice cold Pepsi from Browning Harvey #PepsiBrowningHarvey75 </t>
  </si>
  <si>
    <t xml:space="preserve">Skateboarding, sport climbing, surfing and BREAKDANCING have been provisionally included on the sports programme of the #Olympic Games #Paris2024 - WOW!
#hiphop culture is… </t>
  </si>
  <si>
    <t>Breakdancing is an Olympic sport, folks.
Called breaking, will be first showcased at @Paris2024.
Skateboarding, Sport Climbing, and Surfing also approved, but are set to debut at @Tokyo2020.</t>
  </si>
  <si>
    <t xml:space="preserve">Today, the @Olympics granted #Breaking and other three sports (skateboarding, surfing and sport climbing) the provisional status for #Paris2024. 
Take a look at this video: the final battle of the World Breaking Championship 2019, held last Sunday </t>
  </si>
  <si>
    <t xml:space="preserve">Sport climbing is in #paris2024 Olympics too :) </t>
  </si>
  <si>
    <t xml:space="preserve">IOC Approves Breakdancing, Skateboarding, Lightsaber Dueling, Sport Climbing, And Surfing As New Medal Events At 2024 Paris Olympics </t>
  </si>
  <si>
    <t>Break dancing joins surfing, skateboard, and sport climbing as new sports featured at the 2024 Olympics! So exciting!</t>
  </si>
  <si>
    <t>@Olympics @Paris2024 @DanceSportTotal @IFSClimbing @WorldSkate_news @ISAsurfing Sport climbing and surfing are alright, but save the carnie stuff for X games please.</t>
  </si>
  <si>
    <t>The International Olympic Committee approved the inclusion of breaking, sport climbing, skateboarding and surfing in the 2024 Olympic Games.
#paris2024 #olympicgames #olympics #surf #surfing @isasurfing @paris2024</t>
  </si>
  <si>
    <t>News: IOC provisionally approves breakdancing as a new medal event at 2024 Paris Olympics, a first in the Games. Three other sports also approved: skateboarding, sport climbing and surfing. Those are also new, but will debut next year in Tokyo.</t>
  </si>
  <si>
    <t xml:space="preserve">Breaking news as 16 B-boys and 16 B-girls to contest breakdancing in Paris 2024 Olympics. IOC Session approves breaking, surfing, sport climbing and skateboarding for #Paris2024 </t>
  </si>
  <si>
    <t>One thing I think about almost on the daily is the fact that I ABSOLUTELY CAN NOT WAIT UNTIL 2020 SUMMER OLYMPICS! Baseball and softball are back! Track and field! Soccer! Swim and dive! Rowing! Tennis! Rugby! Sport Climbing! I CAN NOT FREAKING WAIT</t>
  </si>
  <si>
    <t>Sport climbing will be in the next "Mario and Sonic at the Olympic Games", but it feels like Knuckles has an unfair advantage.</t>
  </si>
  <si>
    <t xml:space="preserve">Sport Climbing Indonesia Ready for @Olympics Paris 2024 | @IFSClimbing </t>
  </si>
  <si>
    <t xml:space="preserve">MAKE SOME NOISE FOR THE #CLIMBTOPARIS2024 The IFSC needs the help of the global climbing community to show the IOC that Sport Climbing belongs Olympics. </t>
  </si>
  <si>
    <t>The Olympics deserve credit for adding freestyle BMX, skateboarding, surfing, sport climbing, karate and baseball/softball. If they don’t keep them after Tokyo next year it’ll be so stupid, kids aren’t watching because you’re sticking with outdated television put them</t>
  </si>
  <si>
    <t xml:space="preserve">I support #ClimbToParis2024. Having sport climbing represented in the #Paris2024 Olympic Games would be a big step for the climbing community. #SportClimbing2024 would give each discipline and athlete their time to truly shine on the Olympic stage. </t>
  </si>
  <si>
    <t xml:space="preserve">😀 📣 Make Some Noise for the #ClimbToParis2024
The IFSC needs the help of the global climbing community to show the IOC that Sport Climbing belongs in the Olympics 2024.
Join the Paris 2024 Hand Sign Initiative!… </t>
  </si>
  <si>
    <t xml:space="preserve">Share your #Paris2024 Hand Signs on social media w/ the hastags #ClimbToParis2024 and #SportClimbing2024 to show your support for Sport Climbing in the Olympics! </t>
  </si>
  <si>
    <t>So surfing 🏄‍♀️ &amp;amp; sport climbing will be inclyyin the 2020 Olympics? Skateboarding 🛹 will be interesting, especially with the emerging Japanese skaters.</t>
  </si>
  <si>
    <t xml:space="preserve">Skateboarding is an Olympic event for the 2020 Olympics!? I missed the memo about this. 😐
Surfing, sport climbing &amp;amp; karate make their debuts with baseball &amp;amp; softball making a return.
Boxing had to justify staying at the Olympics!? A bit weird, that. 🤔
</t>
  </si>
  <si>
    <t>@hgsdhaliwalips @vijaita No athlete has yet qualified from India for the sport climbing events at 2020 Olympics. Jyothi Raj hasn’t even represented India in sport climbing at any level till now.</t>
  </si>
  <si>
    <t xml:space="preserve">Seeking a place in Tokyo 2020. These young Americans represent our country's best chance at the first even Olympic medals for sport climbing!
</t>
  </si>
  <si>
    <t xml:space="preserve">Will breakdancing, skateboarding, sport climbing and surfing make it to the Olympics medal list? 🌊 🛹 🥇 </t>
  </si>
  <si>
    <t>@CarmenDeFalco @Jurko64 listening to the podcast now, love the show, just FYI sport climbing is going to be in the olympics those guys are beasts.</t>
  </si>
  <si>
    <t xml:space="preserve">The newest Olympic sport is taking over #Pittsburgh. We sent @MeghanKDKA to @AscendPGH to try Sport Climbing. Don't miss #YourPittsburgh Tomorrow at 7:30pm on @KDKA </t>
  </si>
  <si>
    <t xml:space="preserve">Did you know sport #climbing will be a new event in the Tokyo #Summer #Olympics 2020?
Disciplines of lead, speed &amp;amp; bouldering included. Want to learn more about these activities? You know what to do! @LearningAway @UKSchoolTrips @teachoutsw @LetsGoOut_BH @DiscoverPurbeck </t>
  </si>
  <si>
    <t>Olympic Channel is airing Sport Climbing World Cup right now, and it's amazing stuff if you haven't yet seen it</t>
  </si>
  <si>
    <t>The IOC Executive Board today supported the recommendation of the Olympic Programme Commission to put forward Paris 2024's proposal for new sports – breaking, skateboarding, sport climbing and crying.
#LossLit</t>
  </si>
  <si>
    <t xml:space="preserve">Sport climbing is ascending within the Olympic Movement - set to make its Olympic debut at Tokyo 2020. 🧗‍♂️
With athletes at the forefront of every decision, President of @IFSClimbing, @mccollsean is ensuring the climb is as smooth as possible. 
👉  </t>
  </si>
  <si>
    <t xml:space="preserve">Proposals to make surfing, skateboarding, breakdancing, and sport climbing Olympic sports were accepted by the International Olympic Committee.
</t>
  </si>
  <si>
    <t xml:space="preserve">⚡️#Olympic Committee/#IOC recommends 4 new #sports for #Olympics #Paris2024
#Skateboarding, sport #climbing #surfing #breakdancing/#breaking are in line to be Olympic events when #OlympicGames hit #Paris 2024
</t>
  </si>
  <si>
    <t>The 2020 Olympics will add sport climbing, surfing, and skateboarding for the 2020 Summer. In related news, Trump will reverse his decision to defund the Special Olympics, as long as it adds big game hunting.</t>
  </si>
  <si>
    <t xml:space="preserve">The Olympic Committee recommends four new sports for the 2024 Games ...Skateboarding, sport climbing, surfing and breakdancing are in line to be Olympic events when the Games hit Paris in… </t>
  </si>
  <si>
    <t xml:space="preserve">Proposals to make surfing, skateboarding, breakdancing, and sport climbing Olympic sports were accepted by the International Olympic Committee on Wednesday. </t>
  </si>
  <si>
    <t xml:space="preserve">PROPOSALS FOR 2024 GAMES: Proposals to make surfing, skateboarding, breakdancing, and sport climbing Olympic sports were accepted by the International Olympic Committee on Wednesday. More here: </t>
  </si>
  <si>
    <t>an olympic sport:
climbing around &amp;amp; avoiding all of your sleeping teammates to get to the bathroom on the bus</t>
  </si>
  <si>
    <t xml:space="preserve">Sport Climbing now just one step away from acceptance in to 2024 Olympic Games </t>
  </si>
  <si>
    <t xml:space="preserve">Olympic Committee recommends skateboarding, sport climbing, surfing, and breakdancing for 2024. #subculture #multicultural 
</t>
  </si>
  <si>
    <t xml:space="preserve">So who thinks we need some new Olympic sports. The IOC is considering adding these "sports" for the 2024 games in Paris in hopes of attracting a younger audience. Break Dancing, Skateboarding, Surfing, and Sport Climbing. If Breakin' makes it 1980s Break Dancing gear = MANDATORY </t>
  </si>
  <si>
    <t xml:space="preserve">Sport Climbing is one step closer to @Olympics Paris 2024! News: 
Join Julia Chanourdie in showing your support!
Video provided by @Paris2024 
#SportClimbing2024 #ClimbToParis </t>
  </si>
  <si>
    <t xml:space="preserve">Would you support breakdancing as an official Olympic game? There's a push to add it, skateboarding, sport climbing and surfing. </t>
  </si>
  <si>
    <t>They thinking about adding Surfing, sport climbing, skateboarding and break dancing to the Olympics and I'm very excited.</t>
  </si>
  <si>
    <t xml:space="preserve">Thomas Bach “They [Breaking, Sport Climbing, Surfing &amp;amp; Skateboarding] contribute to making the programme of the Olympic Games more gender balanced, more youthful and more urban. They offer the opportunity to connect with the young generation” </t>
  </si>
  <si>
    <t xml:space="preserve">#IOC President Thomas Bach believes the introduction of breakdancing, skateboarding, surfing and sport climbing at @Paris2024 will make the @Olympics Games "more gender balanced, more youthful and more urban" @iocmedia @insidethegames </t>
  </si>
  <si>
    <t>There's a push to give a youthful spin to the 2024 Paris Olympics. The International Olympic Committee is backing a recommendation to bring new sports to the event. They include breakdancing, skateboarding, sport climbing, &amp;amp; surfing. Should new sports be added to the Olympics?</t>
  </si>
  <si>
    <t xml:space="preserve">The Executive Board of the International Olympic Committee (IOC) has recommended adding breakdancing, skateboarding, sport climbing and surfing to the 2024 Paris Olympic Games when the... </t>
  </si>
  <si>
    <t>Breakdancing makes next move to Olympic status at Paris 2024  
                Skateboarding, sport climbing and surfing are the other three sports to enter the medal events</t>
  </si>
  <si>
    <t xml:space="preserve">#Breakdancing just moved a step closer to being a medal sport 
at #Paris2024 Olympics! 
IOC executive board recommends adding breakdancing, skateboarding, sport climbing, and surfing to Paris 2024 program.
</t>
  </si>
  <si>
    <t>Sport Climbing might be an Olympic sport? Yooo I’d watch the hell out of that</t>
  </si>
  <si>
    <t xml:space="preserve">🇺🇸USA Twitter moment
⚡️ "Olympic Committee recommends four new sports for the 2024 Games"
Skateboarding, sport climbing, surfing and breakdancing are in line to be Olympic events when the Games hit Paris in 2024.🎥⬇️
</t>
  </si>
  <si>
    <t xml:space="preserve">Olympic Committee recommends four new sports for the 2024 Games. Skateboarding, sport climbing, surfing and breakdancing are in line to be Olympic events when the Games hit Paris in 2024 </t>
  </si>
  <si>
    <t xml:space="preserve">Hearing that world class athletes may not be afforded equal opportunities at the Tokyo Olympics due to their status as a paraclimber saddens me. I'm beyond excited to see sport climbing next year but I want to see everyone compete! #Equality </t>
  </si>
  <si>
    <t>Absolutely buzzing that Sport Climbing will be at #Paris2024 olympics. Time for the Mountaineering society to up it’s competitive side, eh @cusu 😁👌</t>
  </si>
  <si>
    <t xml:space="preserve">Dude, surfing, sport climbing, and skateboarding? Best. Olympics. Ever. </t>
  </si>
  <si>
    <t xml:space="preserve">"Sport Climbing makes its Olympic debut, with athletes winning gold thanks to the power and strength in their fingertips." YES! 🙌 #sportclimbing #tokyo2020 #actionsportsmedia </t>
  </si>
  <si>
    <t xml:space="preserve">Dentsu and Synca extend sport climbing rights ahead of Olympic debut  (£) </t>
  </si>
  <si>
    <t xml:space="preserve">TOKYO 2020 UNVEILS GAMES PICTOGRAMS!
Among them, in the firs time, unveiled the official sport climbing pictogramm created by Japanese designer Masaaki Hiromura
@Tokyo2020jp @Olympics #Tokyo2020 #climbing </t>
  </si>
  <si>
    <t>More proof the Olympics are broken &amp;amp; the IOC a joke:  Baseball and #softball not shortlisted for Paris 2024 Olympics, bypassed by breakdancing, surfing, skateboarding and sport climbing.  via @TeamUSA</t>
  </si>
  <si>
    <t xml:space="preserve">RT IFSClimbing: On Int. #WomensDay, we are joining the Olympics in celebrating #WomenInSport. The first youtholympics medallists of Sport Climbing inspire us: Sandra Lettner, Vita Lukan and Laura Lammer!
Which #WomenInClimbing inspire you? Spread the ch… </t>
  </si>
  <si>
    <t xml:space="preserve">On Int. #WomensDay, we are joining the @Olympics in celebrating #WomenInSport. The first @youtholympics medallists of Sport Climbing inspire us: Sandra Lettner, Vita Lukan and Laura Lammer!
Which #WomenInClimbing inspire you? Spread the challenge!
News:  </t>
  </si>
  <si>
    <t xml:space="preserve">‘It’s kind of cool’: How sport climbing is booming as Olympic debut looms – Sydney Morning Herald  </t>
  </si>
  <si>
    <t xml:space="preserve">‘It’s kind of cool’: How sport climbing is booming as Olympic debut looms </t>
  </si>
  <si>
    <t xml:space="preserve">‘It’s kind of cool’: How sport climbing is booming as Olympic debut looms – The Sydney Morning Herald  </t>
  </si>
  <si>
    <t>@VeniceMase @LAIreland climbing is one of the fastest professional and recreational sports across the planet. The Olympic climbing will be slightly different than in Free Solo, as it will be categorically be broken into three buckets - sport climbing, bouldering, and speed.</t>
  </si>
  <si>
    <t xml:space="preserve">Softball? nah. Breakdancing and sport climbing? Let's consider it! Get real @Olympics </t>
  </si>
  <si>
    <t xml:space="preserve">Sport Climbing is on the cards to feature at the 2024 Paris @Olympics pending @iocmedia approval, we hope to see the sport continue to grow within the Olympic movement. #Paris2024 #climbing </t>
  </si>
  <si>
    <t xml:space="preserve">Indonesia sees new hope in sport climbing at 2024 Paris Olympics </t>
  </si>
  <si>
    <t xml:space="preserve">Indonesia sees new hope in sport climbing at 2024 Paris Olympics #jakpost </t>
  </si>
  <si>
    <t>@BKouatly  want to raise my voice of protest and indignation because the International Olympic Committee (IOC) did not choose the chess for the JJ.00. Paris 2024. Breakdance, skateboarding and sport climbing take place for the Parisian date.</t>
  </si>
  <si>
    <t>@ffechecs  want to raise my voice of protest and indignation because the International Olympic Committee (IOC) did not choose the chess for the JJ.00. Paris 2024. Breakdance, skateboarding and sport climbing take place for the Parisian date.</t>
  </si>
  <si>
    <t>@ChessNYC  want to raise my voice of protest and indignation because the International Olympic Committee (IOC) did not choose the chess for the JJ.00. Paris 2024. Breakdance, skateboarding and sport climbing take place for the Parisian date.</t>
  </si>
  <si>
    <t>@AFPespanol  want to raise my voice of protest and indignation because the International Olympic Committee (IOC) did not choose the chess for the JJ.00. Paris 2024. Breakdance, skateboarding and sport climbing take place for the Parisian date.</t>
  </si>
  <si>
    <t>@WorldofChess  want to raise my voice of protest and indignation because the International Olympic Committee (IOC) did not choose the chess for the JJ.00. Paris 2024. Breakdance, skateboarding and sport climbing take place for the Parisian date.</t>
  </si>
  <si>
    <t>@ruchess_ru  want to raise my voice of protest and indignation because the International Olympic Committee (IOC) did not choose the chess for the JJ.00. Paris 2024. Breakdance, skateboarding and sport climbing take place for the Parisian date.</t>
  </si>
  <si>
    <t>@BillClinton  want to raise my voice of protest and indignation because the International Olympic Committee (IOC) did not choose the chess for the JJ.00. Paris 2024. Breakdance, skateboarding and sport climbing take place for the Parisian date.</t>
  </si>
  <si>
    <t>@GMJulioGranda  want to raise my voice of protest and indignation because the International Olympic Committee (IOC) did not choose the chess for the JJ.00. Paris 2024. Breakdance, skateboarding and sport climbing take place for the Parisian date.</t>
  </si>
  <si>
    <t>@GMJuditPolgar  want to raise my voice of protest and indignation because the International Olympic Committee (IOC) did not choose the chess for the JJ.00. Paris 2024. Breakdance, skateboarding and sport climbing take place for the Parisian date.</t>
  </si>
  <si>
    <t>@HoogeveenChess  want to raise my voice of protest and indignation because the International Olympic Committee (IOC) did not choose the chess for the JJ.00. Paris 2024. Breakdance, skateboarding and sport climbing take place for the Parisian date.</t>
  </si>
  <si>
    <t xml:space="preserve">1. I want to raise my voice of protest and indignation because the International Olympic Committee (IOC) did not choose the chess for the JJ.00. Paris 2024. Breakdance, skateboarding and sport climbing take place for the Parisian date. </t>
  </si>
  <si>
    <t xml:space="preserve">Hey @iocmedia @Olympics @ioc you cannot tell me revenues for sport climbing, skateboarding, surfing, and BREAKDANCING (so 90's! 🙄) are more compelling than baseball &amp;amp; softball. You really missed the mark on this one. </t>
  </si>
  <si>
    <t xml:space="preserve">Have you heard the news? Sport climbing may be coming to the 2024 Paris Olympic Games! Fingers crossed it gets approved 🤞 </t>
  </si>
  <si>
    <t>@Olympics you must be kidding not shortlisting Squash!? Breakdancing, Sport Climbing, Skateboarding and Surfing!? Squash is far beyond all those sports when it come to athleticism! Someone needs to replace the old people on the committee and make way for the new generation!</t>
  </si>
  <si>
    <t xml:space="preserve">Sport #climbing proposed for Paris 2024 Olympics - more great news for the sport 😎 Read more 👉  🧗‍♂️ </t>
  </si>
  <si>
    <t xml:space="preserve">VIDEO: Breakdancing set to make debut as Olympic sport at Paris 2024.
Skateboarding, sport climbing and surfing are also on the programme, while squash misses out  
 </t>
  </si>
  <si>
    <t>@FortuneMagazine As entertainment at the Olympics, I hope..
-
Breakdancing tipped to feature at the Paris Olympics in 2024  
International Olympic Committee (IOC) also want to see the games include skateboarding, surfing &amp;amp; sport climbing</t>
  </si>
  <si>
    <t>Dear Olympic Committee, please do NOT add break dancing to the Olympics..... sport climbing yes though 🧗‍♂️</t>
  </si>
  <si>
    <t>With all respect to sport climbing...and break dancing - which was massive in my school playground in the late '80s :), that's an extraordinary decision by the @Olympics to overlook squash. Feels more like X-Games. What's next? E-sports...? Well, actually... @nzheraldsport</t>
  </si>
  <si>
    <t>Please assign the following commentators to the following sports for the @radiosportnz coverage of the 2024 Olympics...
@NigelYalden @BrianAshby2 @SnakeMcHardy Malcolm Jordan
Surfing, Skateboarding, Sport-climbing, Breakdancing
#YoursPlease</t>
  </si>
  <si>
    <t xml:space="preserve">Bowling will not be a Paris 2024 Olympic sport, as officials announced today they'll recommend breakdancing, surfing, skateboarding and sport climbing for inclusion. Baseball, karate and squash reportedly were finalists. Get the announcement here:  </t>
  </si>
  <si>
    <t xml:space="preserve">“Breaking, sport climbing, surfing and skateboarding were recommended by Paris 2024 organising committee for inclusion at the Summer Olympic Games. 4 sports will feature in French capital, pending final approval from the International Olympic Committee” </t>
  </si>
  <si>
    <t xml:space="preserve">Baseball is included in the 2020 Tokyo Olympics. It probably won't be in 2024, where Paris organizers have proposed these demonstration sports: break dancing, surfing, skateboarding and sport climbing.
It seems likely baseball would return in 2028, in LA. </t>
  </si>
  <si>
    <t xml:space="preserve">Our hopes have been squashed: Expect breakdancing as an Olympic sport at the 2024 games in Paris, along with sport climbing, skateboarding and surfing. #wtf #Squash </t>
  </si>
  <si>
    <t xml:space="preserve">Sport Climbing is proposed for @Olympics @Paris2024!
News: 
@youtholympics @BuenosAires2018 to @Tokyo2020 to...
Just 2 more steps until a 3rd inclusion!
Get involved on the #ClimbToParis and show the world #ItsYourTurn by liking, sharing and commenting! </t>
  </si>
  <si>
    <t xml:space="preserve">The Paris Organizing Committee of the Olympic &amp;amp; Paralympic Games has confirmed a proposal to include, and expand Sport Climbing for Paris 2024.
.
.
The proposal would see Sport Climbing… </t>
  </si>
  <si>
    <t xml:space="preserve">The Olympic climbing movement is growing! Paris 2024 has put forth Sport Climbing as one of the additional sports at the 2024 Olympic Games, doubling both the medal and athlete quota of Tokyo 2020. Disciplines split Speed and Lead/Boulder combined. </t>
  </si>
  <si>
    <t xml:space="preserve">Still in the Olympic mood, organizers of the Paris 2024 event have proposed to introduce breakdancing as an Olympic sport. Not only that, we’ll be seeing skateboarding (!!), sport climbing, and surfing in Tokyo 2020 which the Paris organizers seem to be keen on including as well. </t>
  </si>
  <si>
    <t xml:space="preserve">Snowboarding and freestyle skiing reinvigorated the Winter Olympics. Skateboarding and sport climbing could be brilliant at Summer Olympics. But breakdancing... </t>
  </si>
  <si>
    <t xml:space="preserve">Coolest news story of the day: breakdancing considering to be included for Paris 2024 Olympics. Along with surfing, sport climbing and skateboarding in Tokyo 2020, I am loving the consideration of including such a diverse variety of sports </t>
  </si>
  <si>
    <t xml:space="preserve">Breakdancing, sport climbing, skateboarding and surfing for #Paris2024. Sounds like an #IOC choice more than an Organising Committee one. Pretty much confirmation that #squash will never get its #Olympic opportunity. </t>
  </si>
  <si>
    <t>Breakdancing, surfing, sport climbing and skateboarding all set to be introduced into the 2024 Olympics in Paris. 
After watching some of the Sport Climbing at @BuenosAires2018, I can thoroughly endorse it as an event to not miss in Paris, especially the speed climbing.</t>
  </si>
  <si>
    <t xml:space="preserve">Breakdancing set to join surfing, sport climbing and skateboarding at 2024 Olympics in Paris  </t>
  </si>
  <si>
    <t xml:space="preserve">Footy at the Olympics. Other sports such as Rugby 7s &amp;amp; Sport Climbing have shown the way. Why not the world's greatest game?
 </t>
  </si>
  <si>
    <t>Breakdancing, sport climbing, skateboarding and surfing have been touted as the favourites to be included as additional sports on the Olympic Games programme for Paris 2024. insidethegames</t>
  </si>
  <si>
    <t xml:space="preserve">Laura Munro takes a fantastic win at Blokfest at Mile End Climbing Wall.
🧗‍♀️
Cheeta Holds produced a set of holds for the Youth Olympic Games Buenos Aires 2018 - Now on general sale.
🧗‍♂️
Sport Climbing star Janja Garnbret (SLO) on short list for Athlete of the Year.
#climbing </t>
  </si>
  <si>
    <t xml:space="preserve">With sport climbing on the Tokyo 2020 programme, Olympic hopeful Shauna Coxsey takes us through her pre-training warm-up routine 🧗‍♀️ BBC Get Inspired </t>
  </si>
  <si>
    <t xml:space="preserve">NEW #WorkoutWednesday 💪
With sport climbing on the Tokyo 2020 programme, Olympic hopeful @shaunacoxsey takes us through her pre-training warm-up routine. 🧗‍♀️ @bbcgetinspired 
Try the full version now ⤵
 </t>
  </si>
  <si>
    <t xml:space="preserve">This year we have some exciting projects underway, including @warwicksport which will house training facilities all under one roof for the three Olympic Sport Climbing disciplines: lead, speed and bouldering.
#EPwalls #tokyo2020 #fitness #climb #boulder #climbing_is_my_passion </t>
  </si>
  <si>
    <t>I’m super excited to see sport climbing in the 2020 Olympics</t>
  </si>
  <si>
    <t xml:space="preserve">The Lead wall was like a magnet at the Urban Park, attracting full crowds to sport climbing's Youth Olympic debut!
Climbing wall provider: @Entre_Prises
Image: Lukas Schulze for OIS/IOC
#YouthOlympics #BuenosAires2018 #YOGjourney #GameChangers #ClimbToBuenosAires </t>
  </si>
  <si>
    <t>Tokyo Olympics 2020 will feature the following new events/sports as full additions to the schedule;
Karate
Freestyle BMX
3-on-3 basketball
Sport climbing
Skateboarding
Surfing</t>
  </si>
  <si>
    <t>@LockersAFC @nickmatthew Some Olympic sports beginning with S: Softball/Skateboarding/Surfing/Sport Climbing/ Sq... oh wait a minute.🤔</t>
  </si>
  <si>
    <t>Sport climbing will be backed by a £192,500 investment from the fund to help support British athletes in their ambitions to qualify for the Tokyo 2020 Olympic Games. 🏅🏅🏅</t>
  </si>
  <si>
    <t xml:space="preserve">Less than 600 days until @Olympics @Tokyo2020! Get the lowdown on Sport Climbing: 
Image: @olympicchannel </t>
  </si>
  <si>
    <t xml:space="preserve">Let’s get some momentum going for the inclusion of Squash into 2024 Paris Olympics @Vote4Squash. Anyone else feel a little hard done by that skateboarding and sport climbing have secured inclusion at Tokyo 2020 @englandsr @WorldSquash @PSAWorldTour  @pslsquash @warwickboatclub </t>
  </si>
  <si>
    <t>An Olympic sport ??? Climbing to the top bunk .... drunk</t>
  </si>
  <si>
    <t xml:space="preserve">Really pumped to see #skateboarding, sport #climbing, and #surfing in the 2020 Tokyo Olympics! Emperor Theodosius would be proud. #Tokyo2020 </t>
  </si>
  <si>
    <t>@iocmedia @Olympics .
Speaking of "Inclusiveness" .
Why did the IOC refused to have Wushu in the #Beijing #Olympics '08 ?
And still refuses to include Wushu in #Tokyo2020 !
Yet "mountain bikes" &amp;amp; "Sport Climbing" got accepted already ?!
Anti #Chinese agenda ?</t>
  </si>
  <si>
    <t xml:space="preserve">“It’s a gold medal for the athletes, but it’s also a gold medal for Sport Climbing and the IFSC family...The climb to @Tokyo2020 and a permanent Olympic bid is on,” - IFSC President Marco Scolaris. Video: 
#YouthOlympics #BuenosAires2018 #ClimbToTokyo </t>
  </si>
  <si>
    <t xml:space="preserve">Karate, sport climbing, roller speed skating, and breaking made their debut at the Youth Olympic Games last week. To me, speed sport climbing is the most interesting of the four. Far from a traditional sport, it will be interesting to see how it is received at Tokyo 2020 #hk95340 </t>
  </si>
  <si>
    <t xml:space="preserve">Japan’s Dohi wins Youth Olympic sport climbing gold </t>
  </si>
  <si>
    <t xml:space="preserve">Japan's Dohi wins Youth Olympic sport climbing gold  </t>
  </si>
  <si>
    <t xml:space="preserve">GOLDEN DAY IN THE POOL AND MORE YOUTH OLYMPIC GAMES TOP MOMENTS
Men’s Sport Climbing finals plus more of the best action from Buenos Aires </t>
  </si>
  <si>
    <t xml:space="preserve">Japan's Dohi wins Youth Olympic sport climbing gold -  </t>
  </si>
  <si>
    <t xml:space="preserve">Japan's Dohi wins Youth Olympic sport climbing gold </t>
  </si>
  <si>
    <t xml:space="preserve">Keita Dohi from #Japan becomes the first winner of Sport #Climbing (Men's Combined) on III YOUTH OLYMPIC GAMES in @BuenosAires2018
 </t>
  </si>
  <si>
    <t xml:space="preserve">Youth Olympic Games: Keita Dohi wins Youth Olympic sport climbing gold - </t>
  </si>
  <si>
    <t>Sport climbing at Youth Olympics impresses IOC president Bach and captivates fans  #sportclimbing</t>
  </si>
  <si>
    <t xml:space="preserve">Japan's Dohi wins Youth Olympic sport climbing gold #Sport </t>
  </si>
  <si>
    <t xml:space="preserve">Japanese climbers win gold &amp;amp; silver in sport climbing as spectators and #IOC president Thomas Bach admired from below. Exceptional event at @BuenosAires2018 YOG bodes well for sport's Olympic debut in #Tokyo2020..  #japan #ATRinBA </t>
  </si>
  <si>
    <t>Been watching some of the Sport Climbing at the YOG, can easily understand why the IOC @Olympics have chosen to go with this. It is absolutely athletic and skillful too. #YouthOlympics @BuenosAires2018</t>
  </si>
  <si>
    <t xml:space="preserve">IFSC Secretary General Debra Gawrych on achieving the first chapter of the Olympic dream for Sport Climbing at the #YouthOlympics #BuenosAires2018! Video: 
#YOGjourney #ClimbToBuenosAires </t>
  </si>
  <si>
    <t xml:space="preserve">First-ever gold medal in Youth Olympic sport climbing goes to Sandra Lettner...
 </t>
  </si>
  <si>
    <t>Good morning from the Youth Olympic Games in Buenos Aires! Visit  for today's news on shooting, fencing, sport climbing, judo, rowing, swimming, taekwondo and gymnastics.</t>
  </si>
  <si>
    <t xml:space="preserve">Sport climbing looks utterly compelling - cannot wait to see it at the Olympics next time round </t>
  </si>
  <si>
    <t xml:space="preserve">Action from the first ever Olympic final in sport climbing! Amazing atmosphere at the Urban Park #BuenosAires2018, should be a great spectacle at @Tokyo2020 @IFSClimbing </t>
  </si>
  <si>
    <t>Latest News: Youth Olympics Games: Agonising late slip denies Austria's Laura Lammer climbing gold
Laura Lammer's skilful display earns her bronze, while team-mate Sandra Lettner takes gold in sport climbing at Youth Games.
2018-10-10 09:11:00Z</t>
  </si>
  <si>
    <t xml:space="preserve">Sandra Lettner from #Austria becomes the first winner of Sport #Climbing (Women's Combined) on III YOUTH OLYMPIC GAMES in @BuenosAires2018
 </t>
  </si>
  <si>
    <t xml:space="preserve">When you and your best friend share the first-ever Olympic podium in sport climbing 😍 Congratulations to Sandra Lettner🧗🏼‍♀️🥇(left) and Laura Lammer🧗🏻‍♀️🥉 of Austria #BuenosAires2018 IFSClimbing </t>
  </si>
  <si>
    <t xml:space="preserve">Watch Mao compete in the buenosaires2018 Women's Combined Lead Final 🧗‍♀ now on the olympicchannel:  The first ever Youth Olympic Sport Climbing medal will be awareded! #GameChangers #BuenosAires2018 #SportClimbing #YouthOlymp… </t>
  </si>
  <si>
    <t xml:space="preserve">"Austrian climbers took two of the three spots on the first-ever Olympic podium for Sport Climbing. And what’s more, they’re best friends and training partners."
#GameChangers #YOGjourney #ClimbToBuenosAires #YouthOlympics #BuenosAires2018 @youtholympics 
</t>
  </si>
  <si>
    <t xml:space="preserve">Sport Climbing, the @Olympics/@youtholympics answer to the @PriceIsRight's Cliffhangers, aka the @YodelyGuy game &amp;amp; it's off &amp;amp; running on the @olympicchannel RIGHT NOW! 
BTW, use that cliffhanger management wisely! 
#BuenosAires2018 #PriceIsRight </t>
  </si>
  <si>
    <t xml:space="preserve">From break-dancing through to and sport climbing – welcome to the 2018 Youth Olympic Games </t>
  </si>
  <si>
    <t xml:space="preserve">From break-dancing through to and sport climbing – welcome to the 2018 Youth Olympic Games  </t>
  </si>
  <si>
    <t xml:space="preserve">From break-dancing through to and sport climbing – welcome to the Youth Olympic Games ... in pictures: </t>
  </si>
  <si>
    <t xml:space="preserve">My team has done the first Olympic coverage of Sport Climbing ever 🧗‍♀️ and I can't be more proud! @youtholympics @BuenosAires2018 </t>
  </si>
  <si>
    <t xml:space="preserve">Adding new sports to competitions makes watching sport more interesting. I am most excited for the added, Sport Climbing at the Youth Olympics !#hk95340 </t>
  </si>
  <si>
    <t xml:space="preserve">Game changers will soon be on these @Entre_Prises climbing walls for Sport Climbing's debut on the Olympic stage. 1 day until @BuenosAires2018 opens! The Ceremony will be LIVE at  Oct 6th 20:00 local time, courtesy of @olympicchannel 
Photo: @youtholympics </t>
  </si>
  <si>
    <t>"Some of the new #sports and #disciplines – sport climbing, BMX freestyle, karate – will premiere in @BuenosAires2018 before they feature for the first time at the #Olympic #Games #Tokyo2020." 😍👌</t>
  </si>
  <si>
    <t xml:space="preserve">Youth Olympic Games : India is sending its largest ever contingent at Youth Olympics comprising of 47 athletes across 13 sports.
India is making its debut in Hockey 5s and Sport Climbing.
The sport wise participation is as follows. 
@Ra_THORe @ioaindia @Media_SAI </t>
  </si>
  <si>
    <t xml:space="preserve">Wishing the best of luck to Sarah Tetzlaff at the 2018 Youth Olympics!!
Sarah heads off to Buenos Aires for the Youth Olympics to compete in Sport Climbing! Good luck 💪🙌🏆… </t>
  </si>
  <si>
    <t xml:space="preserve">Sport climbing will be a new sport at the Olympic Games in 2020, and Canadian National team climber Alannah Yip’s coach, Andrew Wilson, believes she has a great shot... </t>
  </si>
  <si>
    <t xml:space="preserve">One of our favourite moments from the summer was the Let’s 55 event where many of you had the chance to try some Olympic and Paralympic sports for yourselves, including sport climbing, skateboarding and football 5-a-side!
#FlashbackFriday …  </t>
  </si>
  <si>
    <t xml:space="preserve">One of our favourite moments from the summer was the Let’s 55 event where many of you had the chance to try some Olympic and Paralympic sports for yourselves, including sport climbing, skateboarding and football 5-a-side!
#FlashbackFriday </t>
  </si>
  <si>
    <t xml:space="preserve">The BMX freestyle venue at Urban Park, which will also host 3x3, breaking, sport climbing, canoe and rowing.
#BA2018 #olympics @ Puerto Madero </t>
  </si>
  <si>
    <t xml:space="preserve">There will be 32 sports in the upcoming Youth Olympic Games with eight included recently which are: BMX freestyle, Kitesurfing, Cross country running, beach handball, sport climbing, karate, breakdancing, and roller sports.
 #BuenosAires2018 </t>
  </si>
  <si>
    <t xml:space="preserve">JANJA GARNBRET is the first-ever sport climbing World champion in the combined event which will debut at the Olympics come Tokyo 2020!
After a difficult start in the speed, she dominated both the bouldering &amp;amp; lead disciplines to claim the title! </t>
  </si>
  <si>
    <t xml:space="preserve">We start in the red...
The final day of the World Championships is effectively a dress-rehearsal for what we’ll see at the Tokyo 2020 Games when sport climbing makes it’s Olympic debut!
The 6 combined finalists will begin with speed, before lead &amp;amp; bouldering later 🧗‍♂️👍 </t>
  </si>
  <si>
    <t xml:space="preserve">The venue for the women’s World Championship bouldering final is PACKED here in 🇦🇹 tonight 🧗🏼‍♀️🙌.
Those in Tokyo &amp;amp; watching back at home are going to LOVE sport climbing when it makes it’s Olympic debut!
Watch live NOW on @BBCSport:
👉  </t>
  </si>
  <si>
    <t xml:space="preserve">Here’s what sport climbing is likely to look like come it’s Olympic debut during Tokyo 2020 🧗🏼‍♀️🇯🇵!
I’m at the 1st World Championships to feature &amp;amp; combine all 3 disciplines.
The wall to the left is for ‘lead’, to the right is ‘speed’ &amp;amp; in the middle its ‘bouldering’. </t>
  </si>
  <si>
    <t>2020 olympics are going to be insane. Freestyle bmx, surfing, skateboarding, sport climbing. Even a possibility of adding eSports in the close future.</t>
  </si>
  <si>
    <t>@narendramodi @Ra_THORe Sirs, I read that sport climbing will be a new sport at Tokyo Olympics (
I saw on an episode of OMG! Yeh Mera India about Monkey Man.
Of course you know better but we (India) may have a medal chance with him if given proper training</t>
  </si>
  <si>
    <t xml:space="preserve">what has been seen can't be unseen after this spider women, mba Aries Susanti Rahayu recorded of time 7.61s for sport climbing category, I must be admire her and make her my new role model 🥇✨ wishing you success for Tokyo Olympics, in 2020 </t>
  </si>
  <si>
    <t>It’s nice to see sport climbing to get a place in Olympic. Like..... There are people who just spent not even 10 seconds I mean not even 9 seconds to get on the top 😌</t>
  </si>
  <si>
    <t>Fyi..jetski, paragliding, sport climbing, pencak silat still not including in Olympic sports. And we got so many golds from these... Hopefully after Asian Games, these sports can get exhibition in Olympic 🙏</t>
  </si>
  <si>
    <t>@pattonoswalt That bad assery is headed to the Olympics in 2020 (along with sport climbing and bouldering), my good man.</t>
  </si>
  <si>
    <t xml:space="preserve">New post (Asian Games: Sport climbing and skateboarding put on a good show ahead of Olympic debut) has been published on sportr7ty - </t>
  </si>
  <si>
    <t xml:space="preserve">Nontraditional sports are gaining recognition at both local and professional levels: the 2020 Tokyo Olympic Games will include sport climbing, skateboarding, surfing, and others.  #PoeFit #PoeFitActive </t>
  </si>
  <si>
    <t>Sport Climbing, our new hope for Tokyo 2020 Olympic</t>
  </si>
  <si>
    <t>So far, out of 20 gold medals at #AsianGames2018 #AsianGames, Indonesia only secure 8 gold medals from olympic sports; those sports are cycling mountain bike, rowing, sport climbing, weightlifting, karate, tennis and taekwondo.</t>
  </si>
  <si>
    <t xml:space="preserve">The Asian Games are underway in Jakarta, Indonesia and the Sport Climbing event begins tonight.  The Games has an Olympic-style Combined competition, as well as Speed and Speed Relay… </t>
  </si>
  <si>
    <t>Olympic Channel is airing a Sport Climbing World Cup event. I would watch more of this. It's like a climbing wall from hell.</t>
  </si>
  <si>
    <t xml:space="preserve">There is a growing focus on sport climbing after the discipline was named as a new sport set to be included in the 2020 Olympic Games in Tokyo, and one of the... </t>
  </si>
  <si>
    <t xml:space="preserve">@AUSClimb are excited to have Sport Climbing - Lead, Speed and Boulder in the tokyo2020
Olympics but first we have nedclimbs in  buenosaires2018
@ausolympicteam 😁👏💪👍
@ifsclimbing 📸unknown
•… </t>
  </si>
  <si>
    <t xml:space="preserve">Sport climbing president confident fans will be impressed watching top climbers tackle bouldering, lead &amp;amp; speed disciplines as youth oriented sport makes its #Olympic debut in @Tokyo2020   </t>
  </si>
  <si>
    <t>Sport Climbing Rises to the Occasion
08.10.18 at 05:00:00 PM EST
(ATR) Five major events in the coming weeks will help the sport prepare for its Olympic debut in Tokyo.</t>
  </si>
  <si>
    <t xml:space="preserve">Sport climbing's busy schedule will help preparations for #Olympic debut in #Tokyo   </t>
  </si>
  <si>
    <t xml:space="preserve">There is a renewed interest in sport climbing after it's inclusion the 2020 Olympics | By Turja Sen
#AsianGames2018
</t>
  </si>
  <si>
    <t xml:space="preserve">In two years’ time, sport climbing will make its debut at the Tokyo Summer Olympics. @suzemcfadden talks to 18-year-old Sarah Tetzlaff, who is reaching heights no Kiwi climber has reached before </t>
  </si>
  <si>
    <t>Hi @jenwood435, I'm a journalist writing an article about the introduction of sport climbing in the 2020 olympics and the funding the sport has received. Could you follow me so I can DM you? Thanks!</t>
  </si>
  <si>
    <t xml:space="preserve">Intrepid ABC journos shoeless Jen Browning (right) and Shannon Byrne (left) tackle Sport climbing one of the new sports for the 2020 Olympics. Well done ladies!! </t>
  </si>
  <si>
    <t xml:space="preserve">📺 "At Tokyo I'd like to give a performance that's medal worthy"
With sport climbing set to make it's Olympic debut at #Tokyo2020, we speak to someone who's hoping to make history for 🇬🇧
Meet @shaunacoxsey 💥 
#2yearstogo </t>
  </si>
  <si>
    <t xml:space="preserve">2 years to go until Sport Climbing joins the biggest celebration of sport on earth! @shaunacoxsey met with UK press at one of our projects, the XC in Hemel Hempstead to share how she is preparing to compete in the Olympics.✌️ #roadtotokyo #tokyo2020 #climbing #sportclimbing </t>
  </si>
  <si>
    <t xml:space="preserve">It's a rocky road to the top for sport climbing...
@IFSClimbing Athletes' Commission chair @mccollsean reveals how athletes are involved with the sport's preparations for its Olympic debut at @Tokyo2020  </t>
  </si>
  <si>
    <t xml:space="preserve">Coming to a screen near you is Olympic-level climbing.
Read this article by @Devin_Heroux on the rising popularity of sport climbing (which will make its Olympic debut at #Tokyo2020).
</t>
  </si>
  <si>
    <t>Sport Climbing - A new game included in Asian Games 2018 &amp;amp; Olympic Games 2020. Indian Team selected with transperancy and the top eight athletes keeping their studies apart and practicing to make a mark in Asian Games in 2018. As these all athletes just between 16 - 19 years</t>
  </si>
  <si>
    <t xml:space="preserve">Someone created a Wikipedia article about "Sport climbing at the 2018 Summer Youth Olympics". Help expand it! #Sports </t>
  </si>
  <si>
    <t>#Ukrainian leads in men’s Lead at @FISUnetwork World University Sport Climbing Championship in #Bratislava  #universiade #sportclimbing #olympics #tokyo2020</t>
  </si>
  <si>
    <t xml:space="preserve">Congratulations to Ned Middlehurst on his official selection to the Australian Olympic Team. Bring on Buenos Aires 2018!!!
We can't wait to see Sport Climbing on the Olympic stage with one of our own athletes competing. </t>
  </si>
  <si>
    <t xml:space="preserve">As sport climbing becomes one of the rising new sports to debut in 2020 Summer Olympics, The North Face believes in Philippine National Climbing Team's capability to showcase their talent in a bigger scene.
They... </t>
  </si>
  <si>
    <t xml:space="preserve">Japan clinches 1st &amp;amp; 2nd places of the women's championship in the fifth event of the bouldering World Cup season. 
2 years before sport climbing makes its Olympic debut at #Tokyo2020, let's keep an eye on @noguchi_akiyo &amp;amp; Miho Nonaka #IFSCwc 
 </t>
  </si>
  <si>
    <t>On 23rd June 2018, MSOA will be celebrating OLYMPIC DAY RUN along with rest of the world where events like RUN 10K, RUN 4 FUN (BELLOW AGE GROUP OF 16YEARS), Learn- Self-defence for girls, Discover – Display of Fencing &amp;amp; Sport Climbing will be held.
(</t>
  </si>
  <si>
    <t xml:space="preserve">Sport Climbing will debut in the 2020 Olympics — and a Woodinville teenager is ranked best in the U.S. 🇺🇸 Meet Drew tonight on #king5 News at 11, via @RyanTakeoK5 </t>
  </si>
  <si>
    <t xml:space="preserve">#Sport_Climbing is one of the best Sport to become fit. It's part of #Asian_Games and #Olympic.
Please joint us and accept vertical challenge. 
#IMF 
#IFSC
#FitnessChallenge </t>
  </si>
  <si>
    <t xml:space="preserve">Sport climbing rising in popularity as Olympic debut nears  #Climbing </t>
  </si>
  <si>
    <t xml:space="preserve">Sport climbing rising in popularity as Olympic debut nears | CBC Sports </t>
  </si>
  <si>
    <t xml:space="preserve">Jason Holowach embraces the uphill battle of sport climbing, which is set to make its Olympic debut in two years  </t>
  </si>
  <si>
    <t xml:space="preserve">Sport climbing rising in popularity as 2020 Summer Olympics debut in Tokyo nears  </t>
  </si>
  <si>
    <t xml:space="preserve">Sport climbing rising in popularity as Olympic debut nears - </t>
  </si>
  <si>
    <t xml:space="preserve">Sport climbing rising in popularity as Olympic debut nears  </t>
  </si>
  <si>
    <t>Sport climbing rising in popularity as Olympic debut nears | CBC Sports  @cbcsports @CBCOlympics</t>
  </si>
  <si>
    <t xml:space="preserve">Sport climbing rising in popularity as Olympic debut nears 
Many Canadians have had an analogous brush with rock climbing — they did it as soon as in fitness center class or attended a party </t>
  </si>
  <si>
    <t xml:space="preserve">Sport climbing rising in popularity as Olympic debut nears </t>
  </si>
  <si>
    <t xml:space="preserve">In which I attempt to write about sport climbers. It’s a passionate, tight-knit community.
STORY: Sport climbing rising in popularity as Olympic debut nears. </t>
  </si>
  <si>
    <t>I’m now learning about sport climbing because it’s part of the 2020 Olympics. 
I know nothing about this right now but you better believe I’ll be tweeting about it with capital letters in no time. DRAMA ON THE WALL</t>
  </si>
  <si>
    <t>Huge Mazaltov to 🧗‍♂️Alex khazanov 🧗‍♂️on 🥇 in 🇨🇳️ With Sport Climbing making its Olympic debut in Tokyo, this takes on extra significance!</t>
  </si>
  <si>
    <t xml:space="preserve">He is another sport to join the @Olympics at @Tokyo2020 , Sport Climbing. </t>
  </si>
  <si>
    <t xml:space="preserve">Did you know that sport climbing has been recommended for inclusion at the 2020 Tokyo Olympics? 
Where are some of your favorite places to climb?  </t>
  </si>
  <si>
    <t xml:space="preserve">Excitement growing as sport climbing gets ready for Olympic debut </t>
  </si>
  <si>
    <t xml:space="preserve">RT BuenosAires2018: Did you know that karate 🥋 together with breaking, roller speed skating, and sport climbing will join the Youth Olympic Programme? </t>
  </si>
  <si>
    <t xml:space="preserve">As two of the five new sports making their #Olympic debut in Tokyo 2020, sport #climbing and karate are experiencing changes and facing challenges ahead of stepping onto the biggest sporting stage on the planet  </t>
  </si>
  <si>
    <t>Interesting to speak to @ChloeMaclean to see how sport #climbing and #karate are managing the pressures of being new #Olympic sports. Lots of (surprising) parallels! @olympicchannel @BBCSport @wkf_tweet #Tokyo2020 🏅</t>
  </si>
  <si>
    <t>Sport climbing and karate face changes as new Olympic sports in 2020. Surprisingly, they share some common internal conflicts ahead of the Games. Chuck Norris and the Karate Kid aside, @NatBerry18 examines the rocky road to Tokyo.   @BBCSport #olympics</t>
  </si>
  <si>
    <t xml:space="preserve">As sport climbing makes its debut at the 2020 Summer Olympics, it was only a matter of time till bouldering found its place in the sun, say enthusiasts of the subculture </t>
  </si>
  <si>
    <t>At the next Olympics we get surfing, skateboarding, and SPORT CLIMBING, I am going to be so annoying, mute me in two and a half years.</t>
  </si>
  <si>
    <t>sport climbing is set to be in the next Olympic games which is a first for the sport. Climbing is set to get a huge cash injection from UK Sport in preparation for the games   #rockclimbing #bouldering #climbing #rockclimbinglife #fancymoves #Olympics</t>
  </si>
  <si>
    <t>@Ander1ap It’d be like the Olympics adding track but only the decathalon. So you’re not going to get the best boulderer or best sport climbing. You’re gonna give the gold medal to someone who’s pretty good at both, plus speed climbing (which is ughhhh)</t>
  </si>
  <si>
    <t>@Ander1ap The annoying thing about the Olympics is bouldering and sport climbing are different disciplines. And speed climbing isn’t even really a thing. But the Olympics squished them all together and made them one event.</t>
  </si>
  <si>
    <t xml:space="preserve">There has arguably never been an event more fitting of the Olympic motto - 'faster, higher, stronger' - than sport climbing. 🧗‍♀️ </t>
  </si>
  <si>
    <t xml:space="preserve">Sport climbing makes its debut at the Tokyo Olympics in 2020. The Indian team has been training hard to compete and win a medal at the first ever sport climbing competition at the Olympics. 
The recent introduction of the world cup league in India has brought the much neede… </t>
  </si>
  <si>
    <t xml:space="preserve">Cash boost for Sport #climbing ahead of the 2020 Tokyo Olympics as t
he UK looks to medal hopefuls </t>
  </si>
  <si>
    <t xml:space="preserve">🧗‍♀️ | Dame Katherine Grainger recently visited @shaunacoxsey to find out more about Sport Climbing &amp;amp; to see how #NationalLottery support will help ahead of @Tokyo2020
Full details on UK Sport's increased funding for Olympic &amp;amp; Paralympic events ⤵️
 </t>
  </si>
  <si>
    <t xml:space="preserve">📋 |  Athletes in the 5⃣ new &amp;amp; exciting Olympic and Paralympic events of Para Taekwondo, Para Badminton, Sport Climbing, Karate and BMX Freestyle will all receive #NationalLottery support ahead of their debuts at the Olympic and Paralympic Games. </t>
  </si>
  <si>
    <t>LRT 
Sport Climbing in the Olympics? Cool!</t>
  </si>
  <si>
    <t>Sport Climbing's now a new Olympic sport &amp;amp; #Tauranga is where it's happening thanks to our very own Adams Centre for high performance  #RockClimbing @sportsciencenz @HPSportNZ #WaikatoUni</t>
  </si>
  <si>
    <t xml:space="preserve">Is anyone else as excited as I am that Sport Climbing is going to be in the 2020 Olympics in Tokyo?!?!... </t>
  </si>
  <si>
    <t xml:space="preserve">Nontraditional sports are gaining traction: the 2020 Tokyo Olympic Games will include sport climbing, skateboarding, and surfing. #PoeFit </t>
  </si>
  <si>
    <t>USA Climbing were approved by the US Olympic Committee as the National Governing Body of Sport Climbing and an Olympic Sport Organization!</t>
  </si>
  <si>
    <t xml:space="preserve">Sport Climbing Australia has some exciting news. One of our athletes has been selected for an Olympic... </t>
  </si>
  <si>
    <t>oh nice, sport climbing is coming to the Tokyo Olympics! it looks so cool, I wanna watch those events</t>
  </si>
  <si>
    <t xml:space="preserve">Wow 😳 ....
Sport Climbing World Cup: The new six-second Olympic sport for Tokyo 2020 </t>
  </si>
  <si>
    <t xml:space="preserve">I'm only interested if it's in a garage: Sport Climbing World Cup: The new six-second Olympic sport for Tokyo 2... </t>
  </si>
  <si>
    <t xml:space="preserve">Did you know Sport Climbing is coming to the 2020 Olympic Games? Yep. Here's a video on a few other new sports: </t>
  </si>
  <si>
    <t xml:space="preserve">Welcome to the instinctive, white-knuckle world of sport #climbing |  #extremesports #olympics </t>
  </si>
  <si>
    <t>Welcome to the instinctive, white-knuckle world of sport #climbing |  #extremesports #olympics</t>
  </si>
  <si>
    <t xml:space="preserve">Sport climbing, a heady mix of strength, speed, &amp;amp; daring makes an arresting spectacle, Olympic Games Tokyo 2020.  </t>
  </si>
  <si>
    <t xml:space="preserve">With sport climbing set to join the Olympics in 2020, why not get immersed in rock climbing at Psicobloc?  </t>
  </si>
  <si>
    <t xml:space="preserve">Why season #bouldering champion @shaunacoxsey loves climbing, and her thoughts about Sport Climbing in the Olympics! </t>
  </si>
  <si>
    <t xml:space="preserve">scroll_in: RT thefield_in: "Mom, I want to be like shaunacoxsey"
A new Olympic event, how Sport Climbing is grow… </t>
  </si>
  <si>
    <t xml:space="preserve">To add surfing, sport climbing and skateboarding. This is shameful. Surfing and skateboarding have no place in Olympics. </t>
  </si>
  <si>
    <t>#BREAKING: @Tokyo2020 programme will include 3x3 basketball, BMX freestyle and Sport Climbing - @idrett #olympic</t>
  </si>
  <si>
    <t xml:space="preserve">This audience is attracted. I'm@ready to be awed by some sport climbing #olympics </t>
  </si>
  <si>
    <t xml:space="preserve">The Tokyo Olympics look set to go urban with skateboarding, sport climbing &amp;amp; now BMX freestyle and 3-on-3 basketball </t>
  </si>
  <si>
    <t>worth reading -- Sport Climbing Is Coming To The Olympics--Will It Do More Harm Than Good?</t>
  </si>
  <si>
    <t>I just realised sport climbing was accepted as an Olympic game for Tokyo 2020. WOOO can't wait to watch 🤾‍♀️🗿</t>
  </si>
  <si>
    <t xml:space="preserve">Always a good time to remember that Sport Climbing is heading to the #olympics! A handful of things to know before: </t>
  </si>
  <si>
    <t xml:space="preserve">FREE....Six-person @IFSClimbing  struggles to cope with demands of adding sport climbing to Olympics #SAC2017 </t>
  </si>
  <si>
    <t>@SethElliott @fmk_RoI That will no doubt change after sport climbing 'arrives' as an Olympic sport and a bit of money (and dope controls) arrive with the medals.</t>
  </si>
  <si>
    <t>@czazazazazasty @jenpetrilli Awh lmfao I only wish I was there when it's like this....so I wouldn't have to make it an Olympic sport climbing into that lofted bed</t>
  </si>
  <si>
    <t xml:space="preserve">With sport climbing approved for the 2020 Olympics, we want to see some #AmericanNinjaWarriors there! </t>
  </si>
  <si>
    <t xml:space="preserve">BMC News: Sport Climbing - 2020 Olympic Games and 2018 Youth Olympic Games format A really interesting read by </t>
  </si>
  <si>
    <t xml:space="preserve">How to qualify for the 2018 Youth Olympic Games in Sport Climbing. Information and Graphic Courtesy of Russia Climbing. #yog2018 </t>
  </si>
  <si>
    <t xml:space="preserve">During Tues. show, @cally_may talked about the benefits of the new Olympic sport #climbing.
</t>
  </si>
  <si>
    <t xml:space="preserve">#sport #climbing The Wright Stuff: Finding the Value of Climbing in the Olympics </t>
  </si>
  <si>
    <t xml:space="preserve">Sport climbing's Olympic inclusion has huge growth potential - </t>
  </si>
  <si>
    <t xml:space="preserve">Sport​ climbing’s Olympic inclusion has huge growth potential... </t>
  </si>
  <si>
    <t xml:space="preserve">Sport climbing’s Olympic inclusion has huge growth potential  </t>
  </si>
  <si>
    <t xml:space="preserve">Sport climbing’s Olympic inclusion has huge growth potential </t>
  </si>
  <si>
    <t xml:space="preserve">Just 10 years for the IFSC, and Sport Climbing is already set to participate in 2 Olympic Games! Thanks to all... </t>
  </si>
  <si>
    <t>@MartijnPieterse Thank you for your message and interest in Sport Climbing at the Olympics. Please wait for further announcements!</t>
  </si>
  <si>
    <t xml:space="preserve">We are pleased to announce that Sport Climbing has been added to the Youth Olympic Games Buenos Aires 2018!... </t>
  </si>
  <si>
    <t xml:space="preserve">UK Sport announces that they will be assessing athletes for their Olympic funding
Who better to represent sport climbing than @shaunacoxsey </t>
  </si>
  <si>
    <t>Whats your ideal weight? #Rio2016 #olympics  Dance sport, karate and sport climbing will join the 28 sports on the …</t>
  </si>
  <si>
    <t xml:space="preserve">TeamUSA: Dance sport, karate and sport climbing will join the 28 sports on the Buenos Aires 2018 Youth Olympic Gam… </t>
  </si>
  <si>
    <t xml:space="preserve">Dance sport, karate and sport climbing will join the 28 sports on the Buenos Aires 2018 Youth Olympic Games program!  </t>
  </si>
  <si>
    <t xml:space="preserve">No funding for the new Olympic sports of karate, sport climbing, surfing, skateboarding... or the returning sport baseball/softball. </t>
  </si>
  <si>
    <t xml:space="preserve"> cool news for the sport! #climbing #Olympics #ifsc</t>
  </si>
  <si>
    <t>IOC introduces new sports to Olympics like "sport climbing"??? YAWN. Wake me when they choose Lacrosse. #realsport #awesomegame #growthegame</t>
  </si>
  <si>
    <t xml:space="preserve">New Sport on the Block 2020: Sport Climbing | Olympic Channel </t>
  </si>
  <si>
    <t xml:space="preserve">Rio was also a success for Sport Climbing! See you in 4 years @Olympics! #sportclimbing2020  </t>
  </si>
  <si>
    <t>Wow! Sport climbing in Youth Olympic Games. Such exciting times for climbing  @UKClimbing @BMC_Comps</t>
  </si>
  <si>
    <t xml:space="preserve">Breakdancing, karate and sport climbing approved by IOC for Buenos Aires 2018 Youth Olympics @BuenosAires2018 </t>
  </si>
  <si>
    <t xml:space="preserve">Give me a...yep, competitive cheerleading might become an Olympic sport. Along w/ skateboarding, surfing and sport climbing. #2020 </t>
  </si>
  <si>
    <t>Whats your ideal weight? #Rio2016 #olympics  Breakdancing, karate &amp;amp; sport climbing have been added to the 2018 Yout…</t>
  </si>
  <si>
    <t>@PriyankKharge hoping to bring World Cup of Sport Climbing (Bouldering) to namma ooru in 2017, an Olympic sport starting Tokyo 2020!</t>
  </si>
  <si>
    <t xml:space="preserve">In a year which welcomed the inclusion of Sport Climbing in the Tokyo 2020 Olympic Games, the final IFSC event of... </t>
  </si>
  <si>
    <t xml:space="preserve">Sport Climbing : #Bouldering #LeadClimbing #SpeedClimbing will be in Olympics @Tokyo2020 and maybe in #Paris2024 ;-)
 </t>
  </si>
  <si>
    <t>#isitok that I'm still angry tenpin bowling isnt an olympic sport but 'sport climbing' and 'roller sports' are being considered?</t>
  </si>
  <si>
    <t>also so here for ashima shiraishi winning an olympic gold medal in sport climbing in 2020</t>
  </si>
  <si>
    <t>Baseball will be back at the 2020 Olympics!
Also... sport climbing, surfing, and skateboarding... :O yes pls</t>
  </si>
  <si>
    <t>Sport climbing will be an official sport of the 2020 Olympics... Idk about you but I think that is SUPER COOL</t>
  </si>
  <si>
    <t xml:space="preserve">Shite sports like golf, and even sport climbing are Olympics games while Squash still excluded </t>
  </si>
  <si>
    <t>Skateboarding, baseball, softball, surfing, karate &amp;amp; sport climbing all will join the #Olympics program in Tokyo.</t>
  </si>
  <si>
    <t>Also, I'm pretty excited about sport climbing as a new Olympic sport! @juliaskuo</t>
  </si>
  <si>
    <t>Note to self: Must remember Sport Climbing is a new summer Olympic event in four years + getting super hyped for Tokyo's summer #Olympics</t>
  </si>
  <si>
    <t>Skateboarding and sport climbing plus 3 additional events added to the 2020 Olympics. Wow</t>
  </si>
  <si>
    <t>#Tokyo2020 Will have Skateboarding, Karate, SoftBall, and Sport Climbing as Olympic Sports. It will be a good a Olympic !!!</t>
  </si>
  <si>
    <t xml:space="preserve">I understand sport climbing is going to be an Olympic sport in the 2020 games. Other sports I'd like to see:... </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</si>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</sst>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06"/>
  <sheetViews>
    <sheetView tabSelected="1" workbookViewId="0">
      <selection activeCell="H3" sqref="H3:K3"/>
    </sheetView>
  </sheetViews>
  <sheetFormatPr baseColWidth="10" defaultColWidth="8.83203125" defaultRowHeight="15" x14ac:dyDescent="0.2"/>
  <cols>
    <col min="5" max="5" width="14.5" customWidth="1"/>
    <col min="11" max="11" width="14.83203125" customWidth="1"/>
  </cols>
  <sheetData>
    <row r="1" spans="1:11" x14ac:dyDescent="0.2">
      <c r="A1" s="1" t="s">
        <v>0</v>
      </c>
      <c r="B1" s="1" t="s">
        <v>1</v>
      </c>
      <c r="C1" s="1" t="s">
        <v>2</v>
      </c>
      <c r="D1" s="1" t="s">
        <v>3</v>
      </c>
      <c r="E1" s="1" t="s">
        <v>4</v>
      </c>
      <c r="H1" s="2" t="s">
        <v>910</v>
      </c>
      <c r="I1" s="2"/>
      <c r="J1" s="2"/>
      <c r="K1" s="2"/>
    </row>
    <row r="2" spans="1:11" x14ac:dyDescent="0.2">
      <c r="A2" t="s">
        <v>5</v>
      </c>
      <c r="B2">
        <v>0</v>
      </c>
      <c r="C2">
        <v>0.93</v>
      </c>
      <c r="D2">
        <v>7.0000000000000007E-2</v>
      </c>
      <c r="E2">
        <v>0.36120000000000002</v>
      </c>
      <c r="H2" s="1" t="s">
        <v>1</v>
      </c>
      <c r="I2" s="1" t="s">
        <v>2</v>
      </c>
      <c r="J2" s="1" t="s">
        <v>3</v>
      </c>
      <c r="K2" s="1" t="s">
        <v>4</v>
      </c>
    </row>
    <row r="3" spans="1:11" x14ac:dyDescent="0.2">
      <c r="A3" t="s">
        <v>6</v>
      </c>
      <c r="B3">
        <v>0</v>
      </c>
      <c r="C3">
        <v>0.75600000000000001</v>
      </c>
      <c r="D3">
        <v>0.24399999999999999</v>
      </c>
      <c r="E3">
        <v>0.77769999999999995</v>
      </c>
      <c r="H3">
        <f>AVERAGE(B2:B906)</f>
        <v>2.4171270718232041E-2</v>
      </c>
      <c r="I3">
        <f t="shared" ref="I3:J3" si="0">AVERAGE(C2:C906)</f>
        <v>0.837456353591161</v>
      </c>
      <c r="J3">
        <f t="shared" si="0"/>
        <v>0.13836353591160225</v>
      </c>
      <c r="K3">
        <f>AVERAGE(E2:E906)</f>
        <v>0.40198662983425398</v>
      </c>
    </row>
    <row r="4" spans="1:11" x14ac:dyDescent="0.2">
      <c r="A4" t="s">
        <v>7</v>
      </c>
      <c r="B4">
        <v>0</v>
      </c>
      <c r="C4">
        <v>0.92600000000000005</v>
      </c>
      <c r="D4">
        <v>7.3999999999999996E-2</v>
      </c>
      <c r="E4">
        <v>0.19009999999999999</v>
      </c>
    </row>
    <row r="5" spans="1:11" x14ac:dyDescent="0.2">
      <c r="A5" t="s">
        <v>8</v>
      </c>
      <c r="B5">
        <v>5.5E-2</v>
      </c>
      <c r="C5">
        <v>0.86199999999999999</v>
      </c>
      <c r="D5">
        <v>8.3000000000000004E-2</v>
      </c>
      <c r="E5">
        <v>0.2263</v>
      </c>
    </row>
    <row r="6" spans="1:11" x14ac:dyDescent="0.2">
      <c r="A6" t="s">
        <v>9</v>
      </c>
      <c r="B6">
        <v>0</v>
      </c>
      <c r="C6">
        <v>0.83299999999999996</v>
      </c>
      <c r="D6">
        <v>0.16700000000000001</v>
      </c>
      <c r="E6">
        <v>0.52669999999999995</v>
      </c>
    </row>
    <row r="7" spans="1:11" x14ac:dyDescent="0.2">
      <c r="A7" t="s">
        <v>10</v>
      </c>
      <c r="B7">
        <v>0</v>
      </c>
      <c r="C7">
        <v>0.876</v>
      </c>
      <c r="D7">
        <v>0.124</v>
      </c>
      <c r="E7">
        <v>0.52510000000000001</v>
      </c>
    </row>
    <row r="8" spans="1:11" x14ac:dyDescent="0.2">
      <c r="A8" t="s">
        <v>11</v>
      </c>
      <c r="B8">
        <v>0</v>
      </c>
      <c r="C8">
        <v>0.748</v>
      </c>
      <c r="D8">
        <v>0.252</v>
      </c>
      <c r="E8">
        <v>0.40050000000000002</v>
      </c>
    </row>
    <row r="9" spans="1:11" x14ac:dyDescent="0.2">
      <c r="A9" t="s">
        <v>12</v>
      </c>
      <c r="B9">
        <v>0</v>
      </c>
      <c r="C9">
        <v>0.93200000000000005</v>
      </c>
      <c r="D9">
        <v>6.8000000000000005E-2</v>
      </c>
      <c r="E9">
        <v>0.34</v>
      </c>
    </row>
    <row r="10" spans="1:11" x14ac:dyDescent="0.2">
      <c r="A10" t="s">
        <v>13</v>
      </c>
      <c r="B10">
        <v>0</v>
      </c>
      <c r="C10">
        <v>0.95799999999999996</v>
      </c>
      <c r="D10">
        <v>4.2000000000000003E-2</v>
      </c>
      <c r="E10">
        <v>0.2263</v>
      </c>
    </row>
    <row r="11" spans="1:11" x14ac:dyDescent="0.2">
      <c r="A11" t="s">
        <v>14</v>
      </c>
      <c r="B11">
        <v>0</v>
      </c>
      <c r="C11">
        <v>0.91</v>
      </c>
      <c r="D11">
        <v>0.09</v>
      </c>
      <c r="E11">
        <v>0.59599999999999997</v>
      </c>
    </row>
    <row r="12" spans="1:11" x14ac:dyDescent="0.2">
      <c r="A12" t="s">
        <v>15</v>
      </c>
      <c r="B12">
        <v>0</v>
      </c>
      <c r="C12">
        <v>0.95699999999999996</v>
      </c>
      <c r="D12">
        <v>4.2999999999999997E-2</v>
      </c>
      <c r="E12">
        <v>7.7200000000000005E-2</v>
      </c>
    </row>
    <row r="13" spans="1:11" x14ac:dyDescent="0.2">
      <c r="A13" t="s">
        <v>16</v>
      </c>
      <c r="B13">
        <v>0</v>
      </c>
      <c r="C13">
        <v>0.89700000000000002</v>
      </c>
      <c r="D13">
        <v>0.10299999999999999</v>
      </c>
      <c r="E13">
        <v>0.49390000000000001</v>
      </c>
    </row>
    <row r="14" spans="1:11" x14ac:dyDescent="0.2">
      <c r="A14" t="s">
        <v>17</v>
      </c>
      <c r="B14">
        <v>0</v>
      </c>
      <c r="C14">
        <v>0.92100000000000004</v>
      </c>
      <c r="D14">
        <v>7.9000000000000001E-2</v>
      </c>
      <c r="E14">
        <v>0.45879999999999999</v>
      </c>
    </row>
    <row r="15" spans="1:11" x14ac:dyDescent="0.2">
      <c r="A15" t="s">
        <v>18</v>
      </c>
      <c r="B15">
        <v>0</v>
      </c>
      <c r="C15">
        <v>0.88800000000000001</v>
      </c>
      <c r="D15">
        <v>0.112</v>
      </c>
      <c r="E15">
        <v>0.52549999999999997</v>
      </c>
    </row>
    <row r="16" spans="1:11" x14ac:dyDescent="0.2">
      <c r="A16" t="s">
        <v>19</v>
      </c>
      <c r="B16">
        <v>0</v>
      </c>
      <c r="C16">
        <v>0.92400000000000004</v>
      </c>
      <c r="D16">
        <v>7.5999999999999998E-2</v>
      </c>
      <c r="E16">
        <v>0.34</v>
      </c>
    </row>
    <row r="17" spans="1:5" x14ac:dyDescent="0.2">
      <c r="A17" t="s">
        <v>20</v>
      </c>
      <c r="B17">
        <v>0</v>
      </c>
      <c r="C17">
        <v>0.93300000000000005</v>
      </c>
      <c r="D17">
        <v>6.7000000000000004E-2</v>
      </c>
      <c r="E17">
        <v>0.36120000000000002</v>
      </c>
    </row>
    <row r="18" spans="1:5" x14ac:dyDescent="0.2">
      <c r="A18" t="s">
        <v>21</v>
      </c>
      <c r="B18">
        <v>0</v>
      </c>
      <c r="C18">
        <v>0.84499999999999997</v>
      </c>
      <c r="D18">
        <v>0.155</v>
      </c>
      <c r="E18">
        <v>0.77829999999999999</v>
      </c>
    </row>
    <row r="19" spans="1:5" x14ac:dyDescent="0.2">
      <c r="A19" t="s">
        <v>22</v>
      </c>
      <c r="B19">
        <v>0</v>
      </c>
      <c r="C19">
        <v>0.86499999999999999</v>
      </c>
      <c r="D19">
        <v>0.13500000000000001</v>
      </c>
      <c r="E19">
        <v>0.66049999999999998</v>
      </c>
    </row>
    <row r="20" spans="1:5" x14ac:dyDescent="0.2">
      <c r="A20" t="s">
        <v>23</v>
      </c>
      <c r="B20">
        <v>0</v>
      </c>
      <c r="C20">
        <v>0.92700000000000005</v>
      </c>
      <c r="D20">
        <v>7.2999999999999995E-2</v>
      </c>
      <c r="E20">
        <v>0.40050000000000002</v>
      </c>
    </row>
    <row r="21" spans="1:5" x14ac:dyDescent="0.2">
      <c r="A21" t="s">
        <v>24</v>
      </c>
      <c r="B21">
        <v>0</v>
      </c>
      <c r="C21">
        <v>0.80500000000000005</v>
      </c>
      <c r="D21">
        <v>0.19500000000000001</v>
      </c>
      <c r="E21">
        <v>0.81759999999999999</v>
      </c>
    </row>
    <row r="22" spans="1:5" x14ac:dyDescent="0.2">
      <c r="A22" t="s">
        <v>25</v>
      </c>
      <c r="B22">
        <v>4.4999999999999998E-2</v>
      </c>
      <c r="C22">
        <v>0.95499999999999996</v>
      </c>
      <c r="D22">
        <v>0</v>
      </c>
      <c r="E22">
        <v>-0.20230000000000001</v>
      </c>
    </row>
    <row r="23" spans="1:5" x14ac:dyDescent="0.2">
      <c r="A23" t="s">
        <v>26</v>
      </c>
      <c r="B23">
        <v>8.2000000000000003E-2</v>
      </c>
      <c r="C23">
        <v>0.71299999999999997</v>
      </c>
      <c r="D23">
        <v>0.20499999999999999</v>
      </c>
      <c r="E23">
        <v>0.51290000000000002</v>
      </c>
    </row>
    <row r="24" spans="1:5" x14ac:dyDescent="0.2">
      <c r="A24" t="s">
        <v>27</v>
      </c>
      <c r="B24">
        <v>7.0000000000000007E-2</v>
      </c>
      <c r="C24">
        <v>0.68200000000000005</v>
      </c>
      <c r="D24">
        <v>0.248</v>
      </c>
      <c r="E24">
        <v>0.77500000000000002</v>
      </c>
    </row>
    <row r="25" spans="1:5" x14ac:dyDescent="0.2">
      <c r="A25" t="s">
        <v>28</v>
      </c>
      <c r="B25">
        <v>0</v>
      </c>
      <c r="C25">
        <v>0.89</v>
      </c>
      <c r="D25">
        <v>0.11</v>
      </c>
      <c r="E25">
        <v>0.55740000000000001</v>
      </c>
    </row>
    <row r="26" spans="1:5" x14ac:dyDescent="0.2">
      <c r="A26" t="s">
        <v>29</v>
      </c>
      <c r="B26">
        <v>0</v>
      </c>
      <c r="C26">
        <v>0.9</v>
      </c>
      <c r="D26">
        <v>0.1</v>
      </c>
      <c r="E26">
        <v>0.63690000000000002</v>
      </c>
    </row>
    <row r="27" spans="1:5" x14ac:dyDescent="0.2">
      <c r="A27" t="s">
        <v>30</v>
      </c>
      <c r="B27">
        <v>0</v>
      </c>
      <c r="C27">
        <v>0.82899999999999996</v>
      </c>
      <c r="D27">
        <v>0.17100000000000001</v>
      </c>
      <c r="E27">
        <v>0.73450000000000004</v>
      </c>
    </row>
    <row r="28" spans="1:5" x14ac:dyDescent="0.2">
      <c r="A28" t="s">
        <v>31</v>
      </c>
      <c r="B28">
        <v>3.5000000000000003E-2</v>
      </c>
      <c r="C28">
        <v>0.96499999999999997</v>
      </c>
      <c r="D28">
        <v>0</v>
      </c>
      <c r="E28">
        <v>-0.15310000000000001</v>
      </c>
    </row>
    <row r="29" spans="1:5" x14ac:dyDescent="0.2">
      <c r="A29" t="s">
        <v>32</v>
      </c>
      <c r="B29">
        <v>0</v>
      </c>
      <c r="C29">
        <v>0.93200000000000005</v>
      </c>
      <c r="D29">
        <v>6.8000000000000005E-2</v>
      </c>
      <c r="E29">
        <v>0.44040000000000001</v>
      </c>
    </row>
    <row r="30" spans="1:5" x14ac:dyDescent="0.2">
      <c r="A30" t="s">
        <v>33</v>
      </c>
      <c r="B30">
        <v>0</v>
      </c>
      <c r="C30">
        <v>0.93200000000000005</v>
      </c>
      <c r="D30">
        <v>6.8000000000000005E-2</v>
      </c>
      <c r="E30">
        <v>0.36120000000000002</v>
      </c>
    </row>
    <row r="31" spans="1:5" x14ac:dyDescent="0.2">
      <c r="A31" t="s">
        <v>34</v>
      </c>
      <c r="B31">
        <v>0</v>
      </c>
      <c r="C31">
        <v>0.90600000000000003</v>
      </c>
      <c r="D31">
        <v>9.4E-2</v>
      </c>
      <c r="E31">
        <v>0.42149999999999999</v>
      </c>
    </row>
    <row r="32" spans="1:5" x14ac:dyDescent="0.2">
      <c r="A32" t="s">
        <v>35</v>
      </c>
      <c r="B32">
        <v>4.5999999999999999E-2</v>
      </c>
      <c r="C32">
        <v>0.95399999999999996</v>
      </c>
      <c r="D32">
        <v>0</v>
      </c>
      <c r="E32">
        <v>-0.20230000000000001</v>
      </c>
    </row>
    <row r="33" spans="1:5" x14ac:dyDescent="0.2">
      <c r="A33" t="s">
        <v>36</v>
      </c>
      <c r="B33">
        <v>0</v>
      </c>
      <c r="C33">
        <v>0.85699999999999998</v>
      </c>
      <c r="D33">
        <v>0.14299999999999999</v>
      </c>
      <c r="E33">
        <v>0.66969999999999996</v>
      </c>
    </row>
    <row r="34" spans="1:5" x14ac:dyDescent="0.2">
      <c r="A34" t="s">
        <v>37</v>
      </c>
      <c r="B34">
        <v>6.2E-2</v>
      </c>
      <c r="C34">
        <v>0.93799999999999994</v>
      </c>
      <c r="D34">
        <v>0</v>
      </c>
      <c r="E34">
        <v>-0.1027</v>
      </c>
    </row>
    <row r="35" spans="1:5" x14ac:dyDescent="0.2">
      <c r="A35" t="s">
        <v>38</v>
      </c>
      <c r="B35">
        <v>0</v>
      </c>
      <c r="C35">
        <v>0.93799999999999994</v>
      </c>
      <c r="D35">
        <v>6.2E-2</v>
      </c>
      <c r="E35">
        <v>0.36120000000000002</v>
      </c>
    </row>
    <row r="36" spans="1:5" x14ac:dyDescent="0.2">
      <c r="A36" t="s">
        <v>39</v>
      </c>
      <c r="B36">
        <v>0</v>
      </c>
      <c r="C36">
        <v>0.91200000000000003</v>
      </c>
      <c r="D36">
        <v>8.7999999999999995E-2</v>
      </c>
      <c r="E36">
        <v>0.42149999999999999</v>
      </c>
    </row>
    <row r="37" spans="1:5" x14ac:dyDescent="0.2">
      <c r="A37" t="s">
        <v>40</v>
      </c>
      <c r="B37">
        <v>0</v>
      </c>
      <c r="C37">
        <v>0.96199999999999997</v>
      </c>
      <c r="D37">
        <v>3.7999999999999999E-2</v>
      </c>
      <c r="E37">
        <v>3.8699999999999998E-2</v>
      </c>
    </row>
    <row r="38" spans="1:5" x14ac:dyDescent="0.2">
      <c r="A38" t="s">
        <v>41</v>
      </c>
      <c r="B38">
        <v>0</v>
      </c>
      <c r="C38">
        <v>0.88100000000000001</v>
      </c>
      <c r="D38">
        <v>0.11899999999999999</v>
      </c>
      <c r="E38">
        <v>0.68920000000000003</v>
      </c>
    </row>
    <row r="39" spans="1:5" x14ac:dyDescent="0.2">
      <c r="A39" t="s">
        <v>42</v>
      </c>
      <c r="B39">
        <v>0</v>
      </c>
      <c r="C39">
        <v>0.86399999999999999</v>
      </c>
      <c r="D39">
        <v>0.13600000000000001</v>
      </c>
      <c r="E39">
        <v>0.77829999999999999</v>
      </c>
    </row>
    <row r="40" spans="1:5" x14ac:dyDescent="0.2">
      <c r="A40" t="s">
        <v>43</v>
      </c>
      <c r="B40">
        <v>0</v>
      </c>
      <c r="C40">
        <v>0.86799999999999999</v>
      </c>
      <c r="D40">
        <v>0.13200000000000001</v>
      </c>
      <c r="E40">
        <v>0.75060000000000004</v>
      </c>
    </row>
    <row r="41" spans="1:5" x14ac:dyDescent="0.2">
      <c r="A41" t="s">
        <v>44</v>
      </c>
      <c r="B41">
        <v>0</v>
      </c>
      <c r="C41">
        <v>0.91200000000000003</v>
      </c>
      <c r="D41">
        <v>8.7999999999999995E-2</v>
      </c>
      <c r="E41">
        <v>0.42149999999999999</v>
      </c>
    </row>
    <row r="42" spans="1:5" x14ac:dyDescent="0.2">
      <c r="A42" t="s">
        <v>45</v>
      </c>
      <c r="B42">
        <v>0</v>
      </c>
      <c r="C42">
        <v>0.92200000000000004</v>
      </c>
      <c r="D42">
        <v>7.8E-2</v>
      </c>
      <c r="E42">
        <v>0.29599999999999999</v>
      </c>
    </row>
    <row r="43" spans="1:5" x14ac:dyDescent="0.2">
      <c r="A43" t="s">
        <v>46</v>
      </c>
      <c r="B43">
        <v>0</v>
      </c>
      <c r="C43">
        <v>0.84099999999999997</v>
      </c>
      <c r="D43">
        <v>0.159</v>
      </c>
      <c r="E43">
        <v>0.62390000000000001</v>
      </c>
    </row>
    <row r="44" spans="1:5" x14ac:dyDescent="0.2">
      <c r="A44" t="s">
        <v>47</v>
      </c>
      <c r="B44">
        <v>0</v>
      </c>
      <c r="C44">
        <v>0.89600000000000002</v>
      </c>
      <c r="D44">
        <v>0.104</v>
      </c>
      <c r="E44">
        <v>0.44040000000000001</v>
      </c>
    </row>
    <row r="45" spans="1:5" x14ac:dyDescent="0.2">
      <c r="A45" t="s">
        <v>48</v>
      </c>
      <c r="B45">
        <v>0</v>
      </c>
      <c r="C45">
        <v>0.84399999999999997</v>
      </c>
      <c r="D45">
        <v>0.156</v>
      </c>
      <c r="E45">
        <v>0.58589999999999998</v>
      </c>
    </row>
    <row r="46" spans="1:5" x14ac:dyDescent="0.2">
      <c r="A46" t="s">
        <v>49</v>
      </c>
      <c r="B46">
        <v>0</v>
      </c>
      <c r="C46">
        <v>0.78100000000000003</v>
      </c>
      <c r="D46">
        <v>0.219</v>
      </c>
      <c r="E46">
        <v>0.70960000000000001</v>
      </c>
    </row>
    <row r="47" spans="1:5" x14ac:dyDescent="0.2">
      <c r="A47" t="s">
        <v>50</v>
      </c>
      <c r="B47">
        <v>0</v>
      </c>
      <c r="C47">
        <v>0.84299999999999997</v>
      </c>
      <c r="D47">
        <v>0.157</v>
      </c>
      <c r="E47">
        <v>0.42149999999999999</v>
      </c>
    </row>
    <row r="48" spans="1:5" x14ac:dyDescent="0.2">
      <c r="A48" t="s">
        <v>51</v>
      </c>
      <c r="B48">
        <v>0</v>
      </c>
      <c r="C48">
        <v>0.89300000000000002</v>
      </c>
      <c r="D48">
        <v>0.107</v>
      </c>
      <c r="E48">
        <v>0.51060000000000005</v>
      </c>
    </row>
    <row r="49" spans="1:5" x14ac:dyDescent="0.2">
      <c r="A49" t="s">
        <v>52</v>
      </c>
      <c r="B49">
        <v>0</v>
      </c>
      <c r="C49">
        <v>0.90500000000000003</v>
      </c>
      <c r="D49">
        <v>9.5000000000000001E-2</v>
      </c>
      <c r="E49">
        <v>0.50929999999999997</v>
      </c>
    </row>
    <row r="50" spans="1:5" x14ac:dyDescent="0.2">
      <c r="A50" t="s">
        <v>53</v>
      </c>
      <c r="B50">
        <v>0</v>
      </c>
      <c r="C50">
        <v>0.82</v>
      </c>
      <c r="D50">
        <v>0.18</v>
      </c>
      <c r="E50">
        <v>0.31819999999999998</v>
      </c>
    </row>
    <row r="51" spans="1:5" x14ac:dyDescent="0.2">
      <c r="A51" t="s">
        <v>54</v>
      </c>
      <c r="B51">
        <v>0</v>
      </c>
      <c r="C51">
        <v>0.95899999999999996</v>
      </c>
      <c r="D51">
        <v>4.1000000000000002E-2</v>
      </c>
      <c r="E51">
        <v>0.20230000000000001</v>
      </c>
    </row>
    <row r="52" spans="1:5" x14ac:dyDescent="0.2">
      <c r="A52" t="s">
        <v>55</v>
      </c>
      <c r="B52">
        <v>0</v>
      </c>
      <c r="C52">
        <v>0.84599999999999997</v>
      </c>
      <c r="D52">
        <v>0.154</v>
      </c>
      <c r="E52">
        <v>0.59940000000000004</v>
      </c>
    </row>
    <row r="53" spans="1:5" x14ac:dyDescent="0.2">
      <c r="A53" t="s">
        <v>56</v>
      </c>
      <c r="B53">
        <v>0</v>
      </c>
      <c r="C53">
        <v>0.77500000000000002</v>
      </c>
      <c r="D53">
        <v>0.22500000000000001</v>
      </c>
      <c r="E53">
        <v>0.85189999999999999</v>
      </c>
    </row>
    <row r="54" spans="1:5" x14ac:dyDescent="0.2">
      <c r="A54" t="s">
        <v>57</v>
      </c>
      <c r="B54">
        <v>4.4999999999999998E-2</v>
      </c>
      <c r="C54">
        <v>0.90500000000000003</v>
      </c>
      <c r="D54">
        <v>0.05</v>
      </c>
      <c r="E54">
        <v>5.16E-2</v>
      </c>
    </row>
    <row r="55" spans="1:5" x14ac:dyDescent="0.2">
      <c r="A55" t="s">
        <v>58</v>
      </c>
      <c r="B55">
        <v>0</v>
      </c>
      <c r="C55">
        <v>0.84299999999999997</v>
      </c>
      <c r="D55">
        <v>0.157</v>
      </c>
      <c r="E55">
        <v>0.63690000000000002</v>
      </c>
    </row>
    <row r="56" spans="1:5" x14ac:dyDescent="0.2">
      <c r="A56" t="s">
        <v>59</v>
      </c>
      <c r="B56">
        <v>0</v>
      </c>
      <c r="C56">
        <v>0.84099999999999997</v>
      </c>
      <c r="D56">
        <v>0.159</v>
      </c>
      <c r="E56">
        <v>0.52549999999999997</v>
      </c>
    </row>
    <row r="57" spans="1:5" x14ac:dyDescent="0.2">
      <c r="A57" t="s">
        <v>60</v>
      </c>
      <c r="B57">
        <v>0</v>
      </c>
      <c r="C57">
        <v>0.83199999999999996</v>
      </c>
      <c r="D57">
        <v>0.16800000000000001</v>
      </c>
      <c r="E57">
        <v>0.74219999999999997</v>
      </c>
    </row>
    <row r="58" spans="1:5" x14ac:dyDescent="0.2">
      <c r="A58" t="s">
        <v>61</v>
      </c>
      <c r="B58">
        <v>0</v>
      </c>
      <c r="C58">
        <v>0.76300000000000001</v>
      </c>
      <c r="D58">
        <v>0.23699999999999999</v>
      </c>
      <c r="E58">
        <v>0.85189999999999999</v>
      </c>
    </row>
    <row r="59" spans="1:5" x14ac:dyDescent="0.2">
      <c r="A59" t="s">
        <v>62</v>
      </c>
      <c r="B59">
        <v>0</v>
      </c>
      <c r="C59">
        <v>0.91100000000000003</v>
      </c>
      <c r="D59">
        <v>8.8999999999999996E-2</v>
      </c>
      <c r="E59">
        <v>0.42149999999999999</v>
      </c>
    </row>
    <row r="60" spans="1:5" x14ac:dyDescent="0.2">
      <c r="A60" t="s">
        <v>63</v>
      </c>
      <c r="B60">
        <v>0</v>
      </c>
      <c r="C60">
        <v>0.86899999999999999</v>
      </c>
      <c r="D60">
        <v>0.13100000000000001</v>
      </c>
      <c r="E60">
        <v>0.64780000000000004</v>
      </c>
    </row>
    <row r="61" spans="1:5" x14ac:dyDescent="0.2">
      <c r="A61" t="s">
        <v>64</v>
      </c>
      <c r="B61">
        <v>0</v>
      </c>
      <c r="C61">
        <v>0.77400000000000002</v>
      </c>
      <c r="D61">
        <v>0.22600000000000001</v>
      </c>
      <c r="E61">
        <v>0.90200000000000002</v>
      </c>
    </row>
    <row r="62" spans="1:5" x14ac:dyDescent="0.2">
      <c r="A62" t="s">
        <v>65</v>
      </c>
      <c r="B62">
        <v>7.0999999999999994E-2</v>
      </c>
      <c r="C62">
        <v>0.92900000000000005</v>
      </c>
      <c r="D62">
        <v>0</v>
      </c>
      <c r="E62">
        <v>-0.28210000000000002</v>
      </c>
    </row>
    <row r="63" spans="1:5" x14ac:dyDescent="0.2">
      <c r="A63" t="s">
        <v>66</v>
      </c>
      <c r="B63">
        <v>0</v>
      </c>
      <c r="C63">
        <v>0.80300000000000005</v>
      </c>
      <c r="D63">
        <v>0.19700000000000001</v>
      </c>
      <c r="E63">
        <v>0.89039999999999997</v>
      </c>
    </row>
    <row r="64" spans="1:5" x14ac:dyDescent="0.2">
      <c r="A64" t="s">
        <v>67</v>
      </c>
      <c r="B64">
        <v>0</v>
      </c>
      <c r="C64">
        <v>0.69899999999999995</v>
      </c>
      <c r="D64">
        <v>0.30099999999999999</v>
      </c>
      <c r="E64">
        <v>0.872</v>
      </c>
    </row>
    <row r="65" spans="1:5" x14ac:dyDescent="0.2">
      <c r="A65" t="s">
        <v>68</v>
      </c>
      <c r="B65">
        <v>0</v>
      </c>
      <c r="C65">
        <v>0.96399999999999997</v>
      </c>
      <c r="D65">
        <v>3.5999999999999997E-2</v>
      </c>
      <c r="E65">
        <v>0.1139</v>
      </c>
    </row>
    <row r="66" spans="1:5" x14ac:dyDescent="0.2">
      <c r="A66" t="s">
        <v>69</v>
      </c>
      <c r="B66">
        <v>0.29199999999999998</v>
      </c>
      <c r="C66">
        <v>0.70799999999999996</v>
      </c>
      <c r="D66">
        <v>0</v>
      </c>
      <c r="E66">
        <v>-0.51060000000000005</v>
      </c>
    </row>
    <row r="67" spans="1:5" x14ac:dyDescent="0.2">
      <c r="A67" t="s">
        <v>70</v>
      </c>
      <c r="B67">
        <v>0</v>
      </c>
      <c r="C67">
        <v>0.91100000000000003</v>
      </c>
      <c r="D67">
        <v>8.8999999999999996E-2</v>
      </c>
      <c r="E67">
        <v>0.63690000000000002</v>
      </c>
    </row>
    <row r="68" spans="1:5" x14ac:dyDescent="0.2">
      <c r="A68" t="s">
        <v>71</v>
      </c>
      <c r="B68">
        <v>0</v>
      </c>
      <c r="C68">
        <v>0.91900000000000004</v>
      </c>
      <c r="D68">
        <v>8.1000000000000003E-2</v>
      </c>
      <c r="E68">
        <v>0.52039999999999997</v>
      </c>
    </row>
    <row r="69" spans="1:5" x14ac:dyDescent="0.2">
      <c r="A69" t="s">
        <v>72</v>
      </c>
      <c r="B69">
        <v>0</v>
      </c>
      <c r="C69">
        <v>0.89100000000000001</v>
      </c>
      <c r="D69">
        <v>0.109</v>
      </c>
      <c r="E69">
        <v>0.61240000000000006</v>
      </c>
    </row>
    <row r="70" spans="1:5" x14ac:dyDescent="0.2">
      <c r="A70" t="s">
        <v>73</v>
      </c>
      <c r="B70">
        <v>0</v>
      </c>
      <c r="C70">
        <v>0.86099999999999999</v>
      </c>
      <c r="D70">
        <v>0.13900000000000001</v>
      </c>
      <c r="E70">
        <v>0.7419</v>
      </c>
    </row>
    <row r="71" spans="1:5" x14ac:dyDescent="0.2">
      <c r="A71" t="s">
        <v>74</v>
      </c>
      <c r="B71">
        <v>0</v>
      </c>
      <c r="C71">
        <v>0.86799999999999999</v>
      </c>
      <c r="D71">
        <v>0.13200000000000001</v>
      </c>
      <c r="E71">
        <v>0.49390000000000001</v>
      </c>
    </row>
    <row r="72" spans="1:5" x14ac:dyDescent="0.2">
      <c r="A72" t="s">
        <v>75</v>
      </c>
      <c r="B72">
        <v>0.13800000000000001</v>
      </c>
      <c r="C72">
        <v>0.78</v>
      </c>
      <c r="D72">
        <v>8.2000000000000003E-2</v>
      </c>
      <c r="E72">
        <v>-0.38179999999999997</v>
      </c>
    </row>
    <row r="73" spans="1:5" x14ac:dyDescent="0.2">
      <c r="A73" t="s">
        <v>76</v>
      </c>
      <c r="B73">
        <v>0</v>
      </c>
      <c r="C73">
        <v>0.70799999999999996</v>
      </c>
      <c r="D73">
        <v>0.29199999999999998</v>
      </c>
      <c r="E73">
        <v>0.51060000000000005</v>
      </c>
    </row>
    <row r="74" spans="1:5" x14ac:dyDescent="0.2">
      <c r="A74" t="s">
        <v>77</v>
      </c>
      <c r="B74">
        <v>0</v>
      </c>
      <c r="C74">
        <v>0.89900000000000002</v>
      </c>
      <c r="D74">
        <v>0.10100000000000001</v>
      </c>
      <c r="E74">
        <v>0.42149999999999999</v>
      </c>
    </row>
    <row r="75" spans="1:5" x14ac:dyDescent="0.2">
      <c r="A75" t="s">
        <v>78</v>
      </c>
      <c r="B75">
        <v>0</v>
      </c>
      <c r="C75">
        <v>0.9</v>
      </c>
      <c r="D75">
        <v>0.1</v>
      </c>
      <c r="E75">
        <v>0.59940000000000004</v>
      </c>
    </row>
    <row r="76" spans="1:5" x14ac:dyDescent="0.2">
      <c r="A76" t="s">
        <v>79</v>
      </c>
      <c r="B76">
        <v>0</v>
      </c>
      <c r="C76">
        <v>0.76900000000000002</v>
      </c>
      <c r="D76">
        <v>0.23100000000000001</v>
      </c>
      <c r="E76">
        <v>0.51060000000000005</v>
      </c>
    </row>
    <row r="77" spans="1:5" x14ac:dyDescent="0.2">
      <c r="A77" t="s">
        <v>80</v>
      </c>
      <c r="B77">
        <v>0</v>
      </c>
      <c r="C77">
        <v>0.752</v>
      </c>
      <c r="D77">
        <v>0.248</v>
      </c>
      <c r="E77">
        <v>0.51060000000000005</v>
      </c>
    </row>
    <row r="78" spans="1:5" x14ac:dyDescent="0.2">
      <c r="A78" t="s">
        <v>81</v>
      </c>
      <c r="B78">
        <v>0</v>
      </c>
      <c r="C78">
        <v>0.60199999999999998</v>
      </c>
      <c r="D78">
        <v>0.39800000000000002</v>
      </c>
      <c r="E78">
        <v>0.51060000000000005</v>
      </c>
    </row>
    <row r="79" spans="1:5" x14ac:dyDescent="0.2">
      <c r="A79" t="s">
        <v>82</v>
      </c>
      <c r="B79">
        <v>0</v>
      </c>
      <c r="C79">
        <v>0.77900000000000003</v>
      </c>
      <c r="D79">
        <v>0.221</v>
      </c>
      <c r="E79">
        <v>0.62490000000000001</v>
      </c>
    </row>
    <row r="80" spans="1:5" x14ac:dyDescent="0.2">
      <c r="A80" t="s">
        <v>83</v>
      </c>
      <c r="B80">
        <v>0</v>
      </c>
      <c r="C80">
        <v>0.93400000000000005</v>
      </c>
      <c r="D80">
        <v>6.6000000000000003E-2</v>
      </c>
      <c r="E80">
        <v>0.44040000000000001</v>
      </c>
    </row>
    <row r="81" spans="1:5" x14ac:dyDescent="0.2">
      <c r="A81" t="s">
        <v>84</v>
      </c>
      <c r="B81">
        <v>0</v>
      </c>
      <c r="C81">
        <v>0.85399999999999998</v>
      </c>
      <c r="D81">
        <v>0.14599999999999999</v>
      </c>
      <c r="E81">
        <v>0.44040000000000001</v>
      </c>
    </row>
    <row r="82" spans="1:5" x14ac:dyDescent="0.2">
      <c r="A82" t="s">
        <v>85</v>
      </c>
      <c r="B82">
        <v>0</v>
      </c>
      <c r="C82">
        <v>0.88500000000000001</v>
      </c>
      <c r="D82">
        <v>0.115</v>
      </c>
      <c r="E82">
        <v>0.57889999999999997</v>
      </c>
    </row>
    <row r="83" spans="1:5" x14ac:dyDescent="0.2">
      <c r="A83" t="s">
        <v>86</v>
      </c>
      <c r="B83">
        <v>0</v>
      </c>
      <c r="C83">
        <v>0.92</v>
      </c>
      <c r="D83">
        <v>0.08</v>
      </c>
      <c r="E83">
        <v>0.53739999999999999</v>
      </c>
    </row>
    <row r="84" spans="1:5" x14ac:dyDescent="0.2">
      <c r="A84" t="s">
        <v>87</v>
      </c>
      <c r="B84">
        <v>0</v>
      </c>
      <c r="C84">
        <v>0.89900000000000002</v>
      </c>
      <c r="D84">
        <v>0.10100000000000001</v>
      </c>
      <c r="E84">
        <v>0.57089999999999996</v>
      </c>
    </row>
    <row r="85" spans="1:5" x14ac:dyDescent="0.2">
      <c r="A85" t="s">
        <v>88</v>
      </c>
      <c r="B85">
        <v>5.5E-2</v>
      </c>
      <c r="C85">
        <v>0.69099999999999995</v>
      </c>
      <c r="D85">
        <v>0.254</v>
      </c>
      <c r="E85">
        <v>0.8639</v>
      </c>
    </row>
    <row r="86" spans="1:5" x14ac:dyDescent="0.2">
      <c r="A86" t="s">
        <v>89</v>
      </c>
      <c r="B86">
        <v>0</v>
      </c>
      <c r="C86">
        <v>0.88200000000000001</v>
      </c>
      <c r="D86">
        <v>0.11799999999999999</v>
      </c>
      <c r="E86">
        <v>0.62980000000000003</v>
      </c>
    </row>
    <row r="87" spans="1:5" x14ac:dyDescent="0.2">
      <c r="A87" t="s">
        <v>90</v>
      </c>
      <c r="B87">
        <v>0</v>
      </c>
      <c r="C87">
        <v>0.82399999999999995</v>
      </c>
      <c r="D87">
        <v>0.17599999999999999</v>
      </c>
      <c r="E87">
        <v>0.78449999999999998</v>
      </c>
    </row>
    <row r="88" spans="1:5" x14ac:dyDescent="0.2">
      <c r="A88" t="s">
        <v>91</v>
      </c>
      <c r="B88">
        <v>0.11</v>
      </c>
      <c r="C88">
        <v>0.755</v>
      </c>
      <c r="D88">
        <v>0.13500000000000001</v>
      </c>
      <c r="E88">
        <v>0.26979999999999998</v>
      </c>
    </row>
    <row r="89" spans="1:5" x14ac:dyDescent="0.2">
      <c r="A89" t="s">
        <v>92</v>
      </c>
      <c r="B89">
        <v>6.0999999999999999E-2</v>
      </c>
      <c r="C89">
        <v>0.873</v>
      </c>
      <c r="D89">
        <v>6.6000000000000003E-2</v>
      </c>
      <c r="E89">
        <v>4.9799999999999997E-2</v>
      </c>
    </row>
    <row r="90" spans="1:5" x14ac:dyDescent="0.2">
      <c r="A90" t="s">
        <v>93</v>
      </c>
      <c r="B90">
        <v>0</v>
      </c>
      <c r="C90">
        <v>0.83</v>
      </c>
      <c r="D90">
        <v>0.17</v>
      </c>
      <c r="E90">
        <v>0.54110000000000003</v>
      </c>
    </row>
    <row r="91" spans="1:5" x14ac:dyDescent="0.2">
      <c r="A91" t="s">
        <v>94</v>
      </c>
      <c r="B91">
        <v>0</v>
      </c>
      <c r="C91">
        <v>0.90900000000000003</v>
      </c>
      <c r="D91">
        <v>9.0999999999999998E-2</v>
      </c>
      <c r="E91">
        <v>0.36120000000000002</v>
      </c>
    </row>
    <row r="92" spans="1:5" x14ac:dyDescent="0.2">
      <c r="A92" t="s">
        <v>95</v>
      </c>
      <c r="B92">
        <v>0</v>
      </c>
      <c r="C92">
        <v>0.82499999999999996</v>
      </c>
      <c r="D92">
        <v>0.17499999999999999</v>
      </c>
      <c r="E92">
        <v>0.64780000000000004</v>
      </c>
    </row>
    <row r="93" spans="1:5" x14ac:dyDescent="0.2">
      <c r="A93" t="s">
        <v>96</v>
      </c>
      <c r="B93">
        <v>0</v>
      </c>
      <c r="C93">
        <v>0.85499999999999998</v>
      </c>
      <c r="D93">
        <v>0.14499999999999999</v>
      </c>
      <c r="E93">
        <v>0.76439999999999997</v>
      </c>
    </row>
    <row r="94" spans="1:5" x14ac:dyDescent="0.2">
      <c r="A94" t="s">
        <v>97</v>
      </c>
      <c r="B94">
        <v>9.0999999999999998E-2</v>
      </c>
      <c r="C94">
        <v>0.90900000000000003</v>
      </c>
      <c r="D94">
        <v>0</v>
      </c>
      <c r="E94">
        <v>-0.1027</v>
      </c>
    </row>
    <row r="95" spans="1:5" x14ac:dyDescent="0.2">
      <c r="A95" t="s">
        <v>98</v>
      </c>
      <c r="B95">
        <v>0</v>
      </c>
      <c r="C95">
        <v>0.94499999999999995</v>
      </c>
      <c r="D95">
        <v>5.5E-2</v>
      </c>
      <c r="E95">
        <v>0.22869999999999999</v>
      </c>
    </row>
    <row r="96" spans="1:5" x14ac:dyDescent="0.2">
      <c r="A96" t="s">
        <v>99</v>
      </c>
      <c r="B96">
        <v>3.5000000000000003E-2</v>
      </c>
      <c r="C96">
        <v>0.81</v>
      </c>
      <c r="D96">
        <v>0.155</v>
      </c>
      <c r="E96">
        <v>0.66800000000000004</v>
      </c>
    </row>
    <row r="97" spans="1:5" x14ac:dyDescent="0.2">
      <c r="A97" t="s">
        <v>100</v>
      </c>
      <c r="B97">
        <v>0</v>
      </c>
      <c r="C97">
        <v>0.90500000000000003</v>
      </c>
      <c r="D97">
        <v>9.5000000000000001E-2</v>
      </c>
      <c r="E97">
        <v>0.47239999999999999</v>
      </c>
    </row>
    <row r="98" spans="1:5" x14ac:dyDescent="0.2">
      <c r="A98" t="s">
        <v>101</v>
      </c>
      <c r="B98">
        <v>0</v>
      </c>
      <c r="C98">
        <v>0.88100000000000001</v>
      </c>
      <c r="D98">
        <v>0.11899999999999999</v>
      </c>
      <c r="E98">
        <v>0.40050000000000002</v>
      </c>
    </row>
    <row r="99" spans="1:5" x14ac:dyDescent="0.2">
      <c r="A99" t="s">
        <v>102</v>
      </c>
      <c r="B99">
        <v>0</v>
      </c>
      <c r="C99">
        <v>0.81699999999999995</v>
      </c>
      <c r="D99">
        <v>0.183</v>
      </c>
      <c r="E99">
        <v>0.75060000000000004</v>
      </c>
    </row>
    <row r="100" spans="1:5" x14ac:dyDescent="0.2">
      <c r="A100" t="s">
        <v>103</v>
      </c>
      <c r="B100">
        <v>0</v>
      </c>
      <c r="C100">
        <v>0.89</v>
      </c>
      <c r="D100">
        <v>0.11</v>
      </c>
      <c r="E100">
        <v>0.47670000000000001</v>
      </c>
    </row>
    <row r="101" spans="1:5" x14ac:dyDescent="0.2">
      <c r="A101" t="s">
        <v>104</v>
      </c>
      <c r="B101">
        <v>0.08</v>
      </c>
      <c r="C101">
        <v>0.83099999999999996</v>
      </c>
      <c r="D101">
        <v>8.8999999999999996E-2</v>
      </c>
      <c r="E101">
        <v>7.7200000000000005E-2</v>
      </c>
    </row>
    <row r="102" spans="1:5" x14ac:dyDescent="0.2">
      <c r="A102" t="s">
        <v>105</v>
      </c>
      <c r="B102">
        <v>0</v>
      </c>
      <c r="C102">
        <v>0.82099999999999995</v>
      </c>
      <c r="D102">
        <v>0.17899999999999999</v>
      </c>
      <c r="E102">
        <v>0.69879999999999998</v>
      </c>
    </row>
    <row r="103" spans="1:5" x14ac:dyDescent="0.2">
      <c r="A103" t="s">
        <v>106</v>
      </c>
      <c r="B103">
        <v>0</v>
      </c>
      <c r="C103">
        <v>0.752</v>
      </c>
      <c r="D103">
        <v>0.248</v>
      </c>
      <c r="E103">
        <v>0.64670000000000005</v>
      </c>
    </row>
    <row r="104" spans="1:5" x14ac:dyDescent="0.2">
      <c r="A104" t="s">
        <v>107</v>
      </c>
      <c r="B104">
        <v>0</v>
      </c>
      <c r="C104">
        <v>0.72799999999999998</v>
      </c>
      <c r="D104">
        <v>0.27200000000000002</v>
      </c>
      <c r="E104">
        <v>0.52039999999999997</v>
      </c>
    </row>
    <row r="105" spans="1:5" x14ac:dyDescent="0.2">
      <c r="A105" t="s">
        <v>108</v>
      </c>
      <c r="B105">
        <v>0</v>
      </c>
      <c r="C105">
        <v>0.93600000000000005</v>
      </c>
      <c r="D105">
        <v>6.4000000000000001E-2</v>
      </c>
      <c r="E105">
        <v>0.41839999999999999</v>
      </c>
    </row>
    <row r="106" spans="1:5" x14ac:dyDescent="0.2">
      <c r="A106" t="s">
        <v>109</v>
      </c>
      <c r="B106">
        <v>8.8999999999999996E-2</v>
      </c>
      <c r="C106">
        <v>0.68400000000000005</v>
      </c>
      <c r="D106">
        <v>0.22700000000000001</v>
      </c>
      <c r="E106">
        <v>0.66520000000000001</v>
      </c>
    </row>
    <row r="107" spans="1:5" x14ac:dyDescent="0.2">
      <c r="A107" t="s">
        <v>110</v>
      </c>
      <c r="B107">
        <v>0</v>
      </c>
      <c r="C107">
        <v>0.84699999999999998</v>
      </c>
      <c r="D107">
        <v>0.153</v>
      </c>
      <c r="E107">
        <v>0.74299999999999999</v>
      </c>
    </row>
    <row r="108" spans="1:5" x14ac:dyDescent="0.2">
      <c r="A108" t="s">
        <v>111</v>
      </c>
      <c r="B108">
        <v>0</v>
      </c>
      <c r="C108">
        <v>0.55700000000000005</v>
      </c>
      <c r="D108">
        <v>0.443</v>
      </c>
      <c r="E108">
        <v>0.96689999999999998</v>
      </c>
    </row>
    <row r="109" spans="1:5" x14ac:dyDescent="0.2">
      <c r="A109" t="s">
        <v>112</v>
      </c>
      <c r="B109">
        <v>0</v>
      </c>
      <c r="C109">
        <v>0.85099999999999998</v>
      </c>
      <c r="D109">
        <v>0.14899999999999999</v>
      </c>
      <c r="E109">
        <v>0.42149999999999999</v>
      </c>
    </row>
    <row r="110" spans="1:5" x14ac:dyDescent="0.2">
      <c r="A110" t="s">
        <v>113</v>
      </c>
      <c r="B110">
        <v>0</v>
      </c>
      <c r="C110">
        <v>0.92600000000000005</v>
      </c>
      <c r="D110">
        <v>7.3999999999999996E-2</v>
      </c>
      <c r="E110">
        <v>0.42149999999999999</v>
      </c>
    </row>
    <row r="111" spans="1:5" x14ac:dyDescent="0.2">
      <c r="A111" t="s">
        <v>114</v>
      </c>
      <c r="B111">
        <v>0</v>
      </c>
      <c r="C111">
        <v>0.81</v>
      </c>
      <c r="D111">
        <v>0.19</v>
      </c>
      <c r="E111">
        <v>0.77769999999999995</v>
      </c>
    </row>
    <row r="112" spans="1:5" x14ac:dyDescent="0.2">
      <c r="A112" t="s">
        <v>115</v>
      </c>
      <c r="B112">
        <v>0</v>
      </c>
      <c r="C112">
        <v>0.81200000000000006</v>
      </c>
      <c r="D112">
        <v>0.188</v>
      </c>
      <c r="E112">
        <v>0.69950000000000001</v>
      </c>
    </row>
    <row r="113" spans="1:5" x14ac:dyDescent="0.2">
      <c r="A113" t="s">
        <v>116</v>
      </c>
      <c r="B113">
        <v>0</v>
      </c>
      <c r="C113">
        <v>0.94599999999999995</v>
      </c>
      <c r="D113">
        <v>5.3999999999999999E-2</v>
      </c>
      <c r="E113">
        <v>0.35949999999999999</v>
      </c>
    </row>
    <row r="114" spans="1:5" x14ac:dyDescent="0.2">
      <c r="A114" t="s">
        <v>117</v>
      </c>
      <c r="B114">
        <v>0</v>
      </c>
      <c r="C114">
        <v>0.873</v>
      </c>
      <c r="D114">
        <v>0.127</v>
      </c>
      <c r="E114">
        <v>0.63690000000000002</v>
      </c>
    </row>
    <row r="115" spans="1:5" x14ac:dyDescent="0.2">
      <c r="A115" t="s">
        <v>118</v>
      </c>
      <c r="B115">
        <v>0.19400000000000001</v>
      </c>
      <c r="C115">
        <v>0.64500000000000002</v>
      </c>
      <c r="D115">
        <v>0.161</v>
      </c>
      <c r="E115">
        <v>-0.128</v>
      </c>
    </row>
    <row r="116" spans="1:5" x14ac:dyDescent="0.2">
      <c r="A116" t="s">
        <v>119</v>
      </c>
      <c r="B116">
        <v>0.222</v>
      </c>
      <c r="C116">
        <v>0.59299999999999997</v>
      </c>
      <c r="D116">
        <v>0.185</v>
      </c>
      <c r="E116">
        <v>-0.128</v>
      </c>
    </row>
    <row r="117" spans="1:5" x14ac:dyDescent="0.2">
      <c r="A117" t="s">
        <v>120</v>
      </c>
      <c r="B117">
        <v>0.20699999999999999</v>
      </c>
      <c r="C117">
        <v>0.621</v>
      </c>
      <c r="D117">
        <v>0.17199999999999999</v>
      </c>
      <c r="E117">
        <v>-0.128</v>
      </c>
    </row>
    <row r="118" spans="1:5" x14ac:dyDescent="0.2">
      <c r="A118" t="s">
        <v>121</v>
      </c>
      <c r="B118">
        <v>4.8000000000000001E-2</v>
      </c>
      <c r="C118">
        <v>0.72399999999999998</v>
      </c>
      <c r="D118">
        <v>0.22800000000000001</v>
      </c>
      <c r="E118">
        <v>0.77170000000000005</v>
      </c>
    </row>
    <row r="119" spans="1:5" x14ac:dyDescent="0.2">
      <c r="A119" t="s">
        <v>122</v>
      </c>
      <c r="B119">
        <v>0.20699999999999999</v>
      </c>
      <c r="C119">
        <v>0.621</v>
      </c>
      <c r="D119">
        <v>0.17199999999999999</v>
      </c>
      <c r="E119">
        <v>-0.128</v>
      </c>
    </row>
    <row r="120" spans="1:5" x14ac:dyDescent="0.2">
      <c r="A120" t="s">
        <v>123</v>
      </c>
      <c r="B120">
        <v>0.13</v>
      </c>
      <c r="C120">
        <v>0.53300000000000003</v>
      </c>
      <c r="D120">
        <v>0.33700000000000002</v>
      </c>
      <c r="E120">
        <v>0.5423</v>
      </c>
    </row>
    <row r="121" spans="1:5" x14ac:dyDescent="0.2">
      <c r="A121" t="s">
        <v>124</v>
      </c>
      <c r="B121">
        <v>2.9000000000000001E-2</v>
      </c>
      <c r="C121">
        <v>0.83799999999999997</v>
      </c>
      <c r="D121">
        <v>0.13400000000000001</v>
      </c>
      <c r="E121">
        <v>0.61240000000000006</v>
      </c>
    </row>
    <row r="122" spans="1:5" x14ac:dyDescent="0.2">
      <c r="A122" t="s">
        <v>125</v>
      </c>
      <c r="B122">
        <v>0</v>
      </c>
      <c r="C122">
        <v>0.78600000000000003</v>
      </c>
      <c r="D122">
        <v>0.214</v>
      </c>
      <c r="E122">
        <v>0.4572</v>
      </c>
    </row>
    <row r="123" spans="1:5" x14ac:dyDescent="0.2">
      <c r="A123" t="s">
        <v>126</v>
      </c>
      <c r="B123">
        <v>0.184</v>
      </c>
      <c r="C123">
        <v>0.70899999999999996</v>
      </c>
      <c r="D123">
        <v>0.106</v>
      </c>
      <c r="E123">
        <v>-0.43290000000000001</v>
      </c>
    </row>
    <row r="124" spans="1:5" x14ac:dyDescent="0.2">
      <c r="A124" t="s">
        <v>127</v>
      </c>
      <c r="B124">
        <v>0</v>
      </c>
      <c r="C124">
        <v>0.875</v>
      </c>
      <c r="D124">
        <v>0.125</v>
      </c>
      <c r="E124">
        <v>0.45739999999999997</v>
      </c>
    </row>
    <row r="125" spans="1:5" x14ac:dyDescent="0.2">
      <c r="A125" t="s">
        <v>128</v>
      </c>
      <c r="B125">
        <v>0</v>
      </c>
      <c r="C125">
        <v>0.86299999999999999</v>
      </c>
      <c r="D125">
        <v>0.13700000000000001</v>
      </c>
      <c r="E125">
        <v>0.54110000000000003</v>
      </c>
    </row>
    <row r="126" spans="1:5" x14ac:dyDescent="0.2">
      <c r="A126" t="s">
        <v>129</v>
      </c>
      <c r="B126">
        <v>0</v>
      </c>
      <c r="C126">
        <v>0.86</v>
      </c>
      <c r="D126">
        <v>0.14000000000000001</v>
      </c>
      <c r="E126">
        <v>0.52669999999999995</v>
      </c>
    </row>
    <row r="127" spans="1:5" x14ac:dyDescent="0.2">
      <c r="A127" t="s">
        <v>130</v>
      </c>
      <c r="B127">
        <v>5.8000000000000003E-2</v>
      </c>
      <c r="C127">
        <v>0.94199999999999995</v>
      </c>
      <c r="D127">
        <v>0</v>
      </c>
      <c r="E127">
        <v>-0.1139</v>
      </c>
    </row>
    <row r="128" spans="1:5" x14ac:dyDescent="0.2">
      <c r="A128" t="s">
        <v>131</v>
      </c>
      <c r="B128">
        <v>0</v>
      </c>
      <c r="C128">
        <v>0.83099999999999996</v>
      </c>
      <c r="D128">
        <v>0.16900000000000001</v>
      </c>
      <c r="E128">
        <v>0.74299999999999999</v>
      </c>
    </row>
    <row r="129" spans="1:5" x14ac:dyDescent="0.2">
      <c r="A129" t="s">
        <v>132</v>
      </c>
      <c r="B129">
        <v>0</v>
      </c>
      <c r="C129">
        <v>0.80600000000000005</v>
      </c>
      <c r="D129">
        <v>0.19400000000000001</v>
      </c>
      <c r="E129">
        <v>0.38179999999999997</v>
      </c>
    </row>
    <row r="130" spans="1:5" x14ac:dyDescent="0.2">
      <c r="A130" t="s">
        <v>133</v>
      </c>
      <c r="B130">
        <v>0</v>
      </c>
      <c r="C130">
        <v>0.88200000000000001</v>
      </c>
      <c r="D130">
        <v>0.11799999999999999</v>
      </c>
      <c r="E130">
        <v>0.70809999999999995</v>
      </c>
    </row>
    <row r="131" spans="1:5" x14ac:dyDescent="0.2">
      <c r="A131" t="s">
        <v>134</v>
      </c>
      <c r="B131">
        <v>0.25800000000000001</v>
      </c>
      <c r="C131">
        <v>0.68899999999999995</v>
      </c>
      <c r="D131">
        <v>5.2999999999999999E-2</v>
      </c>
      <c r="E131">
        <v>-0.89049999999999996</v>
      </c>
    </row>
    <row r="132" spans="1:5" x14ac:dyDescent="0.2">
      <c r="A132" t="s">
        <v>135</v>
      </c>
      <c r="B132">
        <v>0</v>
      </c>
      <c r="C132">
        <v>0.77300000000000002</v>
      </c>
      <c r="D132">
        <v>0.22700000000000001</v>
      </c>
      <c r="E132">
        <v>0.83930000000000005</v>
      </c>
    </row>
    <row r="133" spans="1:5" x14ac:dyDescent="0.2">
      <c r="A133" t="s">
        <v>136</v>
      </c>
      <c r="B133">
        <v>0</v>
      </c>
      <c r="C133">
        <v>0.80200000000000005</v>
      </c>
      <c r="D133">
        <v>0.19800000000000001</v>
      </c>
      <c r="E133">
        <v>0.63600000000000001</v>
      </c>
    </row>
    <row r="134" spans="1:5" x14ac:dyDescent="0.2">
      <c r="A134" t="s">
        <v>137</v>
      </c>
      <c r="B134">
        <v>6.9000000000000006E-2</v>
      </c>
      <c r="C134">
        <v>0.66100000000000003</v>
      </c>
      <c r="D134">
        <v>0.26900000000000002</v>
      </c>
      <c r="E134">
        <v>0.94699999999999995</v>
      </c>
    </row>
    <row r="135" spans="1:5" x14ac:dyDescent="0.2">
      <c r="A135" t="s">
        <v>138</v>
      </c>
      <c r="B135">
        <v>0</v>
      </c>
      <c r="C135">
        <v>0.755</v>
      </c>
      <c r="D135">
        <v>0.245</v>
      </c>
      <c r="E135">
        <v>0.77829999999999999</v>
      </c>
    </row>
    <row r="136" spans="1:5" x14ac:dyDescent="0.2">
      <c r="A136" t="s">
        <v>139</v>
      </c>
      <c r="B136">
        <v>0</v>
      </c>
      <c r="C136">
        <v>0.73199999999999998</v>
      </c>
      <c r="D136">
        <v>0.26800000000000002</v>
      </c>
      <c r="E136">
        <v>0.68079999999999996</v>
      </c>
    </row>
    <row r="137" spans="1:5" x14ac:dyDescent="0.2">
      <c r="A137" t="s">
        <v>140</v>
      </c>
      <c r="B137">
        <v>0</v>
      </c>
      <c r="C137">
        <v>0.63200000000000001</v>
      </c>
      <c r="D137">
        <v>0.36799999999999999</v>
      </c>
      <c r="E137">
        <v>0.88829999999999998</v>
      </c>
    </row>
    <row r="138" spans="1:5" x14ac:dyDescent="0.2">
      <c r="A138" t="s">
        <v>141</v>
      </c>
      <c r="B138">
        <v>0</v>
      </c>
      <c r="C138">
        <v>0.625</v>
      </c>
      <c r="D138">
        <v>0.375</v>
      </c>
      <c r="E138">
        <v>0.34</v>
      </c>
    </row>
    <row r="139" spans="1:5" x14ac:dyDescent="0.2">
      <c r="A139" t="s">
        <v>142</v>
      </c>
      <c r="B139">
        <v>0</v>
      </c>
      <c r="C139">
        <v>0.90400000000000003</v>
      </c>
      <c r="D139">
        <v>9.6000000000000002E-2</v>
      </c>
      <c r="E139">
        <v>0.52549999999999997</v>
      </c>
    </row>
    <row r="140" spans="1:5" x14ac:dyDescent="0.2">
      <c r="A140" t="s">
        <v>143</v>
      </c>
      <c r="B140">
        <v>0</v>
      </c>
      <c r="C140">
        <v>0.88800000000000001</v>
      </c>
      <c r="D140">
        <v>0.112</v>
      </c>
      <c r="E140">
        <v>0.50680000000000003</v>
      </c>
    </row>
    <row r="141" spans="1:5" x14ac:dyDescent="0.2">
      <c r="A141" t="s">
        <v>144</v>
      </c>
      <c r="B141">
        <v>0</v>
      </c>
      <c r="C141">
        <v>0.9</v>
      </c>
      <c r="D141">
        <v>0.1</v>
      </c>
      <c r="E141">
        <v>0.59940000000000004</v>
      </c>
    </row>
    <row r="142" spans="1:5" x14ac:dyDescent="0.2">
      <c r="A142" t="s">
        <v>145</v>
      </c>
      <c r="B142">
        <v>5.8000000000000003E-2</v>
      </c>
      <c r="C142">
        <v>0.754</v>
      </c>
      <c r="D142">
        <v>0.187</v>
      </c>
      <c r="E142">
        <v>0.58030000000000004</v>
      </c>
    </row>
    <row r="143" spans="1:5" x14ac:dyDescent="0.2">
      <c r="A143" t="s">
        <v>146</v>
      </c>
      <c r="B143">
        <v>0</v>
      </c>
      <c r="C143">
        <v>0.78600000000000003</v>
      </c>
      <c r="D143">
        <v>0.214</v>
      </c>
      <c r="E143">
        <v>0.45879999999999999</v>
      </c>
    </row>
    <row r="144" spans="1:5" x14ac:dyDescent="0.2">
      <c r="A144" t="s">
        <v>147</v>
      </c>
      <c r="B144">
        <v>0</v>
      </c>
      <c r="C144">
        <v>0.90200000000000002</v>
      </c>
      <c r="D144">
        <v>9.8000000000000004E-2</v>
      </c>
      <c r="E144">
        <v>0.59940000000000004</v>
      </c>
    </row>
    <row r="145" spans="1:5" x14ac:dyDescent="0.2">
      <c r="A145" t="s">
        <v>148</v>
      </c>
      <c r="B145">
        <v>0</v>
      </c>
      <c r="C145">
        <v>0.78</v>
      </c>
      <c r="D145">
        <v>0.22</v>
      </c>
      <c r="E145">
        <v>0.84019999999999995</v>
      </c>
    </row>
    <row r="146" spans="1:5" x14ac:dyDescent="0.2">
      <c r="A146" t="s">
        <v>149</v>
      </c>
      <c r="B146">
        <v>0</v>
      </c>
      <c r="C146">
        <v>0.75600000000000001</v>
      </c>
      <c r="D146">
        <v>0.24399999999999999</v>
      </c>
      <c r="E146">
        <v>0.92169999999999996</v>
      </c>
    </row>
    <row r="147" spans="1:5" x14ac:dyDescent="0.2">
      <c r="A147" t="s">
        <v>150</v>
      </c>
      <c r="B147">
        <v>0</v>
      </c>
      <c r="C147">
        <v>0.84399999999999997</v>
      </c>
      <c r="D147">
        <v>0.156</v>
      </c>
      <c r="E147">
        <v>0.80110000000000003</v>
      </c>
    </row>
    <row r="148" spans="1:5" x14ac:dyDescent="0.2">
      <c r="A148" t="s">
        <v>151</v>
      </c>
      <c r="B148">
        <v>5.7000000000000002E-2</v>
      </c>
      <c r="C148">
        <v>0.94299999999999995</v>
      </c>
      <c r="D148">
        <v>0</v>
      </c>
      <c r="E148">
        <v>-0.20230000000000001</v>
      </c>
    </row>
    <row r="149" spans="1:5" x14ac:dyDescent="0.2">
      <c r="A149" t="s">
        <v>152</v>
      </c>
      <c r="B149">
        <v>0</v>
      </c>
      <c r="C149">
        <v>0.90500000000000003</v>
      </c>
      <c r="D149">
        <v>9.5000000000000001E-2</v>
      </c>
      <c r="E149">
        <v>0.25</v>
      </c>
    </row>
    <row r="150" spans="1:5" x14ac:dyDescent="0.2">
      <c r="A150" t="s">
        <v>153</v>
      </c>
      <c r="B150">
        <v>6.8000000000000005E-2</v>
      </c>
      <c r="C150">
        <v>0.877</v>
      </c>
      <c r="D150">
        <v>5.5E-2</v>
      </c>
      <c r="E150">
        <v>-0.15310000000000001</v>
      </c>
    </row>
    <row r="151" spans="1:5" x14ac:dyDescent="0.2">
      <c r="A151" t="s">
        <v>154</v>
      </c>
      <c r="B151">
        <v>0</v>
      </c>
      <c r="C151">
        <v>0.77300000000000002</v>
      </c>
      <c r="D151">
        <v>0.22700000000000001</v>
      </c>
      <c r="E151">
        <v>0.45739999999999997</v>
      </c>
    </row>
    <row r="152" spans="1:5" x14ac:dyDescent="0.2">
      <c r="A152" t="s">
        <v>155</v>
      </c>
      <c r="B152">
        <v>7.5999999999999998E-2</v>
      </c>
      <c r="C152">
        <v>0.86199999999999999</v>
      </c>
      <c r="D152">
        <v>6.2E-2</v>
      </c>
      <c r="E152">
        <v>-0.15310000000000001</v>
      </c>
    </row>
    <row r="153" spans="1:5" x14ac:dyDescent="0.2">
      <c r="A153" t="s">
        <v>156</v>
      </c>
      <c r="B153">
        <v>0</v>
      </c>
      <c r="C153">
        <v>0.82899999999999996</v>
      </c>
      <c r="D153">
        <v>0.17100000000000001</v>
      </c>
      <c r="E153">
        <v>0.82679999999999998</v>
      </c>
    </row>
    <row r="154" spans="1:5" x14ac:dyDescent="0.2">
      <c r="A154" t="s">
        <v>157</v>
      </c>
      <c r="B154">
        <v>0</v>
      </c>
      <c r="C154">
        <v>0.73399999999999999</v>
      </c>
      <c r="D154">
        <v>0.26600000000000001</v>
      </c>
      <c r="E154">
        <v>0.82250000000000001</v>
      </c>
    </row>
    <row r="155" spans="1:5" x14ac:dyDescent="0.2">
      <c r="A155" t="s">
        <v>158</v>
      </c>
      <c r="B155">
        <v>0</v>
      </c>
      <c r="C155">
        <v>0.747</v>
      </c>
      <c r="D155">
        <v>0.253</v>
      </c>
      <c r="E155">
        <v>0.92169999999999996</v>
      </c>
    </row>
    <row r="156" spans="1:5" x14ac:dyDescent="0.2">
      <c r="A156" t="s">
        <v>159</v>
      </c>
      <c r="B156">
        <v>0</v>
      </c>
      <c r="C156">
        <v>0.87</v>
      </c>
      <c r="D156">
        <v>0.13</v>
      </c>
      <c r="E156">
        <v>0.20230000000000001</v>
      </c>
    </row>
    <row r="157" spans="1:5" x14ac:dyDescent="0.2">
      <c r="A157" t="s">
        <v>160</v>
      </c>
      <c r="B157">
        <v>0</v>
      </c>
      <c r="C157">
        <v>0.81499999999999995</v>
      </c>
      <c r="D157">
        <v>0.185</v>
      </c>
      <c r="E157">
        <v>0.62390000000000001</v>
      </c>
    </row>
    <row r="158" spans="1:5" x14ac:dyDescent="0.2">
      <c r="A158" t="s">
        <v>161</v>
      </c>
      <c r="B158">
        <v>0</v>
      </c>
      <c r="C158">
        <v>0.89500000000000002</v>
      </c>
      <c r="D158">
        <v>0.105</v>
      </c>
      <c r="E158">
        <v>0.40029999999999999</v>
      </c>
    </row>
    <row r="159" spans="1:5" x14ac:dyDescent="0.2">
      <c r="A159" t="s">
        <v>162</v>
      </c>
      <c r="B159">
        <v>7.0000000000000007E-2</v>
      </c>
      <c r="C159">
        <v>0.86299999999999999</v>
      </c>
      <c r="D159">
        <v>6.7000000000000004E-2</v>
      </c>
      <c r="E159">
        <v>-3.7400000000000003E-2</v>
      </c>
    </row>
    <row r="160" spans="1:5" x14ac:dyDescent="0.2">
      <c r="A160" t="s">
        <v>163</v>
      </c>
      <c r="B160">
        <v>0</v>
      </c>
      <c r="C160">
        <v>0.89100000000000001</v>
      </c>
      <c r="D160">
        <v>0.109</v>
      </c>
      <c r="E160">
        <v>0.58589999999999998</v>
      </c>
    </row>
    <row r="161" spans="1:5" x14ac:dyDescent="0.2">
      <c r="A161" t="s">
        <v>164</v>
      </c>
      <c r="B161">
        <v>0</v>
      </c>
      <c r="C161">
        <v>0.94399999999999995</v>
      </c>
      <c r="D161">
        <v>5.6000000000000001E-2</v>
      </c>
      <c r="E161">
        <v>0.31819999999999998</v>
      </c>
    </row>
    <row r="162" spans="1:5" x14ac:dyDescent="0.2">
      <c r="A162" t="s">
        <v>165</v>
      </c>
      <c r="B162">
        <v>0</v>
      </c>
      <c r="C162">
        <v>0.90200000000000002</v>
      </c>
      <c r="D162">
        <v>9.8000000000000004E-2</v>
      </c>
      <c r="E162">
        <v>0.64159999999999995</v>
      </c>
    </row>
    <row r="163" spans="1:5" x14ac:dyDescent="0.2">
      <c r="A163" t="s">
        <v>166</v>
      </c>
      <c r="B163">
        <v>0</v>
      </c>
      <c r="C163">
        <v>0.85</v>
      </c>
      <c r="D163">
        <v>0.15</v>
      </c>
      <c r="E163">
        <v>0.78449999999999998</v>
      </c>
    </row>
    <row r="164" spans="1:5" x14ac:dyDescent="0.2">
      <c r="A164" t="s">
        <v>167</v>
      </c>
      <c r="B164">
        <v>0</v>
      </c>
      <c r="C164">
        <v>0.85499999999999998</v>
      </c>
      <c r="D164">
        <v>0.14499999999999999</v>
      </c>
      <c r="E164">
        <v>0.66959999999999997</v>
      </c>
    </row>
    <row r="165" spans="1:5" x14ac:dyDescent="0.2">
      <c r="A165" t="s">
        <v>168</v>
      </c>
      <c r="B165">
        <v>0</v>
      </c>
      <c r="C165">
        <v>0.89900000000000002</v>
      </c>
      <c r="D165">
        <v>0.10100000000000001</v>
      </c>
      <c r="E165">
        <v>0.66959999999999997</v>
      </c>
    </row>
    <row r="166" spans="1:5" x14ac:dyDescent="0.2">
      <c r="A166" t="s">
        <v>169</v>
      </c>
      <c r="B166">
        <v>6.9000000000000006E-2</v>
      </c>
      <c r="C166">
        <v>0.73099999999999998</v>
      </c>
      <c r="D166">
        <v>0.2</v>
      </c>
      <c r="E166">
        <v>0.62490000000000001</v>
      </c>
    </row>
    <row r="167" spans="1:5" x14ac:dyDescent="0.2">
      <c r="A167" t="s">
        <v>170</v>
      </c>
      <c r="B167">
        <v>4.2000000000000003E-2</v>
      </c>
      <c r="C167">
        <v>0.95799999999999996</v>
      </c>
      <c r="D167">
        <v>0</v>
      </c>
      <c r="E167">
        <v>-0.1759</v>
      </c>
    </row>
    <row r="168" spans="1:5" x14ac:dyDescent="0.2">
      <c r="A168" t="s">
        <v>171</v>
      </c>
      <c r="B168">
        <v>0</v>
      </c>
      <c r="C168">
        <v>0.93799999999999994</v>
      </c>
      <c r="D168">
        <v>6.2E-2</v>
      </c>
      <c r="E168">
        <v>0.34</v>
      </c>
    </row>
    <row r="169" spans="1:5" x14ac:dyDescent="0.2">
      <c r="A169" t="s">
        <v>172</v>
      </c>
      <c r="B169">
        <v>0</v>
      </c>
      <c r="C169">
        <v>0.81399999999999995</v>
      </c>
      <c r="D169">
        <v>0.186</v>
      </c>
      <c r="E169">
        <v>0.75060000000000004</v>
      </c>
    </row>
    <row r="170" spans="1:5" x14ac:dyDescent="0.2">
      <c r="A170" t="s">
        <v>173</v>
      </c>
      <c r="B170">
        <v>0</v>
      </c>
      <c r="C170">
        <v>0.73299999999999998</v>
      </c>
      <c r="D170">
        <v>0.26700000000000002</v>
      </c>
      <c r="E170">
        <v>0.90010000000000001</v>
      </c>
    </row>
    <row r="171" spans="1:5" x14ac:dyDescent="0.2">
      <c r="A171" t="s">
        <v>174</v>
      </c>
      <c r="B171">
        <v>0</v>
      </c>
      <c r="C171">
        <v>0.92600000000000005</v>
      </c>
      <c r="D171">
        <v>7.3999999999999996E-2</v>
      </c>
      <c r="E171">
        <v>0.40189999999999998</v>
      </c>
    </row>
    <row r="172" spans="1:5" x14ac:dyDescent="0.2">
      <c r="A172" t="s">
        <v>175</v>
      </c>
      <c r="B172">
        <v>0</v>
      </c>
      <c r="C172">
        <v>0.88500000000000001</v>
      </c>
      <c r="D172">
        <v>0.115</v>
      </c>
      <c r="E172">
        <v>0.50229999999999997</v>
      </c>
    </row>
    <row r="173" spans="1:5" x14ac:dyDescent="0.2">
      <c r="A173" t="s">
        <v>176</v>
      </c>
      <c r="B173">
        <v>0.10100000000000001</v>
      </c>
      <c r="C173">
        <v>0.89900000000000002</v>
      </c>
      <c r="D173">
        <v>0</v>
      </c>
      <c r="E173">
        <v>-0.20230000000000001</v>
      </c>
    </row>
    <row r="174" spans="1:5" x14ac:dyDescent="0.2">
      <c r="A174" t="s">
        <v>177</v>
      </c>
      <c r="B174">
        <v>0</v>
      </c>
      <c r="C174">
        <v>0.88700000000000001</v>
      </c>
      <c r="D174">
        <v>0.113</v>
      </c>
      <c r="E174">
        <v>0.61140000000000005</v>
      </c>
    </row>
    <row r="175" spans="1:5" x14ac:dyDescent="0.2">
      <c r="A175" t="s">
        <v>178</v>
      </c>
      <c r="B175">
        <v>5.5E-2</v>
      </c>
      <c r="C175">
        <v>0.94499999999999995</v>
      </c>
      <c r="D175">
        <v>0</v>
      </c>
      <c r="E175">
        <v>-0.39879999999999999</v>
      </c>
    </row>
    <row r="176" spans="1:5" x14ac:dyDescent="0.2">
      <c r="A176" t="s">
        <v>179</v>
      </c>
      <c r="B176">
        <v>3.6999999999999998E-2</v>
      </c>
      <c r="C176">
        <v>0.86899999999999999</v>
      </c>
      <c r="D176">
        <v>9.5000000000000001E-2</v>
      </c>
      <c r="E176">
        <v>0.45150000000000001</v>
      </c>
    </row>
    <row r="177" spans="1:5" x14ac:dyDescent="0.2">
      <c r="A177" t="s">
        <v>180</v>
      </c>
      <c r="B177">
        <v>0</v>
      </c>
      <c r="C177">
        <v>0.88300000000000001</v>
      </c>
      <c r="D177">
        <v>0.11700000000000001</v>
      </c>
      <c r="E177">
        <v>0.59940000000000004</v>
      </c>
    </row>
    <row r="178" spans="1:5" x14ac:dyDescent="0.2">
      <c r="A178" t="s">
        <v>181</v>
      </c>
      <c r="B178">
        <v>0.23699999999999999</v>
      </c>
      <c r="C178">
        <v>0.76300000000000001</v>
      </c>
      <c r="D178">
        <v>0</v>
      </c>
      <c r="E178">
        <v>-0.47670000000000001</v>
      </c>
    </row>
    <row r="179" spans="1:5" x14ac:dyDescent="0.2">
      <c r="A179" t="s">
        <v>182</v>
      </c>
      <c r="B179">
        <v>8.6999999999999994E-2</v>
      </c>
      <c r="C179">
        <v>0.73499999999999999</v>
      </c>
      <c r="D179">
        <v>0.17799999999999999</v>
      </c>
      <c r="E179">
        <v>0.37690000000000001</v>
      </c>
    </row>
    <row r="180" spans="1:5" x14ac:dyDescent="0.2">
      <c r="A180" t="s">
        <v>183</v>
      </c>
      <c r="B180">
        <v>0</v>
      </c>
      <c r="C180">
        <v>0.86699999999999999</v>
      </c>
      <c r="D180">
        <v>0.13300000000000001</v>
      </c>
      <c r="E180">
        <v>0.74299999999999999</v>
      </c>
    </row>
    <row r="181" spans="1:5" x14ac:dyDescent="0.2">
      <c r="A181" t="s">
        <v>184</v>
      </c>
      <c r="B181">
        <v>0</v>
      </c>
      <c r="C181">
        <v>0.86699999999999999</v>
      </c>
      <c r="D181">
        <v>0.13300000000000001</v>
      </c>
      <c r="E181">
        <v>0.58179999999999998</v>
      </c>
    </row>
    <row r="182" spans="1:5" x14ac:dyDescent="0.2">
      <c r="A182" t="s">
        <v>185</v>
      </c>
      <c r="B182">
        <v>0</v>
      </c>
      <c r="C182">
        <v>0.85</v>
      </c>
      <c r="D182">
        <v>0.15</v>
      </c>
      <c r="E182">
        <v>0.78449999999999998</v>
      </c>
    </row>
    <row r="183" spans="1:5" x14ac:dyDescent="0.2">
      <c r="A183" t="s">
        <v>186</v>
      </c>
      <c r="B183">
        <v>0</v>
      </c>
      <c r="C183">
        <v>0.92600000000000005</v>
      </c>
      <c r="D183">
        <v>7.3999999999999996E-2</v>
      </c>
      <c r="E183">
        <v>0.34</v>
      </c>
    </row>
    <row r="184" spans="1:5" x14ac:dyDescent="0.2">
      <c r="A184" t="s">
        <v>187</v>
      </c>
      <c r="B184">
        <v>0</v>
      </c>
      <c r="C184">
        <v>0.92400000000000004</v>
      </c>
      <c r="D184">
        <v>7.5999999999999998E-2</v>
      </c>
      <c r="E184">
        <v>0.34</v>
      </c>
    </row>
    <row r="185" spans="1:5" x14ac:dyDescent="0.2">
      <c r="A185" t="s">
        <v>188</v>
      </c>
      <c r="B185">
        <v>6.4000000000000001E-2</v>
      </c>
      <c r="C185">
        <v>0.93600000000000005</v>
      </c>
      <c r="D185">
        <v>0</v>
      </c>
      <c r="E185">
        <v>-0.2732</v>
      </c>
    </row>
    <row r="186" spans="1:5" x14ac:dyDescent="0.2">
      <c r="A186" t="s">
        <v>189</v>
      </c>
      <c r="B186">
        <v>0</v>
      </c>
      <c r="C186">
        <v>0.78500000000000003</v>
      </c>
      <c r="D186">
        <v>0.215</v>
      </c>
      <c r="E186">
        <v>0.50680000000000003</v>
      </c>
    </row>
    <row r="187" spans="1:5" x14ac:dyDescent="0.2">
      <c r="A187" t="s">
        <v>190</v>
      </c>
      <c r="B187">
        <v>0</v>
      </c>
      <c r="C187">
        <v>0.93799999999999994</v>
      </c>
      <c r="D187">
        <v>6.2E-2</v>
      </c>
      <c r="E187">
        <v>0.44040000000000001</v>
      </c>
    </row>
    <row r="188" spans="1:5" x14ac:dyDescent="0.2">
      <c r="A188" t="s">
        <v>191</v>
      </c>
      <c r="B188">
        <v>0</v>
      </c>
      <c r="C188">
        <v>0.76400000000000001</v>
      </c>
      <c r="D188">
        <v>0.23599999999999999</v>
      </c>
      <c r="E188">
        <v>0.86250000000000004</v>
      </c>
    </row>
    <row r="189" spans="1:5" x14ac:dyDescent="0.2">
      <c r="A189" t="s">
        <v>192</v>
      </c>
      <c r="B189">
        <v>0</v>
      </c>
      <c r="C189">
        <v>0.9</v>
      </c>
      <c r="D189">
        <v>0.1</v>
      </c>
      <c r="E189">
        <v>0.44040000000000001</v>
      </c>
    </row>
    <row r="190" spans="1:5" x14ac:dyDescent="0.2">
      <c r="A190" t="s">
        <v>193</v>
      </c>
      <c r="B190">
        <v>0</v>
      </c>
      <c r="C190">
        <v>0.75900000000000001</v>
      </c>
      <c r="D190">
        <v>0.24099999999999999</v>
      </c>
      <c r="E190">
        <v>0.85909999999999997</v>
      </c>
    </row>
    <row r="191" spans="1:5" x14ac:dyDescent="0.2">
      <c r="A191" t="s">
        <v>194</v>
      </c>
      <c r="B191">
        <v>0</v>
      </c>
      <c r="C191">
        <v>0.84699999999999998</v>
      </c>
      <c r="D191">
        <v>0.153</v>
      </c>
      <c r="E191">
        <v>0.75739999999999996</v>
      </c>
    </row>
    <row r="192" spans="1:5" x14ac:dyDescent="0.2">
      <c r="A192" t="s">
        <v>195</v>
      </c>
      <c r="B192">
        <v>0</v>
      </c>
      <c r="C192">
        <v>0.89600000000000002</v>
      </c>
      <c r="D192">
        <v>0.104</v>
      </c>
      <c r="E192">
        <v>0.55740000000000001</v>
      </c>
    </row>
    <row r="193" spans="1:5" x14ac:dyDescent="0.2">
      <c r="A193" t="s">
        <v>196</v>
      </c>
      <c r="B193">
        <v>0</v>
      </c>
      <c r="C193">
        <v>0.84899999999999998</v>
      </c>
      <c r="D193">
        <v>0.151</v>
      </c>
      <c r="E193">
        <v>0.77569999999999995</v>
      </c>
    </row>
    <row r="194" spans="1:5" x14ac:dyDescent="0.2">
      <c r="A194" t="s">
        <v>197</v>
      </c>
      <c r="B194">
        <v>0</v>
      </c>
      <c r="C194">
        <v>0.92300000000000004</v>
      </c>
      <c r="D194">
        <v>7.6999999999999999E-2</v>
      </c>
      <c r="E194">
        <v>0.44040000000000001</v>
      </c>
    </row>
    <row r="195" spans="1:5" x14ac:dyDescent="0.2">
      <c r="A195" t="s">
        <v>198</v>
      </c>
      <c r="B195">
        <v>0</v>
      </c>
      <c r="C195">
        <v>0.86099999999999999</v>
      </c>
      <c r="D195">
        <v>0.13900000000000001</v>
      </c>
      <c r="E195">
        <v>0.77829999999999999</v>
      </c>
    </row>
    <row r="196" spans="1:5" x14ac:dyDescent="0.2">
      <c r="A196" t="s">
        <v>199</v>
      </c>
      <c r="B196">
        <v>0</v>
      </c>
      <c r="C196">
        <v>0.85599999999999998</v>
      </c>
      <c r="D196">
        <v>0.14399999999999999</v>
      </c>
      <c r="E196">
        <v>0.40050000000000002</v>
      </c>
    </row>
    <row r="197" spans="1:5" x14ac:dyDescent="0.2">
      <c r="A197" t="s">
        <v>200</v>
      </c>
      <c r="B197">
        <v>0</v>
      </c>
      <c r="C197">
        <v>0.88600000000000001</v>
      </c>
      <c r="D197">
        <v>0.114</v>
      </c>
      <c r="E197">
        <v>0.54110000000000003</v>
      </c>
    </row>
    <row r="198" spans="1:5" x14ac:dyDescent="0.2">
      <c r="A198" t="s">
        <v>201</v>
      </c>
      <c r="B198">
        <v>0</v>
      </c>
      <c r="C198">
        <v>0.88200000000000001</v>
      </c>
      <c r="D198">
        <v>0.11799999999999999</v>
      </c>
      <c r="E198">
        <v>0.34</v>
      </c>
    </row>
    <row r="199" spans="1:5" x14ac:dyDescent="0.2">
      <c r="A199" t="s">
        <v>202</v>
      </c>
      <c r="B199">
        <v>0</v>
      </c>
      <c r="C199">
        <v>0.85899999999999999</v>
      </c>
      <c r="D199">
        <v>0.14099999999999999</v>
      </c>
      <c r="E199">
        <v>0.73509999999999998</v>
      </c>
    </row>
    <row r="200" spans="1:5" x14ac:dyDescent="0.2">
      <c r="A200" t="s">
        <v>203</v>
      </c>
      <c r="B200">
        <v>0</v>
      </c>
      <c r="C200">
        <v>0.87</v>
      </c>
      <c r="D200">
        <v>0.13</v>
      </c>
      <c r="E200">
        <v>0.20230000000000001</v>
      </c>
    </row>
    <row r="201" spans="1:5" x14ac:dyDescent="0.2">
      <c r="A201" t="s">
        <v>204</v>
      </c>
      <c r="B201">
        <v>0</v>
      </c>
      <c r="C201">
        <v>0.68200000000000005</v>
      </c>
      <c r="D201">
        <v>0.318</v>
      </c>
      <c r="E201">
        <v>0.63690000000000002</v>
      </c>
    </row>
    <row r="202" spans="1:5" x14ac:dyDescent="0.2">
      <c r="A202" t="s">
        <v>205</v>
      </c>
      <c r="B202">
        <v>0</v>
      </c>
      <c r="C202">
        <v>0.90600000000000003</v>
      </c>
      <c r="D202">
        <v>9.4E-2</v>
      </c>
      <c r="E202">
        <v>0.36120000000000002</v>
      </c>
    </row>
    <row r="203" spans="1:5" x14ac:dyDescent="0.2">
      <c r="A203" t="s">
        <v>206</v>
      </c>
      <c r="B203">
        <v>0</v>
      </c>
      <c r="C203">
        <v>0.93100000000000005</v>
      </c>
      <c r="D203">
        <v>6.9000000000000006E-2</v>
      </c>
      <c r="E203">
        <v>0.4753</v>
      </c>
    </row>
    <row r="204" spans="1:5" x14ac:dyDescent="0.2">
      <c r="A204" t="s">
        <v>207</v>
      </c>
      <c r="B204">
        <v>0</v>
      </c>
      <c r="C204">
        <v>0.94399999999999995</v>
      </c>
      <c r="D204">
        <v>5.6000000000000001E-2</v>
      </c>
      <c r="E204">
        <v>0.38179999999999997</v>
      </c>
    </row>
    <row r="205" spans="1:5" x14ac:dyDescent="0.2">
      <c r="A205" t="s">
        <v>208</v>
      </c>
      <c r="B205">
        <v>0</v>
      </c>
      <c r="C205">
        <v>0.88700000000000001</v>
      </c>
      <c r="D205">
        <v>0.113</v>
      </c>
      <c r="E205">
        <v>0.57189999999999996</v>
      </c>
    </row>
    <row r="206" spans="1:5" x14ac:dyDescent="0.2">
      <c r="A206" t="s">
        <v>209</v>
      </c>
      <c r="B206">
        <v>0</v>
      </c>
      <c r="C206">
        <v>0.84199999999999997</v>
      </c>
      <c r="D206">
        <v>0.158</v>
      </c>
      <c r="E206">
        <v>0.75060000000000004</v>
      </c>
    </row>
    <row r="207" spans="1:5" x14ac:dyDescent="0.2">
      <c r="A207" t="s">
        <v>210</v>
      </c>
      <c r="B207">
        <v>0</v>
      </c>
      <c r="C207">
        <v>0.873</v>
      </c>
      <c r="D207">
        <v>0.127</v>
      </c>
      <c r="E207">
        <v>0.77829999999999999</v>
      </c>
    </row>
    <row r="208" spans="1:5" x14ac:dyDescent="0.2">
      <c r="A208" t="s">
        <v>211</v>
      </c>
      <c r="B208">
        <v>0</v>
      </c>
      <c r="C208">
        <v>0.91800000000000004</v>
      </c>
      <c r="D208">
        <v>8.2000000000000003E-2</v>
      </c>
      <c r="E208">
        <v>0.36120000000000002</v>
      </c>
    </row>
    <row r="209" spans="1:5" x14ac:dyDescent="0.2">
      <c r="A209" t="s">
        <v>212</v>
      </c>
      <c r="B209">
        <v>0</v>
      </c>
      <c r="C209">
        <v>0.93100000000000005</v>
      </c>
      <c r="D209">
        <v>6.9000000000000006E-2</v>
      </c>
      <c r="E209">
        <v>0.44040000000000001</v>
      </c>
    </row>
    <row r="210" spans="1:5" x14ac:dyDescent="0.2">
      <c r="A210" t="s">
        <v>213</v>
      </c>
      <c r="B210">
        <v>0</v>
      </c>
      <c r="C210">
        <v>0.79900000000000004</v>
      </c>
      <c r="D210">
        <v>0.20100000000000001</v>
      </c>
      <c r="E210">
        <v>0.81879999999999997</v>
      </c>
    </row>
    <row r="211" spans="1:5" x14ac:dyDescent="0.2">
      <c r="A211" t="s">
        <v>214</v>
      </c>
      <c r="B211">
        <v>0</v>
      </c>
      <c r="C211">
        <v>0.85599999999999998</v>
      </c>
      <c r="D211">
        <v>0.14399999999999999</v>
      </c>
      <c r="E211">
        <v>0.63600000000000001</v>
      </c>
    </row>
    <row r="212" spans="1:5" x14ac:dyDescent="0.2">
      <c r="A212" t="s">
        <v>215</v>
      </c>
      <c r="B212">
        <v>0</v>
      </c>
      <c r="C212">
        <v>0.82699999999999996</v>
      </c>
      <c r="D212">
        <v>0.17299999999999999</v>
      </c>
      <c r="E212">
        <v>0.74180000000000001</v>
      </c>
    </row>
    <row r="213" spans="1:5" x14ac:dyDescent="0.2">
      <c r="A213" t="s">
        <v>216</v>
      </c>
      <c r="B213">
        <v>0</v>
      </c>
      <c r="C213">
        <v>0.80900000000000005</v>
      </c>
      <c r="D213">
        <v>0.191</v>
      </c>
      <c r="E213">
        <v>0.66879999999999995</v>
      </c>
    </row>
    <row r="214" spans="1:5" x14ac:dyDescent="0.2">
      <c r="A214" t="s">
        <v>217</v>
      </c>
      <c r="B214">
        <v>8.6999999999999994E-2</v>
      </c>
      <c r="C214">
        <v>0.80700000000000005</v>
      </c>
      <c r="D214">
        <v>0.106</v>
      </c>
      <c r="E214">
        <v>-2.58E-2</v>
      </c>
    </row>
    <row r="215" spans="1:5" x14ac:dyDescent="0.2">
      <c r="A215" t="s">
        <v>218</v>
      </c>
      <c r="B215">
        <v>0</v>
      </c>
      <c r="C215">
        <v>0.90100000000000002</v>
      </c>
      <c r="D215">
        <v>9.9000000000000005E-2</v>
      </c>
      <c r="E215">
        <v>0.55740000000000001</v>
      </c>
    </row>
    <row r="216" spans="1:5" x14ac:dyDescent="0.2">
      <c r="A216" t="s">
        <v>219</v>
      </c>
      <c r="B216">
        <v>8.1000000000000003E-2</v>
      </c>
      <c r="C216">
        <v>0.91900000000000004</v>
      </c>
      <c r="D216">
        <v>0</v>
      </c>
      <c r="E216">
        <v>-0.4047</v>
      </c>
    </row>
    <row r="217" spans="1:5" x14ac:dyDescent="0.2">
      <c r="A217" t="s">
        <v>220</v>
      </c>
      <c r="B217">
        <v>0</v>
      </c>
      <c r="C217">
        <v>0.93700000000000006</v>
      </c>
      <c r="D217">
        <v>6.3E-2</v>
      </c>
      <c r="E217">
        <v>0.2732</v>
      </c>
    </row>
    <row r="218" spans="1:5" x14ac:dyDescent="0.2">
      <c r="A218" t="s">
        <v>221</v>
      </c>
      <c r="B218">
        <v>0</v>
      </c>
      <c r="C218">
        <v>0.88800000000000001</v>
      </c>
      <c r="D218">
        <v>0.112</v>
      </c>
      <c r="E218">
        <v>0.59940000000000004</v>
      </c>
    </row>
    <row r="219" spans="1:5" x14ac:dyDescent="0.2">
      <c r="A219" t="s">
        <v>222</v>
      </c>
      <c r="B219">
        <v>0</v>
      </c>
      <c r="C219">
        <v>0.89800000000000002</v>
      </c>
      <c r="D219">
        <v>0.10199999999999999</v>
      </c>
      <c r="E219">
        <v>0.36120000000000002</v>
      </c>
    </row>
    <row r="220" spans="1:5" x14ac:dyDescent="0.2">
      <c r="A220" t="s">
        <v>223</v>
      </c>
      <c r="B220">
        <v>0</v>
      </c>
      <c r="C220">
        <v>0.90900000000000003</v>
      </c>
      <c r="D220">
        <v>9.0999999999999998E-2</v>
      </c>
      <c r="E220">
        <v>0.50929999999999997</v>
      </c>
    </row>
    <row r="221" spans="1:5" x14ac:dyDescent="0.2">
      <c r="A221" t="s">
        <v>224</v>
      </c>
      <c r="B221">
        <v>3.7999999999999999E-2</v>
      </c>
      <c r="C221">
        <v>0.96199999999999997</v>
      </c>
      <c r="D221">
        <v>0</v>
      </c>
      <c r="E221">
        <v>-0.1027</v>
      </c>
    </row>
    <row r="222" spans="1:5" x14ac:dyDescent="0.2">
      <c r="A222" t="s">
        <v>225</v>
      </c>
      <c r="B222">
        <v>0.10100000000000001</v>
      </c>
      <c r="C222">
        <v>0.89900000000000002</v>
      </c>
      <c r="D222">
        <v>0</v>
      </c>
      <c r="E222">
        <v>-0.42149999999999999</v>
      </c>
    </row>
    <row r="223" spans="1:5" x14ac:dyDescent="0.2">
      <c r="A223" t="s">
        <v>226</v>
      </c>
      <c r="B223">
        <v>0</v>
      </c>
      <c r="C223">
        <v>0.82499999999999996</v>
      </c>
      <c r="D223">
        <v>0.17499999999999999</v>
      </c>
      <c r="E223">
        <v>0.62390000000000001</v>
      </c>
    </row>
    <row r="224" spans="1:5" x14ac:dyDescent="0.2">
      <c r="A224" t="s">
        <v>227</v>
      </c>
      <c r="B224">
        <v>0</v>
      </c>
      <c r="C224">
        <v>0.82199999999999995</v>
      </c>
      <c r="D224">
        <v>0.17799999999999999</v>
      </c>
      <c r="E224">
        <v>0.75790000000000002</v>
      </c>
    </row>
    <row r="225" spans="1:5" x14ac:dyDescent="0.2">
      <c r="A225" t="s">
        <v>228</v>
      </c>
      <c r="B225">
        <v>4.5999999999999999E-2</v>
      </c>
      <c r="C225">
        <v>0.95399999999999996</v>
      </c>
      <c r="D225">
        <v>0</v>
      </c>
      <c r="E225">
        <v>-0.15310000000000001</v>
      </c>
    </row>
    <row r="226" spans="1:5" x14ac:dyDescent="0.2">
      <c r="A226" t="s">
        <v>229</v>
      </c>
      <c r="B226">
        <v>0</v>
      </c>
      <c r="C226">
        <v>0.81899999999999995</v>
      </c>
      <c r="D226">
        <v>0.18099999999999999</v>
      </c>
      <c r="E226">
        <v>0.73509999999999998</v>
      </c>
    </row>
    <row r="227" spans="1:5" x14ac:dyDescent="0.2">
      <c r="A227" t="s">
        <v>230</v>
      </c>
      <c r="B227">
        <v>0</v>
      </c>
      <c r="C227">
        <v>0.873</v>
      </c>
      <c r="D227">
        <v>0.127</v>
      </c>
      <c r="E227">
        <v>0.65969999999999995</v>
      </c>
    </row>
    <row r="228" spans="1:5" x14ac:dyDescent="0.2">
      <c r="A228" t="s">
        <v>231</v>
      </c>
      <c r="B228">
        <v>0.34300000000000003</v>
      </c>
      <c r="C228">
        <v>0.65700000000000003</v>
      </c>
      <c r="D228">
        <v>0</v>
      </c>
      <c r="E228">
        <v>-0.57189999999999996</v>
      </c>
    </row>
    <row r="229" spans="1:5" x14ac:dyDescent="0.2">
      <c r="A229" t="s">
        <v>232</v>
      </c>
      <c r="B229">
        <v>0</v>
      </c>
      <c r="C229">
        <v>0.89600000000000002</v>
      </c>
      <c r="D229">
        <v>0.104</v>
      </c>
      <c r="E229">
        <v>0.60499999999999998</v>
      </c>
    </row>
    <row r="230" spans="1:5" x14ac:dyDescent="0.2">
      <c r="A230" t="s">
        <v>233</v>
      </c>
      <c r="B230">
        <v>0</v>
      </c>
      <c r="C230">
        <v>0.96799999999999997</v>
      </c>
      <c r="D230">
        <v>3.2000000000000001E-2</v>
      </c>
      <c r="E230">
        <v>0.128</v>
      </c>
    </row>
    <row r="231" spans="1:5" x14ac:dyDescent="0.2">
      <c r="A231" t="s">
        <v>234</v>
      </c>
      <c r="B231">
        <v>0.12</v>
      </c>
      <c r="C231">
        <v>0.82699999999999996</v>
      </c>
      <c r="D231">
        <v>5.2999999999999999E-2</v>
      </c>
      <c r="E231">
        <v>-0.38179999999999997</v>
      </c>
    </row>
    <row r="232" spans="1:5" x14ac:dyDescent="0.2">
      <c r="A232" t="s">
        <v>235</v>
      </c>
      <c r="B232">
        <v>8.6999999999999994E-2</v>
      </c>
      <c r="C232">
        <v>0.82099999999999995</v>
      </c>
      <c r="D232">
        <v>9.1999999999999998E-2</v>
      </c>
      <c r="E232">
        <v>0.29599999999999999</v>
      </c>
    </row>
    <row r="233" spans="1:5" x14ac:dyDescent="0.2">
      <c r="A233" t="s">
        <v>236</v>
      </c>
      <c r="B233">
        <v>0</v>
      </c>
      <c r="C233">
        <v>0.79300000000000004</v>
      </c>
      <c r="D233">
        <v>0.20699999999999999</v>
      </c>
      <c r="E233">
        <v>0.85550000000000004</v>
      </c>
    </row>
    <row r="234" spans="1:5" x14ac:dyDescent="0.2">
      <c r="A234" t="s">
        <v>237</v>
      </c>
      <c r="B234">
        <v>5.8000000000000003E-2</v>
      </c>
      <c r="C234">
        <v>0.85699999999999998</v>
      </c>
      <c r="D234">
        <v>8.5000000000000006E-2</v>
      </c>
      <c r="E234">
        <v>0.28689999999999999</v>
      </c>
    </row>
    <row r="235" spans="1:5" x14ac:dyDescent="0.2">
      <c r="A235" t="s">
        <v>238</v>
      </c>
      <c r="B235">
        <v>0</v>
      </c>
      <c r="C235">
        <v>0.88900000000000001</v>
      </c>
      <c r="D235">
        <v>0.111</v>
      </c>
      <c r="E235">
        <v>0.45739999999999997</v>
      </c>
    </row>
    <row r="236" spans="1:5" x14ac:dyDescent="0.2">
      <c r="A236" t="s">
        <v>239</v>
      </c>
      <c r="B236">
        <v>0</v>
      </c>
      <c r="C236">
        <v>0.66700000000000004</v>
      </c>
      <c r="D236">
        <v>0.33300000000000002</v>
      </c>
      <c r="E236">
        <v>0.94740000000000002</v>
      </c>
    </row>
    <row r="237" spans="1:5" x14ac:dyDescent="0.2">
      <c r="A237" t="s">
        <v>240</v>
      </c>
      <c r="B237">
        <v>0</v>
      </c>
      <c r="C237">
        <v>0.88100000000000001</v>
      </c>
      <c r="D237">
        <v>0.11899999999999999</v>
      </c>
      <c r="E237">
        <v>0.59940000000000004</v>
      </c>
    </row>
    <row r="238" spans="1:5" x14ac:dyDescent="0.2">
      <c r="A238" t="s">
        <v>241</v>
      </c>
      <c r="B238">
        <v>0.11600000000000001</v>
      </c>
      <c r="C238">
        <v>0.67400000000000004</v>
      </c>
      <c r="D238">
        <v>0.21</v>
      </c>
      <c r="E238">
        <v>0.36120000000000002</v>
      </c>
    </row>
    <row r="239" spans="1:5" x14ac:dyDescent="0.2">
      <c r="A239" t="s">
        <v>242</v>
      </c>
      <c r="B239">
        <v>0</v>
      </c>
      <c r="C239">
        <v>0.79700000000000004</v>
      </c>
      <c r="D239">
        <v>0.20300000000000001</v>
      </c>
      <c r="E239">
        <v>0.85550000000000004</v>
      </c>
    </row>
    <row r="240" spans="1:5" x14ac:dyDescent="0.2">
      <c r="A240" t="s">
        <v>243</v>
      </c>
      <c r="B240">
        <v>0</v>
      </c>
      <c r="C240">
        <v>0.76900000000000002</v>
      </c>
      <c r="D240">
        <v>0.23100000000000001</v>
      </c>
      <c r="E240">
        <v>0.78610000000000002</v>
      </c>
    </row>
    <row r="241" spans="1:5" x14ac:dyDescent="0.2">
      <c r="A241" t="s">
        <v>244</v>
      </c>
      <c r="B241">
        <v>0.108</v>
      </c>
      <c r="C241">
        <v>0.89200000000000002</v>
      </c>
      <c r="D241">
        <v>0</v>
      </c>
      <c r="E241">
        <v>-0.625</v>
      </c>
    </row>
    <row r="242" spans="1:5" x14ac:dyDescent="0.2">
      <c r="A242" t="s">
        <v>245</v>
      </c>
      <c r="B242">
        <v>0</v>
      </c>
      <c r="C242">
        <v>0.76100000000000001</v>
      </c>
      <c r="D242">
        <v>0.23899999999999999</v>
      </c>
      <c r="E242">
        <v>0.81759999999999999</v>
      </c>
    </row>
    <row r="243" spans="1:5" x14ac:dyDescent="0.2">
      <c r="A243" t="s">
        <v>246</v>
      </c>
      <c r="B243">
        <v>0</v>
      </c>
      <c r="C243">
        <v>0.76200000000000001</v>
      </c>
      <c r="D243">
        <v>0.23799999999999999</v>
      </c>
      <c r="E243">
        <v>0.86250000000000004</v>
      </c>
    </row>
    <row r="244" spans="1:5" x14ac:dyDescent="0.2">
      <c r="A244" t="s">
        <v>247</v>
      </c>
      <c r="B244">
        <v>0</v>
      </c>
      <c r="C244">
        <v>0.876</v>
      </c>
      <c r="D244">
        <v>0.124</v>
      </c>
      <c r="E244">
        <v>0.65620000000000001</v>
      </c>
    </row>
    <row r="245" spans="1:5" x14ac:dyDescent="0.2">
      <c r="A245" t="s">
        <v>248</v>
      </c>
      <c r="B245">
        <v>0</v>
      </c>
      <c r="C245">
        <v>0.80600000000000005</v>
      </c>
      <c r="D245">
        <v>0.19400000000000001</v>
      </c>
      <c r="E245">
        <v>0.79020000000000001</v>
      </c>
    </row>
    <row r="246" spans="1:5" x14ac:dyDescent="0.2">
      <c r="A246" t="s">
        <v>249</v>
      </c>
      <c r="B246">
        <v>6.7000000000000004E-2</v>
      </c>
      <c r="C246">
        <v>0.69</v>
      </c>
      <c r="D246">
        <v>0.24199999999999999</v>
      </c>
      <c r="E246">
        <v>0.87060000000000004</v>
      </c>
    </row>
    <row r="247" spans="1:5" x14ac:dyDescent="0.2">
      <c r="A247" t="s">
        <v>250</v>
      </c>
      <c r="B247">
        <v>8.5999999999999993E-2</v>
      </c>
      <c r="C247">
        <v>0.91400000000000003</v>
      </c>
      <c r="D247">
        <v>0</v>
      </c>
      <c r="E247">
        <v>-0.58240000000000003</v>
      </c>
    </row>
    <row r="248" spans="1:5" x14ac:dyDescent="0.2">
      <c r="A248" t="s">
        <v>251</v>
      </c>
      <c r="B248">
        <v>0</v>
      </c>
      <c r="C248">
        <v>0.91200000000000003</v>
      </c>
      <c r="D248">
        <v>8.7999999999999995E-2</v>
      </c>
      <c r="E248">
        <v>0.49390000000000001</v>
      </c>
    </row>
    <row r="249" spans="1:5" x14ac:dyDescent="0.2">
      <c r="A249" t="s">
        <v>252</v>
      </c>
      <c r="B249">
        <v>0</v>
      </c>
      <c r="C249">
        <v>0.85399999999999998</v>
      </c>
      <c r="D249">
        <v>0.14599999999999999</v>
      </c>
      <c r="E249">
        <v>0.74560000000000004</v>
      </c>
    </row>
    <row r="250" spans="1:5" x14ac:dyDescent="0.2">
      <c r="A250" t="s">
        <v>253</v>
      </c>
      <c r="B250">
        <v>0.14399999999999999</v>
      </c>
      <c r="C250">
        <v>0.77100000000000002</v>
      </c>
      <c r="D250">
        <v>8.5000000000000006E-2</v>
      </c>
      <c r="E250">
        <v>-0.29599999999999999</v>
      </c>
    </row>
    <row r="251" spans="1:5" x14ac:dyDescent="0.2">
      <c r="A251" t="s">
        <v>254</v>
      </c>
      <c r="B251">
        <v>5.3999999999999999E-2</v>
      </c>
      <c r="C251">
        <v>0.86399999999999999</v>
      </c>
      <c r="D251">
        <v>8.2000000000000003E-2</v>
      </c>
      <c r="E251">
        <v>0.30359999999999998</v>
      </c>
    </row>
    <row r="252" spans="1:5" x14ac:dyDescent="0.2">
      <c r="A252" t="s">
        <v>255</v>
      </c>
      <c r="B252">
        <v>5.7000000000000002E-2</v>
      </c>
      <c r="C252">
        <v>0.94299999999999995</v>
      </c>
      <c r="D252">
        <v>0</v>
      </c>
      <c r="E252">
        <v>-0.31819999999999998</v>
      </c>
    </row>
    <row r="253" spans="1:5" x14ac:dyDescent="0.2">
      <c r="A253" t="s">
        <v>256</v>
      </c>
      <c r="B253">
        <v>0</v>
      </c>
      <c r="C253">
        <v>0.874</v>
      </c>
      <c r="D253">
        <v>0.126</v>
      </c>
      <c r="E253">
        <v>0.43740000000000001</v>
      </c>
    </row>
    <row r="254" spans="1:5" x14ac:dyDescent="0.2">
      <c r="A254" t="s">
        <v>257</v>
      </c>
      <c r="B254">
        <v>0</v>
      </c>
      <c r="C254">
        <v>0.83299999999999996</v>
      </c>
      <c r="D254">
        <v>0.16700000000000001</v>
      </c>
      <c r="E254">
        <v>0.15310000000000001</v>
      </c>
    </row>
    <row r="255" spans="1:5" x14ac:dyDescent="0.2">
      <c r="A255" t="s">
        <v>258</v>
      </c>
      <c r="B255">
        <v>0</v>
      </c>
      <c r="C255">
        <v>0.86499999999999999</v>
      </c>
      <c r="D255">
        <v>0.13500000000000001</v>
      </c>
      <c r="E255">
        <v>0.61240000000000006</v>
      </c>
    </row>
    <row r="256" spans="1:5" x14ac:dyDescent="0.2">
      <c r="A256" t="s">
        <v>259</v>
      </c>
      <c r="B256">
        <v>0</v>
      </c>
      <c r="C256">
        <v>0.83299999999999996</v>
      </c>
      <c r="D256">
        <v>0.16700000000000001</v>
      </c>
      <c r="E256">
        <v>0.15310000000000001</v>
      </c>
    </row>
    <row r="257" spans="1:5" x14ac:dyDescent="0.2">
      <c r="A257" t="s">
        <v>260</v>
      </c>
      <c r="B257">
        <v>0</v>
      </c>
      <c r="C257">
        <v>0.66100000000000003</v>
      </c>
      <c r="D257">
        <v>0.33900000000000002</v>
      </c>
      <c r="E257">
        <v>0.93120000000000003</v>
      </c>
    </row>
    <row r="258" spans="1:5" x14ac:dyDescent="0.2">
      <c r="A258" t="s">
        <v>261</v>
      </c>
      <c r="B258">
        <v>0</v>
      </c>
      <c r="C258">
        <v>0.89200000000000002</v>
      </c>
      <c r="D258">
        <v>0.108</v>
      </c>
      <c r="E258">
        <v>0.5423</v>
      </c>
    </row>
    <row r="259" spans="1:5" x14ac:dyDescent="0.2">
      <c r="A259" t="s">
        <v>262</v>
      </c>
      <c r="B259">
        <v>5.7000000000000002E-2</v>
      </c>
      <c r="C259">
        <v>0.875</v>
      </c>
      <c r="D259">
        <v>6.8000000000000005E-2</v>
      </c>
      <c r="E259">
        <v>0.128</v>
      </c>
    </row>
    <row r="260" spans="1:5" x14ac:dyDescent="0.2">
      <c r="A260" t="s">
        <v>263</v>
      </c>
      <c r="B260">
        <v>0</v>
      </c>
      <c r="C260">
        <v>0.93400000000000005</v>
      </c>
      <c r="D260">
        <v>6.6000000000000003E-2</v>
      </c>
      <c r="E260">
        <v>0.34210000000000002</v>
      </c>
    </row>
    <row r="261" spans="1:5" x14ac:dyDescent="0.2">
      <c r="A261" t="s">
        <v>264</v>
      </c>
      <c r="B261">
        <v>0</v>
      </c>
      <c r="C261">
        <v>0.90900000000000003</v>
      </c>
      <c r="D261">
        <v>9.0999999999999998E-2</v>
      </c>
      <c r="E261">
        <v>0.58589999999999998</v>
      </c>
    </row>
    <row r="262" spans="1:5" x14ac:dyDescent="0.2">
      <c r="A262" t="s">
        <v>265</v>
      </c>
      <c r="B262">
        <v>0</v>
      </c>
      <c r="C262">
        <v>0.83899999999999997</v>
      </c>
      <c r="D262">
        <v>0.161</v>
      </c>
      <c r="E262">
        <v>0.77170000000000005</v>
      </c>
    </row>
    <row r="263" spans="1:5" x14ac:dyDescent="0.2">
      <c r="A263" t="s">
        <v>266</v>
      </c>
      <c r="B263">
        <v>0</v>
      </c>
      <c r="C263">
        <v>0.89600000000000002</v>
      </c>
      <c r="D263">
        <v>0.104</v>
      </c>
      <c r="E263">
        <v>0.53739999999999999</v>
      </c>
    </row>
    <row r="264" spans="1:5" x14ac:dyDescent="0.2">
      <c r="A264" t="s">
        <v>267</v>
      </c>
      <c r="B264">
        <v>0</v>
      </c>
      <c r="C264">
        <v>0.76300000000000001</v>
      </c>
      <c r="D264">
        <v>0.23699999999999999</v>
      </c>
      <c r="E264">
        <v>0.42149999999999999</v>
      </c>
    </row>
    <row r="265" spans="1:5" x14ac:dyDescent="0.2">
      <c r="A265" t="s">
        <v>268</v>
      </c>
      <c r="B265">
        <v>0</v>
      </c>
      <c r="C265">
        <v>0.94</v>
      </c>
      <c r="D265">
        <v>0.06</v>
      </c>
      <c r="E265">
        <v>0.36120000000000002</v>
      </c>
    </row>
    <row r="266" spans="1:5" x14ac:dyDescent="0.2">
      <c r="A266" t="s">
        <v>269</v>
      </c>
      <c r="B266">
        <v>6.5000000000000002E-2</v>
      </c>
      <c r="C266">
        <v>0.85599999999999998</v>
      </c>
      <c r="D266">
        <v>7.8E-2</v>
      </c>
      <c r="E266">
        <v>0.128</v>
      </c>
    </row>
    <row r="267" spans="1:5" x14ac:dyDescent="0.2">
      <c r="A267" t="s">
        <v>270</v>
      </c>
      <c r="B267">
        <v>0.21</v>
      </c>
      <c r="C267">
        <v>0.67100000000000004</v>
      </c>
      <c r="D267">
        <v>0.11799999999999999</v>
      </c>
      <c r="E267">
        <v>-0.56540000000000001</v>
      </c>
    </row>
    <row r="268" spans="1:5" x14ac:dyDescent="0.2">
      <c r="A268" t="s">
        <v>271</v>
      </c>
      <c r="B268">
        <v>6.4000000000000001E-2</v>
      </c>
      <c r="C268">
        <v>0.86</v>
      </c>
      <c r="D268">
        <v>7.5999999999999998E-2</v>
      </c>
      <c r="E268">
        <v>0.128</v>
      </c>
    </row>
    <row r="269" spans="1:5" x14ac:dyDescent="0.2">
      <c r="A269" t="s">
        <v>272</v>
      </c>
      <c r="B269">
        <v>0</v>
      </c>
      <c r="C269">
        <v>0.81</v>
      </c>
      <c r="D269">
        <v>0.19</v>
      </c>
      <c r="E269">
        <v>0.77839999999999998</v>
      </c>
    </row>
    <row r="270" spans="1:5" x14ac:dyDescent="0.2">
      <c r="A270" t="s">
        <v>273</v>
      </c>
      <c r="B270">
        <v>0</v>
      </c>
      <c r="C270">
        <v>0.82199999999999995</v>
      </c>
      <c r="D270">
        <v>0.17799999999999999</v>
      </c>
      <c r="E270">
        <v>0.63690000000000002</v>
      </c>
    </row>
    <row r="271" spans="1:5" x14ac:dyDescent="0.2">
      <c r="A271" t="s">
        <v>274</v>
      </c>
      <c r="B271">
        <v>0</v>
      </c>
      <c r="C271">
        <v>0.873</v>
      </c>
      <c r="D271">
        <v>0.127</v>
      </c>
      <c r="E271">
        <v>0.66959999999999997</v>
      </c>
    </row>
    <row r="272" spans="1:5" x14ac:dyDescent="0.2">
      <c r="A272" t="s">
        <v>275</v>
      </c>
      <c r="B272">
        <v>0</v>
      </c>
      <c r="C272">
        <v>0.94299999999999995</v>
      </c>
      <c r="D272">
        <v>5.7000000000000002E-2</v>
      </c>
      <c r="E272">
        <v>0.36120000000000002</v>
      </c>
    </row>
    <row r="273" spans="1:5" x14ac:dyDescent="0.2">
      <c r="A273" t="s">
        <v>276</v>
      </c>
      <c r="B273">
        <v>0.04</v>
      </c>
      <c r="C273">
        <v>0.85399999999999998</v>
      </c>
      <c r="D273">
        <v>0.106</v>
      </c>
      <c r="E273">
        <v>0.44040000000000001</v>
      </c>
    </row>
    <row r="274" spans="1:5" x14ac:dyDescent="0.2">
      <c r="A274" t="s">
        <v>277</v>
      </c>
      <c r="B274">
        <v>0</v>
      </c>
      <c r="C274">
        <v>0.94</v>
      </c>
      <c r="D274">
        <v>0.06</v>
      </c>
      <c r="E274">
        <v>0.2263</v>
      </c>
    </row>
    <row r="275" spans="1:5" x14ac:dyDescent="0.2">
      <c r="A275" t="s">
        <v>278</v>
      </c>
      <c r="B275">
        <v>0</v>
      </c>
      <c r="C275">
        <v>0.90200000000000002</v>
      </c>
      <c r="D275">
        <v>9.8000000000000004E-2</v>
      </c>
      <c r="E275">
        <v>0.58589999999999998</v>
      </c>
    </row>
    <row r="276" spans="1:5" x14ac:dyDescent="0.2">
      <c r="A276" t="s">
        <v>279</v>
      </c>
      <c r="B276">
        <v>0</v>
      </c>
      <c r="C276">
        <v>0.70799999999999996</v>
      </c>
      <c r="D276">
        <v>0.29199999999999998</v>
      </c>
      <c r="E276">
        <v>0.86580000000000001</v>
      </c>
    </row>
    <row r="277" spans="1:5" x14ac:dyDescent="0.2">
      <c r="A277" t="s">
        <v>280</v>
      </c>
      <c r="B277">
        <v>0.123</v>
      </c>
      <c r="C277">
        <v>0.78400000000000003</v>
      </c>
      <c r="D277">
        <v>9.2999999999999999E-2</v>
      </c>
      <c r="E277">
        <v>-5.16E-2</v>
      </c>
    </row>
    <row r="278" spans="1:5" x14ac:dyDescent="0.2">
      <c r="A278" t="s">
        <v>281</v>
      </c>
      <c r="B278">
        <v>0</v>
      </c>
      <c r="C278">
        <v>0.90500000000000003</v>
      </c>
      <c r="D278">
        <v>9.5000000000000001E-2</v>
      </c>
      <c r="E278">
        <v>0.52669999999999995</v>
      </c>
    </row>
    <row r="279" spans="1:5" x14ac:dyDescent="0.2">
      <c r="A279" t="s">
        <v>282</v>
      </c>
      <c r="B279">
        <v>0.06</v>
      </c>
      <c r="C279">
        <v>0.94</v>
      </c>
      <c r="D279">
        <v>0</v>
      </c>
      <c r="E279">
        <v>-0.20230000000000001</v>
      </c>
    </row>
    <row r="280" spans="1:5" x14ac:dyDescent="0.2">
      <c r="A280" t="s">
        <v>283</v>
      </c>
      <c r="B280">
        <v>7.1999999999999995E-2</v>
      </c>
      <c r="C280">
        <v>0.92800000000000005</v>
      </c>
      <c r="D280">
        <v>0</v>
      </c>
      <c r="E280">
        <v>-0.40189999999999998</v>
      </c>
    </row>
    <row r="281" spans="1:5" x14ac:dyDescent="0.2">
      <c r="A281" t="s">
        <v>284</v>
      </c>
      <c r="B281">
        <v>0</v>
      </c>
      <c r="C281">
        <v>0.74299999999999999</v>
      </c>
      <c r="D281">
        <v>0.25700000000000001</v>
      </c>
      <c r="E281">
        <v>0.58589999999999998</v>
      </c>
    </row>
    <row r="282" spans="1:5" x14ac:dyDescent="0.2">
      <c r="A282" t="s">
        <v>285</v>
      </c>
      <c r="B282">
        <v>0.123</v>
      </c>
      <c r="C282">
        <v>0.78400000000000003</v>
      </c>
      <c r="D282">
        <v>9.2999999999999999E-2</v>
      </c>
      <c r="E282">
        <v>-5.16E-2</v>
      </c>
    </row>
    <row r="283" spans="1:5" x14ac:dyDescent="0.2">
      <c r="A283" t="s">
        <v>286</v>
      </c>
      <c r="B283">
        <v>0.12</v>
      </c>
      <c r="C283">
        <v>0.78900000000000003</v>
      </c>
      <c r="D283">
        <v>9.0999999999999998E-2</v>
      </c>
      <c r="E283">
        <v>-5.16E-2</v>
      </c>
    </row>
    <row r="284" spans="1:5" x14ac:dyDescent="0.2">
      <c r="A284" t="s">
        <v>287</v>
      </c>
      <c r="B284">
        <v>7.1999999999999995E-2</v>
      </c>
      <c r="C284">
        <v>0.82699999999999996</v>
      </c>
      <c r="D284">
        <v>0.10100000000000001</v>
      </c>
      <c r="E284">
        <v>0.2732</v>
      </c>
    </row>
    <row r="285" spans="1:5" x14ac:dyDescent="0.2">
      <c r="A285" t="s">
        <v>288</v>
      </c>
      <c r="B285">
        <v>6.5000000000000002E-2</v>
      </c>
      <c r="C285">
        <v>0.85199999999999998</v>
      </c>
      <c r="D285">
        <v>8.3000000000000004E-2</v>
      </c>
      <c r="E285">
        <v>0.1154</v>
      </c>
    </row>
    <row r="286" spans="1:5" x14ac:dyDescent="0.2">
      <c r="A286" t="s">
        <v>289</v>
      </c>
      <c r="B286">
        <v>0.06</v>
      </c>
      <c r="C286">
        <v>0.84</v>
      </c>
      <c r="D286">
        <v>0.1</v>
      </c>
      <c r="E286">
        <v>0.36120000000000002</v>
      </c>
    </row>
    <row r="287" spans="1:5" x14ac:dyDescent="0.2">
      <c r="A287" t="s">
        <v>290</v>
      </c>
      <c r="B287">
        <v>5.8999999999999997E-2</v>
      </c>
      <c r="C287">
        <v>0.85699999999999998</v>
      </c>
      <c r="D287">
        <v>8.4000000000000005E-2</v>
      </c>
      <c r="E287">
        <v>0.2732</v>
      </c>
    </row>
    <row r="288" spans="1:5" x14ac:dyDescent="0.2">
      <c r="A288" t="s">
        <v>291</v>
      </c>
      <c r="B288">
        <v>0</v>
      </c>
      <c r="C288">
        <v>0.91500000000000004</v>
      </c>
      <c r="D288">
        <v>8.5000000000000006E-2</v>
      </c>
      <c r="E288">
        <v>0.42149999999999999</v>
      </c>
    </row>
    <row r="289" spans="1:5" x14ac:dyDescent="0.2">
      <c r="A289" t="s">
        <v>292</v>
      </c>
      <c r="B289">
        <v>0</v>
      </c>
      <c r="C289">
        <v>0.93300000000000005</v>
      </c>
      <c r="D289">
        <v>6.7000000000000004E-2</v>
      </c>
      <c r="E289">
        <v>0.42149999999999999</v>
      </c>
    </row>
    <row r="290" spans="1:5" x14ac:dyDescent="0.2">
      <c r="A290" t="s">
        <v>293</v>
      </c>
      <c r="B290">
        <v>0</v>
      </c>
      <c r="C290">
        <v>0.755</v>
      </c>
      <c r="D290">
        <v>0.245</v>
      </c>
      <c r="E290">
        <v>0.55400000000000005</v>
      </c>
    </row>
    <row r="291" spans="1:5" x14ac:dyDescent="0.2">
      <c r="A291" t="s">
        <v>294</v>
      </c>
      <c r="B291">
        <v>0</v>
      </c>
      <c r="C291">
        <v>0.76300000000000001</v>
      </c>
      <c r="D291">
        <v>0.23699999999999999</v>
      </c>
      <c r="E291">
        <v>0.42149999999999999</v>
      </c>
    </row>
    <row r="292" spans="1:5" x14ac:dyDescent="0.2">
      <c r="A292" t="s">
        <v>295</v>
      </c>
      <c r="B292">
        <v>9.7000000000000003E-2</v>
      </c>
      <c r="C292">
        <v>0.68300000000000005</v>
      </c>
      <c r="D292">
        <v>0.22</v>
      </c>
      <c r="E292">
        <v>0.79010000000000002</v>
      </c>
    </row>
    <row r="293" spans="1:5" x14ac:dyDescent="0.2">
      <c r="A293" t="s">
        <v>296</v>
      </c>
      <c r="B293">
        <v>0</v>
      </c>
      <c r="C293">
        <v>0.73599999999999999</v>
      </c>
      <c r="D293">
        <v>0.26400000000000001</v>
      </c>
      <c r="E293">
        <v>0.78449999999999998</v>
      </c>
    </row>
    <row r="294" spans="1:5" x14ac:dyDescent="0.2">
      <c r="A294" t="s">
        <v>297</v>
      </c>
      <c r="B294">
        <v>7.3999999999999996E-2</v>
      </c>
      <c r="C294">
        <v>0.73799999999999999</v>
      </c>
      <c r="D294">
        <v>0.189</v>
      </c>
      <c r="E294">
        <v>0.42149999999999999</v>
      </c>
    </row>
    <row r="295" spans="1:5" x14ac:dyDescent="0.2">
      <c r="A295" t="s">
        <v>298</v>
      </c>
      <c r="B295">
        <v>0</v>
      </c>
      <c r="C295">
        <v>0.92900000000000005</v>
      </c>
      <c r="D295">
        <v>7.0999999999999994E-2</v>
      </c>
      <c r="E295">
        <v>0.38179999999999997</v>
      </c>
    </row>
    <row r="296" spans="1:5" x14ac:dyDescent="0.2">
      <c r="A296" t="s">
        <v>299</v>
      </c>
      <c r="B296">
        <v>0</v>
      </c>
      <c r="C296">
        <v>0.90500000000000003</v>
      </c>
      <c r="D296">
        <v>9.5000000000000001E-2</v>
      </c>
      <c r="E296">
        <v>0.58589999999999998</v>
      </c>
    </row>
    <row r="297" spans="1:5" x14ac:dyDescent="0.2">
      <c r="A297" t="s">
        <v>300</v>
      </c>
      <c r="B297">
        <v>7.3999999999999996E-2</v>
      </c>
      <c r="C297">
        <v>0.92600000000000005</v>
      </c>
      <c r="D297">
        <v>0</v>
      </c>
      <c r="E297">
        <v>-0.34</v>
      </c>
    </row>
    <row r="298" spans="1:5" x14ac:dyDescent="0.2">
      <c r="A298" t="s">
        <v>301</v>
      </c>
      <c r="B298">
        <v>0.124</v>
      </c>
      <c r="C298">
        <v>0.79300000000000004</v>
      </c>
      <c r="D298">
        <v>8.3000000000000004E-2</v>
      </c>
      <c r="E298">
        <v>-0.31640000000000001</v>
      </c>
    </row>
    <row r="299" spans="1:5" x14ac:dyDescent="0.2">
      <c r="A299" t="s">
        <v>302</v>
      </c>
      <c r="B299">
        <v>0</v>
      </c>
      <c r="C299">
        <v>0.871</v>
      </c>
      <c r="D299">
        <v>0.129</v>
      </c>
      <c r="E299">
        <v>0.63690000000000002</v>
      </c>
    </row>
    <row r="300" spans="1:5" x14ac:dyDescent="0.2">
      <c r="A300" t="s">
        <v>303</v>
      </c>
      <c r="B300">
        <v>0</v>
      </c>
      <c r="C300">
        <v>0.92600000000000005</v>
      </c>
      <c r="D300">
        <v>7.3999999999999996E-2</v>
      </c>
      <c r="E300">
        <v>0.43290000000000001</v>
      </c>
    </row>
    <row r="301" spans="1:5" x14ac:dyDescent="0.2">
      <c r="A301" t="s">
        <v>304</v>
      </c>
      <c r="B301">
        <v>0.16</v>
      </c>
      <c r="C301">
        <v>0.84</v>
      </c>
      <c r="D301">
        <v>0</v>
      </c>
      <c r="E301">
        <v>-0.76670000000000005</v>
      </c>
    </row>
    <row r="302" spans="1:5" x14ac:dyDescent="0.2">
      <c r="A302" t="s">
        <v>305</v>
      </c>
      <c r="B302">
        <v>0</v>
      </c>
      <c r="C302">
        <v>0.83</v>
      </c>
      <c r="D302">
        <v>0.17</v>
      </c>
      <c r="E302">
        <v>0.62390000000000001</v>
      </c>
    </row>
    <row r="303" spans="1:5" x14ac:dyDescent="0.2">
      <c r="A303" t="s">
        <v>306</v>
      </c>
      <c r="B303">
        <v>0</v>
      </c>
      <c r="C303">
        <v>0.86299999999999999</v>
      </c>
      <c r="D303">
        <v>0.13700000000000001</v>
      </c>
      <c r="E303">
        <v>0.73509999999999998</v>
      </c>
    </row>
    <row r="304" spans="1:5" x14ac:dyDescent="0.2">
      <c r="A304" t="s">
        <v>307</v>
      </c>
      <c r="B304">
        <v>0</v>
      </c>
      <c r="C304">
        <v>0.95199999999999996</v>
      </c>
      <c r="D304">
        <v>4.8000000000000001E-2</v>
      </c>
      <c r="E304">
        <v>0.2732</v>
      </c>
    </row>
    <row r="305" spans="1:5" x14ac:dyDescent="0.2">
      <c r="A305" t="s">
        <v>308</v>
      </c>
      <c r="B305">
        <v>0</v>
      </c>
      <c r="C305">
        <v>0.91500000000000004</v>
      </c>
      <c r="D305">
        <v>8.5000000000000006E-2</v>
      </c>
      <c r="E305">
        <v>0.42149999999999999</v>
      </c>
    </row>
    <row r="306" spans="1:5" x14ac:dyDescent="0.2">
      <c r="A306" t="s">
        <v>309</v>
      </c>
      <c r="B306">
        <v>5.8000000000000003E-2</v>
      </c>
      <c r="C306">
        <v>0.94199999999999995</v>
      </c>
      <c r="D306">
        <v>0</v>
      </c>
      <c r="E306">
        <v>-0.20230000000000001</v>
      </c>
    </row>
    <row r="307" spans="1:5" x14ac:dyDescent="0.2">
      <c r="A307" t="s">
        <v>310</v>
      </c>
      <c r="B307">
        <v>7.5999999999999998E-2</v>
      </c>
      <c r="C307">
        <v>0.92400000000000004</v>
      </c>
      <c r="D307">
        <v>0</v>
      </c>
      <c r="E307">
        <v>-0.2263</v>
      </c>
    </row>
    <row r="308" spans="1:5" x14ac:dyDescent="0.2">
      <c r="A308" t="s">
        <v>311</v>
      </c>
      <c r="B308">
        <v>0</v>
      </c>
      <c r="C308">
        <v>0.92100000000000004</v>
      </c>
      <c r="D308">
        <v>7.9000000000000001E-2</v>
      </c>
      <c r="E308">
        <v>0.47670000000000001</v>
      </c>
    </row>
    <row r="309" spans="1:5" x14ac:dyDescent="0.2">
      <c r="A309" t="s">
        <v>312</v>
      </c>
      <c r="B309">
        <v>6.6000000000000003E-2</v>
      </c>
      <c r="C309">
        <v>0.85</v>
      </c>
      <c r="D309">
        <v>8.4000000000000005E-2</v>
      </c>
      <c r="E309">
        <v>0.19009999999999999</v>
      </c>
    </row>
    <row r="310" spans="1:5" x14ac:dyDescent="0.2">
      <c r="A310" t="s">
        <v>313</v>
      </c>
      <c r="B310">
        <v>0</v>
      </c>
      <c r="C310">
        <v>0.82399999999999995</v>
      </c>
      <c r="D310">
        <v>0.17599999999999999</v>
      </c>
      <c r="E310">
        <v>0.79579999999999995</v>
      </c>
    </row>
    <row r="311" spans="1:5" x14ac:dyDescent="0.2">
      <c r="A311" t="s">
        <v>314</v>
      </c>
      <c r="B311">
        <v>6.0999999999999999E-2</v>
      </c>
      <c r="C311">
        <v>0.93899999999999995</v>
      </c>
      <c r="D311">
        <v>0</v>
      </c>
      <c r="E311">
        <v>-0.2263</v>
      </c>
    </row>
    <row r="312" spans="1:5" x14ac:dyDescent="0.2">
      <c r="A312" t="s">
        <v>315</v>
      </c>
      <c r="B312">
        <v>4.5999999999999999E-2</v>
      </c>
      <c r="C312">
        <v>0.95399999999999996</v>
      </c>
      <c r="D312">
        <v>0</v>
      </c>
      <c r="E312">
        <v>-0.2263</v>
      </c>
    </row>
    <row r="313" spans="1:5" x14ac:dyDescent="0.2">
      <c r="A313" t="s">
        <v>316</v>
      </c>
      <c r="B313">
        <v>0</v>
      </c>
      <c r="C313">
        <v>0.92</v>
      </c>
      <c r="D313">
        <v>0.08</v>
      </c>
      <c r="E313">
        <v>0.42149999999999999</v>
      </c>
    </row>
    <row r="314" spans="1:5" x14ac:dyDescent="0.2">
      <c r="A314" t="s">
        <v>317</v>
      </c>
      <c r="B314">
        <v>0</v>
      </c>
      <c r="C314">
        <v>0.89400000000000002</v>
      </c>
      <c r="D314">
        <v>0.106</v>
      </c>
      <c r="E314">
        <v>0.5423</v>
      </c>
    </row>
    <row r="315" spans="1:5" x14ac:dyDescent="0.2">
      <c r="A315" t="s">
        <v>318</v>
      </c>
      <c r="B315">
        <v>0</v>
      </c>
      <c r="C315">
        <v>0.66300000000000003</v>
      </c>
      <c r="D315">
        <v>0.33700000000000002</v>
      </c>
      <c r="E315">
        <v>0.89319999999999999</v>
      </c>
    </row>
    <row r="316" spans="1:5" x14ac:dyDescent="0.2">
      <c r="A316" t="s">
        <v>319</v>
      </c>
      <c r="B316">
        <v>0</v>
      </c>
      <c r="C316">
        <v>0.92</v>
      </c>
      <c r="D316">
        <v>0.08</v>
      </c>
      <c r="E316">
        <v>0.42149999999999999</v>
      </c>
    </row>
    <row r="317" spans="1:5" x14ac:dyDescent="0.2">
      <c r="A317" t="s">
        <v>320</v>
      </c>
      <c r="B317">
        <v>0.11</v>
      </c>
      <c r="C317">
        <v>0.69099999999999995</v>
      </c>
      <c r="D317">
        <v>0.19900000000000001</v>
      </c>
      <c r="E317">
        <v>0.29420000000000002</v>
      </c>
    </row>
    <row r="318" spans="1:5" x14ac:dyDescent="0.2">
      <c r="A318" t="s">
        <v>321</v>
      </c>
      <c r="B318">
        <v>0</v>
      </c>
      <c r="C318">
        <v>0.78100000000000003</v>
      </c>
      <c r="D318">
        <v>0.219</v>
      </c>
      <c r="E318">
        <v>0.70960000000000001</v>
      </c>
    </row>
    <row r="319" spans="1:5" x14ac:dyDescent="0.2">
      <c r="A319" t="s">
        <v>322</v>
      </c>
      <c r="B319">
        <v>0</v>
      </c>
      <c r="C319">
        <v>0.91200000000000003</v>
      </c>
      <c r="D319">
        <v>8.7999999999999995E-2</v>
      </c>
      <c r="E319">
        <v>0.47670000000000001</v>
      </c>
    </row>
    <row r="320" spans="1:5" x14ac:dyDescent="0.2">
      <c r="A320" t="s">
        <v>323</v>
      </c>
      <c r="B320">
        <v>0</v>
      </c>
      <c r="C320">
        <v>0.92</v>
      </c>
      <c r="D320">
        <v>0.08</v>
      </c>
      <c r="E320">
        <v>0.42149999999999999</v>
      </c>
    </row>
    <row r="321" spans="1:5" x14ac:dyDescent="0.2">
      <c r="A321" t="s">
        <v>324</v>
      </c>
      <c r="B321">
        <v>4.1000000000000002E-2</v>
      </c>
      <c r="C321">
        <v>0.95899999999999996</v>
      </c>
      <c r="D321">
        <v>0</v>
      </c>
      <c r="E321">
        <v>-0.2263</v>
      </c>
    </row>
    <row r="322" spans="1:5" x14ac:dyDescent="0.2">
      <c r="A322" t="s">
        <v>325</v>
      </c>
      <c r="B322">
        <v>3.7999999999999999E-2</v>
      </c>
      <c r="C322">
        <v>0.745</v>
      </c>
      <c r="D322">
        <v>0.217</v>
      </c>
      <c r="E322">
        <v>0.88419999999999999</v>
      </c>
    </row>
    <row r="323" spans="1:5" x14ac:dyDescent="0.2">
      <c r="A323" t="s">
        <v>326</v>
      </c>
      <c r="B323">
        <v>0</v>
      </c>
      <c r="C323">
        <v>0.90300000000000002</v>
      </c>
      <c r="D323">
        <v>9.7000000000000003E-2</v>
      </c>
      <c r="E323">
        <v>0.4199</v>
      </c>
    </row>
    <row r="324" spans="1:5" x14ac:dyDescent="0.2">
      <c r="A324" t="s">
        <v>327</v>
      </c>
      <c r="B324">
        <v>0</v>
      </c>
      <c r="C324">
        <v>0.81399999999999995</v>
      </c>
      <c r="D324">
        <v>0.186</v>
      </c>
      <c r="E324">
        <v>0.74939999999999996</v>
      </c>
    </row>
    <row r="325" spans="1:5" x14ac:dyDescent="0.2">
      <c r="A325" t="s">
        <v>328</v>
      </c>
      <c r="B325">
        <v>0</v>
      </c>
      <c r="C325">
        <v>0.92500000000000004</v>
      </c>
      <c r="D325">
        <v>7.4999999999999997E-2</v>
      </c>
      <c r="E325">
        <v>0.2732</v>
      </c>
    </row>
    <row r="326" spans="1:5" x14ac:dyDescent="0.2">
      <c r="A326" t="s">
        <v>329</v>
      </c>
      <c r="B326">
        <v>0</v>
      </c>
      <c r="C326">
        <v>0.88200000000000001</v>
      </c>
      <c r="D326">
        <v>0.11799999999999999</v>
      </c>
      <c r="E326">
        <v>0.4466</v>
      </c>
    </row>
    <row r="327" spans="1:5" x14ac:dyDescent="0.2">
      <c r="A327" t="s">
        <v>330</v>
      </c>
      <c r="B327">
        <v>0</v>
      </c>
      <c r="C327">
        <v>0.82299999999999995</v>
      </c>
      <c r="D327">
        <v>0.17699999999999999</v>
      </c>
      <c r="E327">
        <v>0.78449999999999998</v>
      </c>
    </row>
    <row r="328" spans="1:5" x14ac:dyDescent="0.2">
      <c r="A328" t="s">
        <v>331</v>
      </c>
      <c r="B328">
        <v>0</v>
      </c>
      <c r="C328">
        <v>0.89600000000000002</v>
      </c>
      <c r="D328">
        <v>0.104</v>
      </c>
      <c r="E328">
        <v>0.27139999999999997</v>
      </c>
    </row>
    <row r="329" spans="1:5" x14ac:dyDescent="0.2">
      <c r="A329" t="s">
        <v>332</v>
      </c>
      <c r="B329">
        <v>0</v>
      </c>
      <c r="C329">
        <v>0.86899999999999999</v>
      </c>
      <c r="D329">
        <v>0.13100000000000001</v>
      </c>
      <c r="E329">
        <v>0.64759999999999995</v>
      </c>
    </row>
    <row r="330" spans="1:5" x14ac:dyDescent="0.2">
      <c r="A330" t="s">
        <v>333</v>
      </c>
      <c r="B330">
        <v>0</v>
      </c>
      <c r="C330">
        <v>0.64100000000000001</v>
      </c>
      <c r="D330">
        <v>0.35899999999999999</v>
      </c>
      <c r="E330">
        <v>0.90469999999999995</v>
      </c>
    </row>
    <row r="331" spans="1:5" x14ac:dyDescent="0.2">
      <c r="A331" t="s">
        <v>334</v>
      </c>
      <c r="B331">
        <v>0</v>
      </c>
      <c r="C331">
        <v>0.93700000000000006</v>
      </c>
      <c r="D331">
        <v>6.3E-2</v>
      </c>
      <c r="E331">
        <v>0.36120000000000002</v>
      </c>
    </row>
    <row r="332" spans="1:5" x14ac:dyDescent="0.2">
      <c r="A332" t="s">
        <v>335</v>
      </c>
      <c r="B332">
        <v>0.1</v>
      </c>
      <c r="C332">
        <v>0.9</v>
      </c>
      <c r="D332">
        <v>0</v>
      </c>
      <c r="E332">
        <v>-0.4168</v>
      </c>
    </row>
    <row r="333" spans="1:5" x14ac:dyDescent="0.2">
      <c r="A333" t="s">
        <v>336</v>
      </c>
      <c r="B333">
        <v>0</v>
      </c>
      <c r="C333">
        <v>0.79100000000000004</v>
      </c>
      <c r="D333">
        <v>0.20899999999999999</v>
      </c>
      <c r="E333">
        <v>0.8841</v>
      </c>
    </row>
    <row r="334" spans="1:5" x14ac:dyDescent="0.2">
      <c r="A334" t="s">
        <v>337</v>
      </c>
      <c r="B334">
        <v>0</v>
      </c>
      <c r="C334">
        <v>0.76</v>
      </c>
      <c r="D334">
        <v>0.24</v>
      </c>
      <c r="E334">
        <v>0.88600000000000001</v>
      </c>
    </row>
    <row r="335" spans="1:5" x14ac:dyDescent="0.2">
      <c r="A335" t="s">
        <v>338</v>
      </c>
      <c r="B335">
        <v>0</v>
      </c>
      <c r="C335">
        <v>0.84299999999999997</v>
      </c>
      <c r="D335">
        <v>0.157</v>
      </c>
      <c r="E335">
        <v>0.59940000000000004</v>
      </c>
    </row>
    <row r="336" spans="1:5" x14ac:dyDescent="0.2">
      <c r="A336" t="s">
        <v>339</v>
      </c>
      <c r="B336">
        <v>0</v>
      </c>
      <c r="C336">
        <v>0.90600000000000003</v>
      </c>
      <c r="D336">
        <v>9.4E-2</v>
      </c>
      <c r="E336">
        <v>0.36120000000000002</v>
      </c>
    </row>
    <row r="337" spans="1:5" x14ac:dyDescent="0.2">
      <c r="A337" t="s">
        <v>340</v>
      </c>
      <c r="B337">
        <v>0</v>
      </c>
      <c r="C337">
        <v>0.94699999999999995</v>
      </c>
      <c r="D337">
        <v>5.2999999999999999E-2</v>
      </c>
      <c r="E337">
        <v>0.34</v>
      </c>
    </row>
    <row r="338" spans="1:5" x14ac:dyDescent="0.2">
      <c r="A338" t="s">
        <v>341</v>
      </c>
      <c r="B338">
        <v>0</v>
      </c>
      <c r="C338">
        <v>0.71</v>
      </c>
      <c r="D338">
        <v>0.28999999999999998</v>
      </c>
      <c r="E338">
        <v>0.84809999999999997</v>
      </c>
    </row>
    <row r="339" spans="1:5" x14ac:dyDescent="0.2">
      <c r="A339" t="s">
        <v>342</v>
      </c>
      <c r="B339">
        <v>0</v>
      </c>
      <c r="C339">
        <v>0.91500000000000004</v>
      </c>
      <c r="D339">
        <v>8.5000000000000006E-2</v>
      </c>
      <c r="E339">
        <v>0.61129999999999995</v>
      </c>
    </row>
    <row r="340" spans="1:5" x14ac:dyDescent="0.2">
      <c r="A340" t="s">
        <v>343</v>
      </c>
      <c r="B340">
        <v>0</v>
      </c>
      <c r="C340">
        <v>0.91600000000000004</v>
      </c>
      <c r="D340">
        <v>8.4000000000000005E-2</v>
      </c>
      <c r="E340">
        <v>0.49390000000000001</v>
      </c>
    </row>
    <row r="341" spans="1:5" x14ac:dyDescent="0.2">
      <c r="A341" t="s">
        <v>344</v>
      </c>
      <c r="B341">
        <v>0</v>
      </c>
      <c r="C341">
        <v>0.88200000000000001</v>
      </c>
      <c r="D341">
        <v>0.11799999999999999</v>
      </c>
      <c r="E341">
        <v>0.66659999999999997</v>
      </c>
    </row>
    <row r="342" spans="1:5" x14ac:dyDescent="0.2">
      <c r="A342" t="s">
        <v>345</v>
      </c>
      <c r="B342">
        <v>0</v>
      </c>
      <c r="C342">
        <v>0.878</v>
      </c>
      <c r="D342">
        <v>0.122</v>
      </c>
      <c r="E342">
        <v>0.69079999999999997</v>
      </c>
    </row>
    <row r="343" spans="1:5" x14ac:dyDescent="0.2">
      <c r="A343" t="s">
        <v>346</v>
      </c>
      <c r="B343">
        <v>4.1000000000000002E-2</v>
      </c>
      <c r="C343">
        <v>0.872</v>
      </c>
      <c r="D343">
        <v>8.6999999999999994E-2</v>
      </c>
      <c r="E343">
        <v>0.35949999999999999</v>
      </c>
    </row>
    <row r="344" spans="1:5" x14ac:dyDescent="0.2">
      <c r="A344" t="s">
        <v>347</v>
      </c>
      <c r="B344">
        <v>0</v>
      </c>
      <c r="C344">
        <v>0.90900000000000003</v>
      </c>
      <c r="D344">
        <v>9.0999999999999998E-2</v>
      </c>
      <c r="E344">
        <v>0.40050000000000002</v>
      </c>
    </row>
    <row r="345" spans="1:5" x14ac:dyDescent="0.2">
      <c r="A345" t="s">
        <v>348</v>
      </c>
      <c r="B345">
        <v>0</v>
      </c>
      <c r="C345">
        <v>0.76900000000000002</v>
      </c>
      <c r="D345">
        <v>0.23100000000000001</v>
      </c>
      <c r="E345">
        <v>0.83979999999999999</v>
      </c>
    </row>
    <row r="346" spans="1:5" x14ac:dyDescent="0.2">
      <c r="A346" t="s">
        <v>349</v>
      </c>
      <c r="B346">
        <v>0</v>
      </c>
      <c r="C346">
        <v>0.79900000000000004</v>
      </c>
      <c r="D346">
        <v>0.20100000000000001</v>
      </c>
      <c r="E346">
        <v>0.77780000000000005</v>
      </c>
    </row>
    <row r="347" spans="1:5" x14ac:dyDescent="0.2">
      <c r="A347" t="s">
        <v>350</v>
      </c>
      <c r="B347">
        <v>0</v>
      </c>
      <c r="C347">
        <v>0.89700000000000002</v>
      </c>
      <c r="D347">
        <v>0.10299999999999999</v>
      </c>
      <c r="E347">
        <v>0.59940000000000004</v>
      </c>
    </row>
    <row r="348" spans="1:5" x14ac:dyDescent="0.2">
      <c r="A348" t="s">
        <v>351</v>
      </c>
      <c r="B348">
        <v>0</v>
      </c>
      <c r="C348">
        <v>0.89700000000000002</v>
      </c>
      <c r="D348">
        <v>0.10299999999999999</v>
      </c>
      <c r="E348">
        <v>0.34</v>
      </c>
    </row>
    <row r="349" spans="1:5" x14ac:dyDescent="0.2">
      <c r="A349" t="s">
        <v>352</v>
      </c>
      <c r="B349">
        <v>0</v>
      </c>
      <c r="C349">
        <v>0.90200000000000002</v>
      </c>
      <c r="D349">
        <v>9.8000000000000004E-2</v>
      </c>
      <c r="E349">
        <v>0.63990000000000002</v>
      </c>
    </row>
    <row r="350" spans="1:5" x14ac:dyDescent="0.2">
      <c r="A350" t="s">
        <v>353</v>
      </c>
      <c r="B350">
        <v>3.1E-2</v>
      </c>
      <c r="C350">
        <v>0.81100000000000005</v>
      </c>
      <c r="D350">
        <v>0.158</v>
      </c>
      <c r="E350">
        <v>0.64859999999999995</v>
      </c>
    </row>
    <row r="351" spans="1:5" x14ac:dyDescent="0.2">
      <c r="A351" t="s">
        <v>354</v>
      </c>
      <c r="B351">
        <v>0</v>
      </c>
      <c r="C351">
        <v>0.92100000000000004</v>
      </c>
      <c r="D351">
        <v>7.9000000000000001E-2</v>
      </c>
      <c r="E351">
        <v>0.45879999999999999</v>
      </c>
    </row>
    <row r="352" spans="1:5" x14ac:dyDescent="0.2">
      <c r="A352" t="s">
        <v>355</v>
      </c>
      <c r="B352">
        <v>3.7999999999999999E-2</v>
      </c>
      <c r="C352">
        <v>0.873</v>
      </c>
      <c r="D352">
        <v>8.7999999999999995E-2</v>
      </c>
      <c r="E352">
        <v>0.43290000000000001</v>
      </c>
    </row>
    <row r="353" spans="1:5" x14ac:dyDescent="0.2">
      <c r="A353" t="s">
        <v>356</v>
      </c>
      <c r="B353">
        <v>7.4999999999999997E-2</v>
      </c>
      <c r="C353">
        <v>0.79200000000000004</v>
      </c>
      <c r="D353">
        <v>0.13300000000000001</v>
      </c>
      <c r="E353">
        <v>0.3382</v>
      </c>
    </row>
    <row r="354" spans="1:5" x14ac:dyDescent="0.2">
      <c r="A354" t="s">
        <v>357</v>
      </c>
      <c r="B354">
        <v>6.9000000000000006E-2</v>
      </c>
      <c r="C354">
        <v>0.82199999999999995</v>
      </c>
      <c r="D354">
        <v>0.109</v>
      </c>
      <c r="E354">
        <v>0.36969999999999997</v>
      </c>
    </row>
    <row r="355" spans="1:5" x14ac:dyDescent="0.2">
      <c r="A355" t="s">
        <v>358</v>
      </c>
      <c r="B355">
        <v>0.124</v>
      </c>
      <c r="C355">
        <v>0.73399999999999999</v>
      </c>
      <c r="D355">
        <v>0.14099999999999999</v>
      </c>
      <c r="E355">
        <v>7.7200000000000005E-2</v>
      </c>
    </row>
    <row r="356" spans="1:5" x14ac:dyDescent="0.2">
      <c r="A356" t="s">
        <v>359</v>
      </c>
      <c r="B356">
        <v>0</v>
      </c>
      <c r="C356">
        <v>0.82299999999999995</v>
      </c>
      <c r="D356">
        <v>0.17699999999999999</v>
      </c>
      <c r="E356">
        <v>0.7964</v>
      </c>
    </row>
    <row r="357" spans="1:5" x14ac:dyDescent="0.2">
      <c r="A357" t="s">
        <v>360</v>
      </c>
      <c r="B357">
        <v>0</v>
      </c>
      <c r="C357">
        <v>0.88800000000000001</v>
      </c>
      <c r="D357">
        <v>0.112</v>
      </c>
      <c r="E357">
        <v>0.44040000000000001</v>
      </c>
    </row>
    <row r="358" spans="1:5" x14ac:dyDescent="0.2">
      <c r="A358" t="s">
        <v>361</v>
      </c>
      <c r="B358">
        <v>0</v>
      </c>
      <c r="C358">
        <v>0.94099999999999995</v>
      </c>
      <c r="D358">
        <v>5.8999999999999997E-2</v>
      </c>
      <c r="E358">
        <v>0.128</v>
      </c>
    </row>
    <row r="359" spans="1:5" x14ac:dyDescent="0.2">
      <c r="A359" t="s">
        <v>362</v>
      </c>
      <c r="B359">
        <v>0</v>
      </c>
      <c r="C359">
        <v>0.91200000000000003</v>
      </c>
      <c r="D359">
        <v>8.7999999999999995E-2</v>
      </c>
      <c r="E359">
        <v>0.44040000000000001</v>
      </c>
    </row>
    <row r="360" spans="1:5" x14ac:dyDescent="0.2">
      <c r="A360" t="s">
        <v>363</v>
      </c>
      <c r="B360">
        <v>0</v>
      </c>
      <c r="C360">
        <v>0.84899999999999998</v>
      </c>
      <c r="D360">
        <v>0.151</v>
      </c>
      <c r="E360">
        <v>0.63149999999999995</v>
      </c>
    </row>
    <row r="361" spans="1:5" x14ac:dyDescent="0.2">
      <c r="A361" t="s">
        <v>364</v>
      </c>
      <c r="B361">
        <v>0</v>
      </c>
      <c r="C361">
        <v>0.875</v>
      </c>
      <c r="D361">
        <v>0.125</v>
      </c>
      <c r="E361">
        <v>0.57189999999999996</v>
      </c>
    </row>
    <row r="362" spans="1:5" x14ac:dyDescent="0.2">
      <c r="A362" t="s">
        <v>365</v>
      </c>
      <c r="B362">
        <v>0.15</v>
      </c>
      <c r="C362">
        <v>0.85</v>
      </c>
      <c r="D362">
        <v>0</v>
      </c>
      <c r="E362">
        <v>-0.45879999999999999</v>
      </c>
    </row>
    <row r="363" spans="1:5" x14ac:dyDescent="0.2">
      <c r="A363" t="s">
        <v>366</v>
      </c>
      <c r="B363">
        <v>5.6000000000000001E-2</v>
      </c>
      <c r="C363">
        <v>0.61599999999999999</v>
      </c>
      <c r="D363">
        <v>0.32800000000000001</v>
      </c>
      <c r="E363">
        <v>0.89039999999999997</v>
      </c>
    </row>
    <row r="364" spans="1:5" x14ac:dyDescent="0.2">
      <c r="A364" t="s">
        <v>367</v>
      </c>
      <c r="B364">
        <v>4.9000000000000002E-2</v>
      </c>
      <c r="C364">
        <v>0.95099999999999996</v>
      </c>
      <c r="D364">
        <v>0</v>
      </c>
      <c r="E364">
        <v>-0.27139999999999997</v>
      </c>
    </row>
    <row r="365" spans="1:5" x14ac:dyDescent="0.2">
      <c r="A365" t="s">
        <v>368</v>
      </c>
      <c r="B365">
        <v>0</v>
      </c>
      <c r="C365">
        <v>0.77900000000000003</v>
      </c>
      <c r="D365">
        <v>0.221</v>
      </c>
      <c r="E365">
        <v>0.89570000000000005</v>
      </c>
    </row>
    <row r="366" spans="1:5" x14ac:dyDescent="0.2">
      <c r="A366" t="s">
        <v>369</v>
      </c>
      <c r="B366">
        <v>5.1999999999999998E-2</v>
      </c>
      <c r="C366">
        <v>0.91400000000000003</v>
      </c>
      <c r="D366">
        <v>3.4000000000000002E-2</v>
      </c>
      <c r="E366">
        <v>-0.1779</v>
      </c>
    </row>
    <row r="367" spans="1:5" x14ac:dyDescent="0.2">
      <c r="A367" t="s">
        <v>370</v>
      </c>
      <c r="B367">
        <v>0.03</v>
      </c>
      <c r="C367">
        <v>0.85099999999999998</v>
      </c>
      <c r="D367">
        <v>0.11899999999999999</v>
      </c>
      <c r="E367">
        <v>0.57189999999999996</v>
      </c>
    </row>
    <row r="368" spans="1:5" x14ac:dyDescent="0.2">
      <c r="A368" t="s">
        <v>371</v>
      </c>
      <c r="B368">
        <v>0</v>
      </c>
      <c r="C368">
        <v>0.81</v>
      </c>
      <c r="D368">
        <v>0.19</v>
      </c>
      <c r="E368">
        <v>0.77829999999999999</v>
      </c>
    </row>
    <row r="369" spans="1:5" x14ac:dyDescent="0.2">
      <c r="A369" t="s">
        <v>372</v>
      </c>
      <c r="B369">
        <v>0</v>
      </c>
      <c r="C369">
        <v>0.92800000000000005</v>
      </c>
      <c r="D369">
        <v>7.1999999999999995E-2</v>
      </c>
      <c r="E369">
        <v>0.47670000000000001</v>
      </c>
    </row>
    <row r="370" spans="1:5" x14ac:dyDescent="0.2">
      <c r="A370" t="s">
        <v>373</v>
      </c>
      <c r="B370">
        <v>0.10299999999999999</v>
      </c>
      <c r="C370">
        <v>0.79800000000000004</v>
      </c>
      <c r="D370">
        <v>9.9000000000000005E-2</v>
      </c>
      <c r="E370">
        <v>-2.58E-2</v>
      </c>
    </row>
    <row r="371" spans="1:5" x14ac:dyDescent="0.2">
      <c r="A371" t="s">
        <v>374</v>
      </c>
      <c r="B371">
        <v>0</v>
      </c>
      <c r="C371">
        <v>0.9</v>
      </c>
      <c r="D371">
        <v>0.1</v>
      </c>
      <c r="E371">
        <v>0.45590000000000003</v>
      </c>
    </row>
    <row r="372" spans="1:5" x14ac:dyDescent="0.2">
      <c r="A372" t="s">
        <v>375</v>
      </c>
      <c r="B372">
        <v>0.113</v>
      </c>
      <c r="C372">
        <v>0.81499999999999995</v>
      </c>
      <c r="D372">
        <v>7.1999999999999995E-2</v>
      </c>
      <c r="E372">
        <v>-7.7200000000000005E-2</v>
      </c>
    </row>
    <row r="373" spans="1:5" x14ac:dyDescent="0.2">
      <c r="A373" t="s">
        <v>376</v>
      </c>
      <c r="B373">
        <v>0</v>
      </c>
      <c r="C373">
        <v>0.93400000000000005</v>
      </c>
      <c r="D373">
        <v>6.6000000000000003E-2</v>
      </c>
      <c r="E373">
        <v>0.47670000000000001</v>
      </c>
    </row>
    <row r="374" spans="1:5" x14ac:dyDescent="0.2">
      <c r="A374" t="s">
        <v>377</v>
      </c>
      <c r="B374">
        <v>0</v>
      </c>
      <c r="C374">
        <v>0.72599999999999998</v>
      </c>
      <c r="D374">
        <v>0.27400000000000002</v>
      </c>
      <c r="E374">
        <v>0.59940000000000004</v>
      </c>
    </row>
    <row r="375" spans="1:5" x14ac:dyDescent="0.2">
      <c r="A375" t="s">
        <v>378</v>
      </c>
      <c r="B375">
        <v>7.0000000000000007E-2</v>
      </c>
      <c r="C375">
        <v>0.77800000000000002</v>
      </c>
      <c r="D375">
        <v>0.152</v>
      </c>
      <c r="E375">
        <v>0.47810000000000002</v>
      </c>
    </row>
    <row r="376" spans="1:5" x14ac:dyDescent="0.2">
      <c r="A376" t="s">
        <v>379</v>
      </c>
      <c r="B376">
        <v>0</v>
      </c>
      <c r="C376">
        <v>0.874</v>
      </c>
      <c r="D376">
        <v>0.126</v>
      </c>
      <c r="E376">
        <v>0.6825</v>
      </c>
    </row>
    <row r="377" spans="1:5" x14ac:dyDescent="0.2">
      <c r="A377" t="s">
        <v>380</v>
      </c>
      <c r="B377">
        <v>0</v>
      </c>
      <c r="C377">
        <v>0.90200000000000002</v>
      </c>
      <c r="D377">
        <v>9.8000000000000004E-2</v>
      </c>
      <c r="E377">
        <v>0.57189999999999996</v>
      </c>
    </row>
    <row r="378" spans="1:5" x14ac:dyDescent="0.2">
      <c r="A378" t="s">
        <v>381</v>
      </c>
      <c r="B378">
        <v>0</v>
      </c>
      <c r="C378">
        <v>0.95</v>
      </c>
      <c r="D378">
        <v>0.05</v>
      </c>
      <c r="E378">
        <v>0.20230000000000001</v>
      </c>
    </row>
    <row r="379" spans="1:5" x14ac:dyDescent="0.2">
      <c r="A379" t="s">
        <v>382</v>
      </c>
      <c r="B379">
        <v>0</v>
      </c>
      <c r="C379">
        <v>0.7</v>
      </c>
      <c r="D379">
        <v>0.3</v>
      </c>
      <c r="E379">
        <v>0.80700000000000005</v>
      </c>
    </row>
    <row r="380" spans="1:5" x14ac:dyDescent="0.2">
      <c r="A380" t="s">
        <v>383</v>
      </c>
      <c r="B380">
        <v>0</v>
      </c>
      <c r="C380">
        <v>0.74099999999999999</v>
      </c>
      <c r="D380">
        <v>0.25900000000000001</v>
      </c>
      <c r="E380">
        <v>0.59830000000000005</v>
      </c>
    </row>
    <row r="381" spans="1:5" x14ac:dyDescent="0.2">
      <c r="A381" t="s">
        <v>384</v>
      </c>
      <c r="B381">
        <v>0</v>
      </c>
      <c r="C381">
        <v>0.83299999999999996</v>
      </c>
      <c r="D381">
        <v>0.16700000000000001</v>
      </c>
      <c r="E381">
        <v>0.49390000000000001</v>
      </c>
    </row>
    <row r="382" spans="1:5" x14ac:dyDescent="0.2">
      <c r="A382" t="s">
        <v>385</v>
      </c>
      <c r="B382">
        <v>0</v>
      </c>
      <c r="C382">
        <v>0.745</v>
      </c>
      <c r="D382">
        <v>0.255</v>
      </c>
      <c r="E382">
        <v>0.62490000000000001</v>
      </c>
    </row>
    <row r="383" spans="1:5" x14ac:dyDescent="0.2">
      <c r="A383" t="s">
        <v>386</v>
      </c>
      <c r="B383">
        <v>0</v>
      </c>
      <c r="C383">
        <v>0.70899999999999996</v>
      </c>
      <c r="D383">
        <v>0.29099999999999998</v>
      </c>
      <c r="E383">
        <v>0.62490000000000001</v>
      </c>
    </row>
    <row r="384" spans="1:5" x14ac:dyDescent="0.2">
      <c r="A384" t="s">
        <v>387</v>
      </c>
      <c r="B384">
        <v>0</v>
      </c>
      <c r="C384">
        <v>0.77300000000000002</v>
      </c>
      <c r="D384">
        <v>0.22700000000000001</v>
      </c>
      <c r="E384">
        <v>0.83160000000000001</v>
      </c>
    </row>
    <row r="385" spans="1:5" x14ac:dyDescent="0.2">
      <c r="A385" t="s">
        <v>388</v>
      </c>
      <c r="B385">
        <v>0.22</v>
      </c>
      <c r="C385">
        <v>0.68700000000000006</v>
      </c>
      <c r="D385">
        <v>9.1999999999999998E-2</v>
      </c>
      <c r="E385">
        <v>-0.65969999999999995</v>
      </c>
    </row>
    <row r="386" spans="1:5" x14ac:dyDescent="0.2">
      <c r="A386" t="s">
        <v>389</v>
      </c>
      <c r="B386">
        <v>9.7000000000000003E-2</v>
      </c>
      <c r="C386">
        <v>0.76900000000000002</v>
      </c>
      <c r="D386">
        <v>0.13300000000000001</v>
      </c>
      <c r="E386">
        <v>0.38179999999999997</v>
      </c>
    </row>
    <row r="387" spans="1:5" x14ac:dyDescent="0.2">
      <c r="A387" t="s">
        <v>390</v>
      </c>
      <c r="B387">
        <v>0</v>
      </c>
      <c r="C387">
        <v>0.83299999999999996</v>
      </c>
      <c r="D387">
        <v>0.16700000000000001</v>
      </c>
      <c r="E387">
        <v>0.55740000000000001</v>
      </c>
    </row>
    <row r="388" spans="1:5" x14ac:dyDescent="0.2">
      <c r="A388" t="s">
        <v>391</v>
      </c>
      <c r="B388">
        <v>0</v>
      </c>
      <c r="C388">
        <v>0.91200000000000003</v>
      </c>
      <c r="D388">
        <v>8.7999999999999995E-2</v>
      </c>
      <c r="E388">
        <v>0.44040000000000001</v>
      </c>
    </row>
    <row r="389" spans="1:5" x14ac:dyDescent="0.2">
      <c r="A389" t="s">
        <v>392</v>
      </c>
      <c r="B389">
        <v>0</v>
      </c>
      <c r="C389">
        <v>0.876</v>
      </c>
      <c r="D389">
        <v>0.124</v>
      </c>
      <c r="E389">
        <v>0.65969999999999995</v>
      </c>
    </row>
    <row r="390" spans="1:5" x14ac:dyDescent="0.2">
      <c r="A390" t="s">
        <v>393</v>
      </c>
      <c r="B390">
        <v>0</v>
      </c>
      <c r="C390">
        <v>0.92</v>
      </c>
      <c r="D390">
        <v>0.08</v>
      </c>
      <c r="E390">
        <v>0.50800000000000001</v>
      </c>
    </row>
    <row r="391" spans="1:5" x14ac:dyDescent="0.2">
      <c r="A391" t="s">
        <v>394</v>
      </c>
      <c r="B391">
        <v>0</v>
      </c>
      <c r="C391">
        <v>0.83499999999999996</v>
      </c>
      <c r="D391">
        <v>0.16500000000000001</v>
      </c>
      <c r="E391">
        <v>0.65349999999999997</v>
      </c>
    </row>
    <row r="392" spans="1:5" x14ac:dyDescent="0.2">
      <c r="A392" t="s">
        <v>395</v>
      </c>
      <c r="B392">
        <v>0</v>
      </c>
      <c r="C392">
        <v>0.85899999999999999</v>
      </c>
      <c r="D392">
        <v>0.14099999999999999</v>
      </c>
      <c r="E392">
        <v>0.65969999999999995</v>
      </c>
    </row>
    <row r="393" spans="1:5" x14ac:dyDescent="0.2">
      <c r="A393" t="s">
        <v>396</v>
      </c>
      <c r="B393">
        <v>0</v>
      </c>
      <c r="C393">
        <v>0.60399999999999998</v>
      </c>
      <c r="D393">
        <v>0.39600000000000002</v>
      </c>
      <c r="E393">
        <v>0.88829999999999998</v>
      </c>
    </row>
    <row r="394" spans="1:5" x14ac:dyDescent="0.2">
      <c r="A394" t="s">
        <v>397</v>
      </c>
      <c r="B394">
        <v>0</v>
      </c>
      <c r="C394">
        <v>0.56799999999999995</v>
      </c>
      <c r="D394">
        <v>0.432</v>
      </c>
      <c r="E394">
        <v>0.92149999999999999</v>
      </c>
    </row>
    <row r="395" spans="1:5" x14ac:dyDescent="0.2">
      <c r="A395" t="s">
        <v>398</v>
      </c>
      <c r="B395">
        <v>0</v>
      </c>
      <c r="C395">
        <v>0.95099999999999996</v>
      </c>
      <c r="D395">
        <v>4.9000000000000002E-2</v>
      </c>
      <c r="E395">
        <v>0.1139</v>
      </c>
    </row>
    <row r="396" spans="1:5" x14ac:dyDescent="0.2">
      <c r="A396" t="s">
        <v>399</v>
      </c>
      <c r="B396">
        <v>0</v>
      </c>
      <c r="C396">
        <v>0.97299999999999998</v>
      </c>
      <c r="D396">
        <v>2.7E-2</v>
      </c>
      <c r="E396">
        <v>2.58E-2</v>
      </c>
    </row>
    <row r="397" spans="1:5" x14ac:dyDescent="0.2">
      <c r="A397" t="s">
        <v>400</v>
      </c>
      <c r="B397">
        <v>3.1E-2</v>
      </c>
      <c r="C397">
        <v>0.90900000000000003</v>
      </c>
      <c r="D397">
        <v>0.06</v>
      </c>
      <c r="E397">
        <v>0.36120000000000002</v>
      </c>
    </row>
    <row r="398" spans="1:5" x14ac:dyDescent="0.2">
      <c r="A398" t="s">
        <v>401</v>
      </c>
      <c r="B398">
        <v>0</v>
      </c>
      <c r="C398">
        <v>0.91600000000000004</v>
      </c>
      <c r="D398">
        <v>8.4000000000000005E-2</v>
      </c>
      <c r="E398">
        <v>0.47670000000000001</v>
      </c>
    </row>
    <row r="399" spans="1:5" x14ac:dyDescent="0.2">
      <c r="A399" t="s">
        <v>402</v>
      </c>
      <c r="B399">
        <v>5.1999999999999998E-2</v>
      </c>
      <c r="C399">
        <v>0.90300000000000002</v>
      </c>
      <c r="D399">
        <v>4.4999999999999998E-2</v>
      </c>
      <c r="E399">
        <v>-7.7200000000000005E-2</v>
      </c>
    </row>
    <row r="400" spans="1:5" x14ac:dyDescent="0.2">
      <c r="A400" t="s">
        <v>403</v>
      </c>
      <c r="B400">
        <v>8.5999999999999993E-2</v>
      </c>
      <c r="C400">
        <v>0.72099999999999997</v>
      </c>
      <c r="D400">
        <v>0.192</v>
      </c>
      <c r="E400">
        <v>0.74299999999999999</v>
      </c>
    </row>
    <row r="401" spans="1:5" x14ac:dyDescent="0.2">
      <c r="A401" t="s">
        <v>404</v>
      </c>
      <c r="B401">
        <v>0</v>
      </c>
      <c r="C401">
        <v>0.92300000000000004</v>
      </c>
      <c r="D401">
        <v>7.6999999999999999E-2</v>
      </c>
      <c r="E401">
        <v>0.2732</v>
      </c>
    </row>
    <row r="402" spans="1:5" x14ac:dyDescent="0.2">
      <c r="A402" t="s">
        <v>405</v>
      </c>
      <c r="B402">
        <v>5.3999999999999999E-2</v>
      </c>
      <c r="C402">
        <v>0.9</v>
      </c>
      <c r="D402">
        <v>4.5999999999999999E-2</v>
      </c>
      <c r="E402">
        <v>-7.7200000000000005E-2</v>
      </c>
    </row>
    <row r="403" spans="1:5" x14ac:dyDescent="0.2">
      <c r="A403" t="s">
        <v>406</v>
      </c>
      <c r="B403">
        <v>0</v>
      </c>
      <c r="C403">
        <v>0.95</v>
      </c>
      <c r="D403">
        <v>0.05</v>
      </c>
      <c r="E403">
        <v>0.2732</v>
      </c>
    </row>
    <row r="404" spans="1:5" x14ac:dyDescent="0.2">
      <c r="A404" t="s">
        <v>407</v>
      </c>
      <c r="B404">
        <v>0.108</v>
      </c>
      <c r="C404">
        <v>0.89200000000000002</v>
      </c>
      <c r="D404">
        <v>0</v>
      </c>
      <c r="E404">
        <v>-0.28460000000000002</v>
      </c>
    </row>
    <row r="405" spans="1:5" x14ac:dyDescent="0.2">
      <c r="A405" t="s">
        <v>408</v>
      </c>
      <c r="B405">
        <v>0.192</v>
      </c>
      <c r="C405">
        <v>0.80800000000000005</v>
      </c>
      <c r="D405">
        <v>0</v>
      </c>
      <c r="E405">
        <v>-0.2263</v>
      </c>
    </row>
    <row r="406" spans="1:5" x14ac:dyDescent="0.2">
      <c r="A406" t="s">
        <v>409</v>
      </c>
      <c r="B406">
        <v>0</v>
      </c>
      <c r="C406">
        <v>0.88900000000000001</v>
      </c>
      <c r="D406">
        <v>0.111</v>
      </c>
      <c r="E406">
        <v>0.36120000000000002</v>
      </c>
    </row>
    <row r="407" spans="1:5" x14ac:dyDescent="0.2">
      <c r="A407" t="s">
        <v>410</v>
      </c>
      <c r="B407">
        <v>0</v>
      </c>
      <c r="C407">
        <v>0.90400000000000003</v>
      </c>
      <c r="D407">
        <v>9.6000000000000002E-2</v>
      </c>
      <c r="E407">
        <v>0.20230000000000001</v>
      </c>
    </row>
    <row r="408" spans="1:5" x14ac:dyDescent="0.2">
      <c r="A408" t="s">
        <v>411</v>
      </c>
      <c r="B408">
        <v>0</v>
      </c>
      <c r="C408">
        <v>0.66200000000000003</v>
      </c>
      <c r="D408">
        <v>0.33800000000000002</v>
      </c>
      <c r="E408">
        <v>0.84809999999999997</v>
      </c>
    </row>
    <row r="409" spans="1:5" x14ac:dyDescent="0.2">
      <c r="A409" t="s">
        <v>412</v>
      </c>
      <c r="B409">
        <v>0.14399999999999999</v>
      </c>
      <c r="C409">
        <v>0.85599999999999998</v>
      </c>
      <c r="D409">
        <v>0</v>
      </c>
      <c r="E409">
        <v>-0.40189999999999998</v>
      </c>
    </row>
    <row r="410" spans="1:5" x14ac:dyDescent="0.2">
      <c r="A410" t="s">
        <v>413</v>
      </c>
      <c r="B410">
        <v>4.1000000000000002E-2</v>
      </c>
      <c r="C410">
        <v>0.95899999999999996</v>
      </c>
      <c r="D410">
        <v>0</v>
      </c>
      <c r="E410">
        <v>-0.128</v>
      </c>
    </row>
    <row r="411" spans="1:5" x14ac:dyDescent="0.2">
      <c r="A411" t="s">
        <v>414</v>
      </c>
      <c r="B411">
        <v>0.2</v>
      </c>
      <c r="C411">
        <v>0.8</v>
      </c>
      <c r="D411">
        <v>0</v>
      </c>
      <c r="E411">
        <v>-0.75790000000000002</v>
      </c>
    </row>
    <row r="412" spans="1:5" x14ac:dyDescent="0.2">
      <c r="A412" t="s">
        <v>415</v>
      </c>
      <c r="B412">
        <v>0</v>
      </c>
      <c r="C412">
        <v>0.82299999999999995</v>
      </c>
      <c r="D412">
        <v>0.17699999999999999</v>
      </c>
      <c r="E412">
        <v>0.77480000000000004</v>
      </c>
    </row>
    <row r="413" spans="1:5" x14ac:dyDescent="0.2">
      <c r="A413" t="s">
        <v>416</v>
      </c>
      <c r="B413">
        <v>0</v>
      </c>
      <c r="C413">
        <v>0.93799999999999994</v>
      </c>
      <c r="D413">
        <v>6.2E-2</v>
      </c>
      <c r="E413">
        <v>0.36120000000000002</v>
      </c>
    </row>
    <row r="414" spans="1:5" x14ac:dyDescent="0.2">
      <c r="A414" t="s">
        <v>417</v>
      </c>
      <c r="B414">
        <v>0</v>
      </c>
      <c r="C414">
        <v>0.90900000000000003</v>
      </c>
      <c r="D414">
        <v>9.0999999999999998E-2</v>
      </c>
      <c r="E414">
        <v>0.40189999999999998</v>
      </c>
    </row>
    <row r="415" spans="1:5" x14ac:dyDescent="0.2">
      <c r="A415" t="s">
        <v>418</v>
      </c>
      <c r="B415">
        <v>0</v>
      </c>
      <c r="C415">
        <v>0.73199999999999998</v>
      </c>
      <c r="D415">
        <v>0.26800000000000002</v>
      </c>
      <c r="E415">
        <v>0.9022</v>
      </c>
    </row>
    <row r="416" spans="1:5" x14ac:dyDescent="0.2">
      <c r="A416" t="s">
        <v>419</v>
      </c>
      <c r="B416">
        <v>0.154</v>
      </c>
      <c r="C416">
        <v>0.71599999999999997</v>
      </c>
      <c r="D416">
        <v>0.13</v>
      </c>
      <c r="E416">
        <v>0.126</v>
      </c>
    </row>
    <row r="417" spans="1:5" x14ac:dyDescent="0.2">
      <c r="A417" t="s">
        <v>420</v>
      </c>
      <c r="B417">
        <v>0</v>
      </c>
      <c r="C417">
        <v>0.78600000000000003</v>
      </c>
      <c r="D417">
        <v>0.214</v>
      </c>
      <c r="E417">
        <v>0.62390000000000001</v>
      </c>
    </row>
    <row r="418" spans="1:5" x14ac:dyDescent="0.2">
      <c r="A418" t="s">
        <v>421</v>
      </c>
      <c r="B418">
        <v>0</v>
      </c>
      <c r="C418">
        <v>0.79700000000000004</v>
      </c>
      <c r="D418">
        <v>0.20300000000000001</v>
      </c>
      <c r="E418">
        <v>0.88049999999999995</v>
      </c>
    </row>
    <row r="419" spans="1:5" x14ac:dyDescent="0.2">
      <c r="A419" t="s">
        <v>422</v>
      </c>
      <c r="B419">
        <v>0</v>
      </c>
      <c r="C419">
        <v>0.90800000000000003</v>
      </c>
      <c r="D419">
        <v>9.1999999999999998E-2</v>
      </c>
      <c r="E419">
        <v>0.25840000000000002</v>
      </c>
    </row>
    <row r="420" spans="1:5" x14ac:dyDescent="0.2">
      <c r="A420" t="s">
        <v>423</v>
      </c>
      <c r="B420">
        <v>0</v>
      </c>
      <c r="C420">
        <v>0.80100000000000005</v>
      </c>
      <c r="D420">
        <v>0.19900000000000001</v>
      </c>
      <c r="E420">
        <v>0.88049999999999995</v>
      </c>
    </row>
    <row r="421" spans="1:5" x14ac:dyDescent="0.2">
      <c r="A421" t="s">
        <v>424</v>
      </c>
      <c r="B421">
        <v>0</v>
      </c>
      <c r="C421">
        <v>0.76700000000000002</v>
      </c>
      <c r="D421">
        <v>0.23300000000000001</v>
      </c>
      <c r="E421">
        <v>0.83560000000000001</v>
      </c>
    </row>
    <row r="422" spans="1:5" x14ac:dyDescent="0.2">
      <c r="A422" t="s">
        <v>425</v>
      </c>
      <c r="B422">
        <v>0</v>
      </c>
      <c r="C422">
        <v>0.67500000000000004</v>
      </c>
      <c r="D422">
        <v>0.32500000000000001</v>
      </c>
      <c r="E422">
        <v>0.87770000000000004</v>
      </c>
    </row>
    <row r="423" spans="1:5" x14ac:dyDescent="0.2">
      <c r="A423" t="s">
        <v>426</v>
      </c>
      <c r="B423">
        <v>0</v>
      </c>
      <c r="C423">
        <v>0.94299999999999995</v>
      </c>
      <c r="D423">
        <v>5.7000000000000002E-2</v>
      </c>
      <c r="E423">
        <v>0.36120000000000002</v>
      </c>
    </row>
    <row r="424" spans="1:5" x14ac:dyDescent="0.2">
      <c r="A424" t="s">
        <v>427</v>
      </c>
      <c r="B424">
        <v>0</v>
      </c>
      <c r="C424">
        <v>0.89100000000000001</v>
      </c>
      <c r="D424">
        <v>0.109</v>
      </c>
      <c r="E424">
        <v>0.68079999999999996</v>
      </c>
    </row>
    <row r="425" spans="1:5" x14ac:dyDescent="0.2">
      <c r="A425" t="s">
        <v>428</v>
      </c>
      <c r="B425">
        <v>0</v>
      </c>
      <c r="C425">
        <v>0.93</v>
      </c>
      <c r="D425">
        <v>7.0000000000000007E-2</v>
      </c>
      <c r="E425">
        <v>0.20030000000000001</v>
      </c>
    </row>
    <row r="426" spans="1:5" x14ac:dyDescent="0.2">
      <c r="A426" t="s">
        <v>429</v>
      </c>
      <c r="B426">
        <v>3.6999999999999998E-2</v>
      </c>
      <c r="C426">
        <v>0.89400000000000002</v>
      </c>
      <c r="D426">
        <v>6.9000000000000006E-2</v>
      </c>
      <c r="E426">
        <v>0.27379999999999999</v>
      </c>
    </row>
    <row r="427" spans="1:5" x14ac:dyDescent="0.2">
      <c r="A427" t="s">
        <v>430</v>
      </c>
      <c r="B427">
        <v>0</v>
      </c>
      <c r="C427">
        <v>0.89400000000000002</v>
      </c>
      <c r="D427">
        <v>0.106</v>
      </c>
      <c r="E427">
        <v>0.63690000000000002</v>
      </c>
    </row>
    <row r="428" spans="1:5" x14ac:dyDescent="0.2">
      <c r="A428" t="s">
        <v>431</v>
      </c>
      <c r="B428">
        <v>0</v>
      </c>
      <c r="C428">
        <v>0.83399999999999996</v>
      </c>
      <c r="D428">
        <v>0.16600000000000001</v>
      </c>
      <c r="E428">
        <v>0.65880000000000005</v>
      </c>
    </row>
    <row r="429" spans="1:5" x14ac:dyDescent="0.2">
      <c r="A429" t="s">
        <v>432</v>
      </c>
      <c r="B429">
        <v>0</v>
      </c>
      <c r="C429">
        <v>0.81699999999999995</v>
      </c>
      <c r="D429">
        <v>0.183</v>
      </c>
      <c r="E429">
        <v>0.54110000000000003</v>
      </c>
    </row>
    <row r="430" spans="1:5" x14ac:dyDescent="0.2">
      <c r="A430" t="s">
        <v>433</v>
      </c>
      <c r="B430">
        <v>0</v>
      </c>
      <c r="C430">
        <v>0.91</v>
      </c>
      <c r="D430">
        <v>0.09</v>
      </c>
      <c r="E430">
        <v>0.55279999999999996</v>
      </c>
    </row>
    <row r="431" spans="1:5" x14ac:dyDescent="0.2">
      <c r="A431" t="s">
        <v>434</v>
      </c>
      <c r="B431">
        <v>0</v>
      </c>
      <c r="C431">
        <v>0.90500000000000003</v>
      </c>
      <c r="D431">
        <v>9.5000000000000001E-2</v>
      </c>
      <c r="E431">
        <v>0.51060000000000005</v>
      </c>
    </row>
    <row r="432" spans="1:5" x14ac:dyDescent="0.2">
      <c r="A432" t="s">
        <v>435</v>
      </c>
      <c r="B432">
        <v>0</v>
      </c>
      <c r="C432">
        <v>0.875</v>
      </c>
      <c r="D432">
        <v>0.125</v>
      </c>
      <c r="E432">
        <v>0.45739999999999997</v>
      </c>
    </row>
    <row r="433" spans="1:5" x14ac:dyDescent="0.2">
      <c r="A433" t="s">
        <v>436</v>
      </c>
      <c r="B433">
        <v>0</v>
      </c>
      <c r="C433">
        <v>0.69099999999999995</v>
      </c>
      <c r="D433">
        <v>0.309</v>
      </c>
      <c r="E433">
        <v>0.88049999999999995</v>
      </c>
    </row>
    <row r="434" spans="1:5" x14ac:dyDescent="0.2">
      <c r="A434" t="s">
        <v>437</v>
      </c>
      <c r="B434">
        <v>0</v>
      </c>
      <c r="C434">
        <v>0.79600000000000004</v>
      </c>
      <c r="D434">
        <v>0.20399999999999999</v>
      </c>
      <c r="E434">
        <v>0.31819999999999998</v>
      </c>
    </row>
    <row r="435" spans="1:5" x14ac:dyDescent="0.2">
      <c r="A435" t="s">
        <v>438</v>
      </c>
      <c r="B435">
        <v>0</v>
      </c>
      <c r="C435">
        <v>0.86499999999999999</v>
      </c>
      <c r="D435">
        <v>0.13500000000000001</v>
      </c>
      <c r="E435">
        <v>0.6996</v>
      </c>
    </row>
    <row r="436" spans="1:5" x14ac:dyDescent="0.2">
      <c r="A436" t="s">
        <v>439</v>
      </c>
      <c r="B436">
        <v>0</v>
      </c>
      <c r="C436">
        <v>0.94499999999999995</v>
      </c>
      <c r="D436">
        <v>5.5E-2</v>
      </c>
      <c r="E436">
        <v>0.2732</v>
      </c>
    </row>
    <row r="437" spans="1:5" x14ac:dyDescent="0.2">
      <c r="A437" t="s">
        <v>440</v>
      </c>
      <c r="B437">
        <v>0</v>
      </c>
      <c r="C437">
        <v>0.92300000000000004</v>
      </c>
      <c r="D437">
        <v>7.6999999999999999E-2</v>
      </c>
      <c r="E437">
        <v>0.2732</v>
      </c>
    </row>
    <row r="438" spans="1:5" x14ac:dyDescent="0.2">
      <c r="A438" t="s">
        <v>441</v>
      </c>
      <c r="B438">
        <v>0</v>
      </c>
      <c r="C438">
        <v>0.873</v>
      </c>
      <c r="D438">
        <v>0.127</v>
      </c>
      <c r="E438">
        <v>0.49390000000000001</v>
      </c>
    </row>
    <row r="439" spans="1:5" x14ac:dyDescent="0.2">
      <c r="A439" t="s">
        <v>442</v>
      </c>
      <c r="B439">
        <v>0</v>
      </c>
      <c r="C439">
        <v>0.92700000000000005</v>
      </c>
      <c r="D439">
        <v>7.2999999999999995E-2</v>
      </c>
      <c r="E439">
        <v>0.25</v>
      </c>
    </row>
    <row r="440" spans="1:5" x14ac:dyDescent="0.2">
      <c r="A440" t="s">
        <v>443</v>
      </c>
      <c r="B440">
        <v>2.5000000000000001E-2</v>
      </c>
      <c r="C440">
        <v>0.83499999999999996</v>
      </c>
      <c r="D440">
        <v>0.14000000000000001</v>
      </c>
      <c r="E440">
        <v>0.77739999999999998</v>
      </c>
    </row>
    <row r="441" spans="1:5" x14ac:dyDescent="0.2">
      <c r="A441" t="s">
        <v>444</v>
      </c>
      <c r="B441">
        <v>0</v>
      </c>
      <c r="C441">
        <v>0.84199999999999997</v>
      </c>
      <c r="D441">
        <v>0.158</v>
      </c>
      <c r="E441">
        <v>0.128</v>
      </c>
    </row>
    <row r="442" spans="1:5" x14ac:dyDescent="0.2">
      <c r="A442" t="s">
        <v>445</v>
      </c>
      <c r="B442">
        <v>0</v>
      </c>
      <c r="C442">
        <v>0.94899999999999995</v>
      </c>
      <c r="D442">
        <v>5.0999999999999997E-2</v>
      </c>
      <c r="E442">
        <v>0.2732</v>
      </c>
    </row>
    <row r="443" spans="1:5" x14ac:dyDescent="0.2">
      <c r="A443" t="s">
        <v>446</v>
      </c>
      <c r="B443">
        <v>0</v>
      </c>
      <c r="C443">
        <v>0.91500000000000004</v>
      </c>
      <c r="D443">
        <v>8.5000000000000006E-2</v>
      </c>
      <c r="E443">
        <v>0.57189999999999996</v>
      </c>
    </row>
    <row r="444" spans="1:5" x14ac:dyDescent="0.2">
      <c r="A444" t="s">
        <v>447</v>
      </c>
      <c r="B444">
        <v>0</v>
      </c>
      <c r="C444">
        <v>0.875</v>
      </c>
      <c r="D444">
        <v>0.125</v>
      </c>
      <c r="E444">
        <v>0.57189999999999996</v>
      </c>
    </row>
    <row r="445" spans="1:5" x14ac:dyDescent="0.2">
      <c r="A445" t="s">
        <v>448</v>
      </c>
      <c r="B445">
        <v>0</v>
      </c>
      <c r="C445">
        <v>0.92400000000000004</v>
      </c>
      <c r="D445">
        <v>7.5999999999999998E-2</v>
      </c>
      <c r="E445">
        <v>0.49390000000000001</v>
      </c>
    </row>
    <row r="446" spans="1:5" x14ac:dyDescent="0.2">
      <c r="A446" t="s">
        <v>449</v>
      </c>
      <c r="B446">
        <v>5.8999999999999997E-2</v>
      </c>
      <c r="C446">
        <v>0.755</v>
      </c>
      <c r="D446">
        <v>0.186</v>
      </c>
      <c r="E446">
        <v>0.65969999999999995</v>
      </c>
    </row>
    <row r="447" spans="1:5" x14ac:dyDescent="0.2">
      <c r="A447" t="s">
        <v>450</v>
      </c>
      <c r="B447">
        <v>0</v>
      </c>
      <c r="C447">
        <v>0.81899999999999995</v>
      </c>
      <c r="D447">
        <v>0.18099999999999999</v>
      </c>
      <c r="E447">
        <v>0.43409999999999999</v>
      </c>
    </row>
    <row r="448" spans="1:5" x14ac:dyDescent="0.2">
      <c r="A448" t="s">
        <v>451</v>
      </c>
      <c r="B448">
        <v>0</v>
      </c>
      <c r="C448">
        <v>0.86799999999999999</v>
      </c>
      <c r="D448">
        <v>0.13200000000000001</v>
      </c>
      <c r="E448">
        <v>0.72689999999999999</v>
      </c>
    </row>
    <row r="449" spans="1:5" x14ac:dyDescent="0.2">
      <c r="A449" t="s">
        <v>452</v>
      </c>
      <c r="B449">
        <v>0</v>
      </c>
      <c r="C449">
        <v>0.94899999999999995</v>
      </c>
      <c r="D449">
        <v>5.0999999999999997E-2</v>
      </c>
      <c r="E449">
        <v>0.29599999999999999</v>
      </c>
    </row>
    <row r="450" spans="1:5" x14ac:dyDescent="0.2">
      <c r="A450" t="s">
        <v>453</v>
      </c>
      <c r="B450">
        <v>0.13</v>
      </c>
      <c r="C450">
        <v>0.87</v>
      </c>
      <c r="D450">
        <v>0</v>
      </c>
      <c r="E450">
        <v>-0.16550000000000001</v>
      </c>
    </row>
    <row r="451" spans="1:5" x14ac:dyDescent="0.2">
      <c r="A451" t="s">
        <v>454</v>
      </c>
      <c r="B451">
        <v>0</v>
      </c>
      <c r="C451">
        <v>0.80200000000000005</v>
      </c>
      <c r="D451">
        <v>0.19800000000000001</v>
      </c>
      <c r="E451">
        <v>0.57189999999999996</v>
      </c>
    </row>
    <row r="452" spans="1:5" x14ac:dyDescent="0.2">
      <c r="A452" t="s">
        <v>455</v>
      </c>
      <c r="B452">
        <v>0</v>
      </c>
      <c r="C452">
        <v>0.66</v>
      </c>
      <c r="D452">
        <v>0.34</v>
      </c>
      <c r="E452">
        <v>0.73509999999999998</v>
      </c>
    </row>
    <row r="453" spans="1:5" x14ac:dyDescent="0.2">
      <c r="A453" t="s">
        <v>456</v>
      </c>
      <c r="B453">
        <v>0</v>
      </c>
      <c r="C453">
        <v>0.85599999999999998</v>
      </c>
      <c r="D453">
        <v>0.14399999999999999</v>
      </c>
      <c r="E453">
        <v>0.63600000000000001</v>
      </c>
    </row>
    <row r="454" spans="1:5" x14ac:dyDescent="0.2">
      <c r="A454" t="s">
        <v>457</v>
      </c>
      <c r="B454">
        <v>0</v>
      </c>
      <c r="C454">
        <v>0.89200000000000002</v>
      </c>
      <c r="D454">
        <v>0.108</v>
      </c>
      <c r="E454">
        <v>0.50800000000000001</v>
      </c>
    </row>
    <row r="455" spans="1:5" x14ac:dyDescent="0.2">
      <c r="A455" t="s">
        <v>458</v>
      </c>
      <c r="B455">
        <v>0</v>
      </c>
      <c r="C455">
        <v>0.748</v>
      </c>
      <c r="D455">
        <v>0.252</v>
      </c>
      <c r="E455">
        <v>0.57189999999999996</v>
      </c>
    </row>
    <row r="456" spans="1:5" x14ac:dyDescent="0.2">
      <c r="A456" t="s">
        <v>459</v>
      </c>
      <c r="B456">
        <v>0</v>
      </c>
      <c r="C456">
        <v>0.81100000000000005</v>
      </c>
      <c r="D456">
        <v>0.189</v>
      </c>
      <c r="E456">
        <v>0.74819999999999998</v>
      </c>
    </row>
    <row r="457" spans="1:5" x14ac:dyDescent="0.2">
      <c r="A457" t="s">
        <v>460</v>
      </c>
      <c r="B457">
        <v>0</v>
      </c>
      <c r="C457">
        <v>0.94399999999999995</v>
      </c>
      <c r="D457">
        <v>5.6000000000000001E-2</v>
      </c>
      <c r="E457">
        <v>0.40029999999999999</v>
      </c>
    </row>
    <row r="458" spans="1:5" x14ac:dyDescent="0.2">
      <c r="A458" t="s">
        <v>461</v>
      </c>
      <c r="B458">
        <v>0</v>
      </c>
      <c r="C458">
        <v>0.80500000000000005</v>
      </c>
      <c r="D458">
        <v>0.19500000000000001</v>
      </c>
      <c r="E458">
        <v>0.62490000000000001</v>
      </c>
    </row>
    <row r="459" spans="1:5" x14ac:dyDescent="0.2">
      <c r="A459" t="s">
        <v>462</v>
      </c>
      <c r="B459">
        <v>0</v>
      </c>
      <c r="C459">
        <v>0.90200000000000002</v>
      </c>
      <c r="D459">
        <v>9.8000000000000004E-2</v>
      </c>
      <c r="E459">
        <v>0.53859999999999997</v>
      </c>
    </row>
    <row r="460" spans="1:5" x14ac:dyDescent="0.2">
      <c r="A460" t="s">
        <v>463</v>
      </c>
      <c r="B460">
        <v>0</v>
      </c>
      <c r="C460">
        <v>0.90100000000000002</v>
      </c>
      <c r="D460">
        <v>9.9000000000000005E-2</v>
      </c>
      <c r="E460">
        <v>0.65880000000000005</v>
      </c>
    </row>
    <row r="461" spans="1:5" x14ac:dyDescent="0.2">
      <c r="A461" t="s">
        <v>464</v>
      </c>
      <c r="B461">
        <v>0</v>
      </c>
      <c r="C461">
        <v>0.68500000000000005</v>
      </c>
      <c r="D461">
        <v>0.315</v>
      </c>
      <c r="E461">
        <v>0.95379999999999998</v>
      </c>
    </row>
    <row r="462" spans="1:5" x14ac:dyDescent="0.2">
      <c r="A462" t="s">
        <v>465</v>
      </c>
      <c r="B462">
        <v>0</v>
      </c>
      <c r="C462">
        <v>0.68500000000000005</v>
      </c>
      <c r="D462">
        <v>0.315</v>
      </c>
      <c r="E462">
        <v>0.95379999999999998</v>
      </c>
    </row>
    <row r="463" spans="1:5" x14ac:dyDescent="0.2">
      <c r="A463" t="s">
        <v>466</v>
      </c>
      <c r="B463">
        <v>0</v>
      </c>
      <c r="C463">
        <v>0.93200000000000005</v>
      </c>
      <c r="D463">
        <v>6.8000000000000005E-2</v>
      </c>
      <c r="E463">
        <v>0.29599999999999999</v>
      </c>
    </row>
    <row r="464" spans="1:5" x14ac:dyDescent="0.2">
      <c r="A464" t="s">
        <v>467</v>
      </c>
      <c r="B464">
        <v>0.107</v>
      </c>
      <c r="C464">
        <v>0.82499999999999996</v>
      </c>
      <c r="D464">
        <v>6.8000000000000005E-2</v>
      </c>
      <c r="E464">
        <v>-0.15310000000000001</v>
      </c>
    </row>
    <row r="465" spans="1:5" x14ac:dyDescent="0.2">
      <c r="A465" t="s">
        <v>468</v>
      </c>
      <c r="B465">
        <v>0</v>
      </c>
      <c r="C465">
        <v>0.93300000000000005</v>
      </c>
      <c r="D465">
        <v>6.7000000000000004E-2</v>
      </c>
      <c r="E465">
        <v>0.37859999999999999</v>
      </c>
    </row>
    <row r="466" spans="1:5" x14ac:dyDescent="0.2">
      <c r="A466" t="s">
        <v>469</v>
      </c>
      <c r="B466">
        <v>0</v>
      </c>
      <c r="C466">
        <v>0.80600000000000005</v>
      </c>
      <c r="D466">
        <v>0.19400000000000001</v>
      </c>
      <c r="E466">
        <v>5.16E-2</v>
      </c>
    </row>
    <row r="467" spans="1:5" x14ac:dyDescent="0.2">
      <c r="A467" t="s">
        <v>470</v>
      </c>
      <c r="B467">
        <v>0</v>
      </c>
      <c r="C467">
        <v>0.91200000000000003</v>
      </c>
      <c r="D467">
        <v>8.7999999999999995E-2</v>
      </c>
      <c r="E467">
        <v>0.42149999999999999</v>
      </c>
    </row>
    <row r="468" spans="1:5" x14ac:dyDescent="0.2">
      <c r="A468" t="s">
        <v>471</v>
      </c>
      <c r="B468">
        <v>0</v>
      </c>
      <c r="C468">
        <v>0.87</v>
      </c>
      <c r="D468">
        <v>0.13</v>
      </c>
      <c r="E468">
        <v>0.40050000000000002</v>
      </c>
    </row>
    <row r="469" spans="1:5" x14ac:dyDescent="0.2">
      <c r="A469" t="s">
        <v>472</v>
      </c>
      <c r="B469">
        <v>8.6999999999999994E-2</v>
      </c>
      <c r="C469">
        <v>0.91300000000000003</v>
      </c>
      <c r="D469">
        <v>0</v>
      </c>
      <c r="E469">
        <v>-0.2732</v>
      </c>
    </row>
    <row r="470" spans="1:5" x14ac:dyDescent="0.2">
      <c r="A470" t="s">
        <v>473</v>
      </c>
      <c r="B470">
        <v>0</v>
      </c>
      <c r="C470">
        <v>0.91500000000000004</v>
      </c>
      <c r="D470">
        <v>8.5000000000000006E-2</v>
      </c>
      <c r="E470">
        <v>0.40189999999999998</v>
      </c>
    </row>
    <row r="471" spans="1:5" x14ac:dyDescent="0.2">
      <c r="A471" t="s">
        <v>474</v>
      </c>
      <c r="B471">
        <v>0</v>
      </c>
      <c r="C471">
        <v>0.93</v>
      </c>
      <c r="D471">
        <v>7.0000000000000007E-2</v>
      </c>
      <c r="E471">
        <v>0.54990000000000006</v>
      </c>
    </row>
    <row r="472" spans="1:5" x14ac:dyDescent="0.2">
      <c r="A472" t="s">
        <v>475</v>
      </c>
      <c r="B472">
        <v>0</v>
      </c>
      <c r="C472">
        <v>0.89900000000000002</v>
      </c>
      <c r="D472">
        <v>0.10100000000000001</v>
      </c>
      <c r="E472">
        <v>0.52669999999999995</v>
      </c>
    </row>
    <row r="473" spans="1:5" x14ac:dyDescent="0.2">
      <c r="A473" t="s">
        <v>476</v>
      </c>
      <c r="B473">
        <v>0</v>
      </c>
      <c r="C473">
        <v>0.82199999999999995</v>
      </c>
      <c r="D473">
        <v>0.17799999999999999</v>
      </c>
      <c r="E473">
        <v>0.59940000000000004</v>
      </c>
    </row>
    <row r="474" spans="1:5" x14ac:dyDescent="0.2">
      <c r="A474" t="s">
        <v>477</v>
      </c>
      <c r="B474">
        <v>0</v>
      </c>
      <c r="C474">
        <v>0.79400000000000004</v>
      </c>
      <c r="D474">
        <v>0.20599999999999999</v>
      </c>
      <c r="E474">
        <v>0.59940000000000004</v>
      </c>
    </row>
    <row r="475" spans="1:5" x14ac:dyDescent="0.2">
      <c r="A475" t="s">
        <v>478</v>
      </c>
      <c r="B475">
        <v>0</v>
      </c>
      <c r="C475">
        <v>0.78200000000000003</v>
      </c>
      <c r="D475">
        <v>0.218</v>
      </c>
      <c r="E475">
        <v>0.59940000000000004</v>
      </c>
    </row>
    <row r="476" spans="1:5" x14ac:dyDescent="0.2">
      <c r="A476" t="s">
        <v>479</v>
      </c>
      <c r="B476">
        <v>0</v>
      </c>
      <c r="C476">
        <v>0.90300000000000002</v>
      </c>
      <c r="D476">
        <v>9.7000000000000003E-2</v>
      </c>
      <c r="E476">
        <v>0.40189999999999998</v>
      </c>
    </row>
    <row r="477" spans="1:5" x14ac:dyDescent="0.2">
      <c r="A477" t="s">
        <v>480</v>
      </c>
      <c r="B477">
        <v>7.3999999999999996E-2</v>
      </c>
      <c r="C477">
        <v>0.871</v>
      </c>
      <c r="D477">
        <v>5.5E-2</v>
      </c>
      <c r="E477">
        <v>-0.17610000000000001</v>
      </c>
    </row>
    <row r="478" spans="1:5" x14ac:dyDescent="0.2">
      <c r="A478" t="s">
        <v>481</v>
      </c>
      <c r="B478">
        <v>7.9000000000000001E-2</v>
      </c>
      <c r="C478">
        <v>0.81299999999999994</v>
      </c>
      <c r="D478">
        <v>0.107</v>
      </c>
      <c r="E478">
        <v>0.3291</v>
      </c>
    </row>
    <row r="479" spans="1:5" x14ac:dyDescent="0.2">
      <c r="A479" t="s">
        <v>482</v>
      </c>
      <c r="B479">
        <v>0</v>
      </c>
      <c r="C479">
        <v>0.78</v>
      </c>
      <c r="D479">
        <v>0.22</v>
      </c>
      <c r="E479">
        <v>0.76500000000000001</v>
      </c>
    </row>
    <row r="480" spans="1:5" x14ac:dyDescent="0.2">
      <c r="A480" t="s">
        <v>483</v>
      </c>
      <c r="B480">
        <v>0.24199999999999999</v>
      </c>
      <c r="C480">
        <v>0.75800000000000001</v>
      </c>
      <c r="D480">
        <v>0</v>
      </c>
      <c r="E480">
        <v>-0.75309999999999999</v>
      </c>
    </row>
    <row r="481" spans="1:5" x14ac:dyDescent="0.2">
      <c r="A481" t="s">
        <v>484</v>
      </c>
      <c r="B481">
        <v>0</v>
      </c>
      <c r="C481">
        <v>0.83699999999999997</v>
      </c>
      <c r="D481">
        <v>0.16300000000000001</v>
      </c>
      <c r="E481">
        <v>0.77780000000000005</v>
      </c>
    </row>
    <row r="482" spans="1:5" x14ac:dyDescent="0.2">
      <c r="A482" t="s">
        <v>485</v>
      </c>
      <c r="B482">
        <v>0.06</v>
      </c>
      <c r="C482">
        <v>0.94</v>
      </c>
      <c r="D482">
        <v>0</v>
      </c>
      <c r="E482">
        <v>-0.35659999999999997</v>
      </c>
    </row>
    <row r="483" spans="1:5" x14ac:dyDescent="0.2">
      <c r="A483" t="s">
        <v>486</v>
      </c>
      <c r="B483">
        <v>0</v>
      </c>
      <c r="C483">
        <v>0.84099999999999997</v>
      </c>
      <c r="D483">
        <v>0.159</v>
      </c>
      <c r="E483">
        <v>0.64859999999999995</v>
      </c>
    </row>
    <row r="484" spans="1:5" x14ac:dyDescent="0.2">
      <c r="A484" t="s">
        <v>487</v>
      </c>
      <c r="B484">
        <v>0</v>
      </c>
      <c r="C484">
        <v>0.84799999999999998</v>
      </c>
      <c r="D484">
        <v>0.152</v>
      </c>
      <c r="E484">
        <v>0.70960000000000001</v>
      </c>
    </row>
    <row r="485" spans="1:5" x14ac:dyDescent="0.2">
      <c r="A485" t="s">
        <v>488</v>
      </c>
      <c r="B485">
        <v>0.106</v>
      </c>
      <c r="C485">
        <v>0.89400000000000002</v>
      </c>
      <c r="D485">
        <v>0</v>
      </c>
      <c r="E485">
        <v>-0.36120000000000002</v>
      </c>
    </row>
    <row r="486" spans="1:5" x14ac:dyDescent="0.2">
      <c r="A486" t="s">
        <v>489</v>
      </c>
      <c r="B486">
        <v>0</v>
      </c>
      <c r="C486">
        <v>0.94799999999999995</v>
      </c>
      <c r="D486">
        <v>5.1999999999999998E-2</v>
      </c>
      <c r="E486">
        <v>0.2732</v>
      </c>
    </row>
    <row r="487" spans="1:5" x14ac:dyDescent="0.2">
      <c r="A487" t="s">
        <v>490</v>
      </c>
      <c r="B487">
        <v>0.17799999999999999</v>
      </c>
      <c r="C487">
        <v>0.82199999999999995</v>
      </c>
      <c r="D487">
        <v>0</v>
      </c>
      <c r="E487">
        <v>-0.38179999999999997</v>
      </c>
    </row>
    <row r="488" spans="1:5" x14ac:dyDescent="0.2">
      <c r="A488" t="s">
        <v>491</v>
      </c>
      <c r="B488">
        <v>0.191</v>
      </c>
      <c r="C488">
        <v>0.80900000000000005</v>
      </c>
      <c r="D488">
        <v>0</v>
      </c>
      <c r="E488">
        <v>-0.38179999999999997</v>
      </c>
    </row>
    <row r="489" spans="1:5" x14ac:dyDescent="0.2">
      <c r="A489" t="s">
        <v>492</v>
      </c>
      <c r="B489">
        <v>0</v>
      </c>
      <c r="C489">
        <v>0.86699999999999999</v>
      </c>
      <c r="D489">
        <v>0.13300000000000001</v>
      </c>
      <c r="E489">
        <v>0.31819999999999998</v>
      </c>
    </row>
    <row r="490" spans="1:5" x14ac:dyDescent="0.2">
      <c r="A490" t="s">
        <v>493</v>
      </c>
      <c r="B490">
        <v>0</v>
      </c>
      <c r="C490">
        <v>0.85299999999999998</v>
      </c>
      <c r="D490">
        <v>0.14699999999999999</v>
      </c>
      <c r="E490">
        <v>0.2263</v>
      </c>
    </row>
    <row r="491" spans="1:5" x14ac:dyDescent="0.2">
      <c r="A491" t="s">
        <v>494</v>
      </c>
      <c r="B491">
        <v>0</v>
      </c>
      <c r="C491">
        <v>0.745</v>
      </c>
      <c r="D491">
        <v>0.255</v>
      </c>
      <c r="E491">
        <v>0.62490000000000001</v>
      </c>
    </row>
    <row r="492" spans="1:5" x14ac:dyDescent="0.2">
      <c r="A492" t="s">
        <v>495</v>
      </c>
      <c r="B492">
        <v>0</v>
      </c>
      <c r="C492">
        <v>0.94399999999999995</v>
      </c>
      <c r="D492">
        <v>5.6000000000000001E-2</v>
      </c>
      <c r="E492">
        <v>0.25</v>
      </c>
    </row>
    <row r="493" spans="1:5" x14ac:dyDescent="0.2">
      <c r="A493" t="s">
        <v>496</v>
      </c>
      <c r="B493">
        <v>7.3999999999999996E-2</v>
      </c>
      <c r="C493">
        <v>0.878</v>
      </c>
      <c r="D493">
        <v>4.8000000000000001E-2</v>
      </c>
      <c r="E493">
        <v>-0.24809999999999999</v>
      </c>
    </row>
    <row r="494" spans="1:5" x14ac:dyDescent="0.2">
      <c r="A494" t="s">
        <v>497</v>
      </c>
      <c r="B494">
        <v>0</v>
      </c>
      <c r="C494">
        <v>0.82599999999999996</v>
      </c>
      <c r="D494">
        <v>0.17399999999999999</v>
      </c>
      <c r="E494">
        <v>0.72689999999999999</v>
      </c>
    </row>
    <row r="495" spans="1:5" x14ac:dyDescent="0.2">
      <c r="A495" t="s">
        <v>498</v>
      </c>
      <c r="B495">
        <v>0</v>
      </c>
      <c r="C495">
        <v>0.91300000000000003</v>
      </c>
      <c r="D495">
        <v>8.6999999999999994E-2</v>
      </c>
      <c r="E495">
        <v>0.20230000000000001</v>
      </c>
    </row>
    <row r="496" spans="1:5" x14ac:dyDescent="0.2">
      <c r="A496" t="s">
        <v>499</v>
      </c>
      <c r="B496">
        <v>0</v>
      </c>
      <c r="C496">
        <v>0.75900000000000001</v>
      </c>
      <c r="D496">
        <v>0.24099999999999999</v>
      </c>
      <c r="E496">
        <v>0.72199999999999998</v>
      </c>
    </row>
    <row r="497" spans="1:5" x14ac:dyDescent="0.2">
      <c r="A497" t="s">
        <v>500</v>
      </c>
      <c r="B497">
        <v>0.123</v>
      </c>
      <c r="C497">
        <v>0.877</v>
      </c>
      <c r="D497">
        <v>0</v>
      </c>
      <c r="E497">
        <v>-0.1027</v>
      </c>
    </row>
    <row r="498" spans="1:5" x14ac:dyDescent="0.2">
      <c r="A498" t="s">
        <v>501</v>
      </c>
      <c r="B498">
        <v>0.19500000000000001</v>
      </c>
      <c r="C498">
        <v>0.80500000000000005</v>
      </c>
      <c r="D498">
        <v>0</v>
      </c>
      <c r="E498">
        <v>-0.52669999999999995</v>
      </c>
    </row>
    <row r="499" spans="1:5" x14ac:dyDescent="0.2">
      <c r="A499" t="s">
        <v>502</v>
      </c>
      <c r="B499">
        <v>5.1999999999999998E-2</v>
      </c>
      <c r="C499">
        <v>0.94799999999999995</v>
      </c>
      <c r="D499">
        <v>0</v>
      </c>
      <c r="E499">
        <v>-0.2732</v>
      </c>
    </row>
    <row r="500" spans="1:5" x14ac:dyDescent="0.2">
      <c r="A500" t="s">
        <v>503</v>
      </c>
      <c r="B500">
        <v>0</v>
      </c>
      <c r="C500">
        <v>0.81599999999999995</v>
      </c>
      <c r="D500">
        <v>0.184</v>
      </c>
      <c r="E500">
        <v>0.85909999999999997</v>
      </c>
    </row>
    <row r="501" spans="1:5" x14ac:dyDescent="0.2">
      <c r="A501" t="s">
        <v>504</v>
      </c>
      <c r="B501">
        <v>7.6999999999999999E-2</v>
      </c>
      <c r="C501">
        <v>0.84899999999999998</v>
      </c>
      <c r="D501">
        <v>7.3999999999999996E-2</v>
      </c>
      <c r="E501">
        <v>-2.76E-2</v>
      </c>
    </row>
    <row r="502" spans="1:5" x14ac:dyDescent="0.2">
      <c r="A502" t="s">
        <v>505</v>
      </c>
      <c r="B502">
        <v>0</v>
      </c>
      <c r="C502">
        <v>0.877</v>
      </c>
      <c r="D502">
        <v>0.123</v>
      </c>
      <c r="E502">
        <v>0.70809999999999995</v>
      </c>
    </row>
    <row r="503" spans="1:5" x14ac:dyDescent="0.2">
      <c r="A503" t="s">
        <v>506</v>
      </c>
      <c r="B503">
        <v>0</v>
      </c>
      <c r="C503">
        <v>0.96799999999999997</v>
      </c>
      <c r="D503">
        <v>3.2000000000000001E-2</v>
      </c>
      <c r="E503">
        <v>0.15110000000000001</v>
      </c>
    </row>
    <row r="504" spans="1:5" x14ac:dyDescent="0.2">
      <c r="A504" t="s">
        <v>507</v>
      </c>
      <c r="B504">
        <v>0.13700000000000001</v>
      </c>
      <c r="C504">
        <v>0.86299999999999999</v>
      </c>
      <c r="D504">
        <v>0</v>
      </c>
      <c r="E504">
        <v>-0.5423</v>
      </c>
    </row>
    <row r="505" spans="1:5" x14ac:dyDescent="0.2">
      <c r="A505" t="s">
        <v>508</v>
      </c>
      <c r="B505">
        <v>0</v>
      </c>
      <c r="C505">
        <v>0.88400000000000001</v>
      </c>
      <c r="D505">
        <v>0.11600000000000001</v>
      </c>
      <c r="E505">
        <v>0.35949999999999999</v>
      </c>
    </row>
    <row r="506" spans="1:5" x14ac:dyDescent="0.2">
      <c r="A506" t="s">
        <v>509</v>
      </c>
      <c r="B506">
        <v>0</v>
      </c>
      <c r="C506">
        <v>0.76400000000000001</v>
      </c>
      <c r="D506">
        <v>0.23599999999999999</v>
      </c>
      <c r="E506">
        <v>0.57189999999999996</v>
      </c>
    </row>
    <row r="507" spans="1:5" x14ac:dyDescent="0.2">
      <c r="A507" t="s">
        <v>510</v>
      </c>
      <c r="B507">
        <v>5.5E-2</v>
      </c>
      <c r="C507">
        <v>0.85199999999999998</v>
      </c>
      <c r="D507">
        <v>9.2999999999999999E-2</v>
      </c>
      <c r="E507">
        <v>0.36120000000000002</v>
      </c>
    </row>
    <row r="508" spans="1:5" x14ac:dyDescent="0.2">
      <c r="A508" t="s">
        <v>511</v>
      </c>
      <c r="B508">
        <v>6.6000000000000003E-2</v>
      </c>
      <c r="C508">
        <v>0.81399999999999995</v>
      </c>
      <c r="D508">
        <v>0.12</v>
      </c>
      <c r="E508">
        <v>0.2732</v>
      </c>
    </row>
    <row r="509" spans="1:5" x14ac:dyDescent="0.2">
      <c r="A509" t="s">
        <v>512</v>
      </c>
      <c r="B509">
        <v>0</v>
      </c>
      <c r="C509">
        <v>0.86299999999999999</v>
      </c>
      <c r="D509">
        <v>0.13700000000000001</v>
      </c>
      <c r="E509">
        <v>0.72699999999999998</v>
      </c>
    </row>
    <row r="510" spans="1:5" x14ac:dyDescent="0.2">
      <c r="A510" t="s">
        <v>513</v>
      </c>
      <c r="B510">
        <v>0</v>
      </c>
      <c r="C510">
        <v>0.873</v>
      </c>
      <c r="D510">
        <v>0.127</v>
      </c>
      <c r="E510">
        <v>0.54110000000000003</v>
      </c>
    </row>
    <row r="511" spans="1:5" x14ac:dyDescent="0.2">
      <c r="A511" t="s">
        <v>514</v>
      </c>
      <c r="B511">
        <v>0</v>
      </c>
      <c r="C511">
        <v>0.93799999999999994</v>
      </c>
      <c r="D511">
        <v>6.2E-2</v>
      </c>
      <c r="E511">
        <v>0.42149999999999999</v>
      </c>
    </row>
    <row r="512" spans="1:5" x14ac:dyDescent="0.2">
      <c r="A512" t="s">
        <v>515</v>
      </c>
      <c r="B512">
        <v>0</v>
      </c>
      <c r="C512">
        <v>0.91400000000000003</v>
      </c>
      <c r="D512">
        <v>8.5999999999999993E-2</v>
      </c>
      <c r="E512">
        <v>0.5423</v>
      </c>
    </row>
    <row r="513" spans="1:5" x14ac:dyDescent="0.2">
      <c r="A513" t="s">
        <v>516</v>
      </c>
      <c r="B513">
        <v>0</v>
      </c>
      <c r="C513">
        <v>0.83699999999999997</v>
      </c>
      <c r="D513">
        <v>0.16300000000000001</v>
      </c>
      <c r="E513">
        <v>0.80200000000000005</v>
      </c>
    </row>
    <row r="514" spans="1:5" x14ac:dyDescent="0.2">
      <c r="A514" t="s">
        <v>517</v>
      </c>
      <c r="B514">
        <v>0</v>
      </c>
      <c r="C514">
        <v>0.94199999999999995</v>
      </c>
      <c r="D514">
        <v>5.8000000000000003E-2</v>
      </c>
      <c r="E514">
        <v>0.16950000000000001</v>
      </c>
    </row>
    <row r="515" spans="1:5" x14ac:dyDescent="0.2">
      <c r="A515" t="s">
        <v>518</v>
      </c>
      <c r="B515">
        <v>0.14199999999999999</v>
      </c>
      <c r="C515">
        <v>0.80800000000000005</v>
      </c>
      <c r="D515">
        <v>0.05</v>
      </c>
      <c r="E515">
        <v>-0.43480000000000002</v>
      </c>
    </row>
    <row r="516" spans="1:5" x14ac:dyDescent="0.2">
      <c r="A516" t="s">
        <v>519</v>
      </c>
      <c r="B516">
        <v>0</v>
      </c>
      <c r="C516">
        <v>0.81100000000000005</v>
      </c>
      <c r="D516">
        <v>0.189</v>
      </c>
      <c r="E516">
        <v>0.85160000000000002</v>
      </c>
    </row>
    <row r="517" spans="1:5" x14ac:dyDescent="0.2">
      <c r="A517" t="s">
        <v>520</v>
      </c>
      <c r="B517">
        <v>0</v>
      </c>
      <c r="C517">
        <v>0.88300000000000001</v>
      </c>
      <c r="D517">
        <v>0.11700000000000001</v>
      </c>
      <c r="E517">
        <v>0.47670000000000001</v>
      </c>
    </row>
    <row r="518" spans="1:5" x14ac:dyDescent="0.2">
      <c r="A518" t="s">
        <v>521</v>
      </c>
      <c r="B518">
        <v>0</v>
      </c>
      <c r="C518">
        <v>0.95899999999999996</v>
      </c>
      <c r="D518">
        <v>4.1000000000000002E-2</v>
      </c>
      <c r="E518">
        <v>5.16E-2</v>
      </c>
    </row>
    <row r="519" spans="1:5" x14ac:dyDescent="0.2">
      <c r="A519" t="s">
        <v>522</v>
      </c>
      <c r="B519">
        <v>0</v>
      </c>
      <c r="C519">
        <v>0.94299999999999995</v>
      </c>
      <c r="D519">
        <v>5.7000000000000002E-2</v>
      </c>
      <c r="E519">
        <v>0.34</v>
      </c>
    </row>
    <row r="520" spans="1:5" x14ac:dyDescent="0.2">
      <c r="A520" t="s">
        <v>523</v>
      </c>
      <c r="B520">
        <v>0</v>
      </c>
      <c r="C520">
        <v>0.64600000000000002</v>
      </c>
      <c r="D520">
        <v>0.35399999999999998</v>
      </c>
      <c r="E520">
        <v>0.88600000000000001</v>
      </c>
    </row>
    <row r="521" spans="1:5" x14ac:dyDescent="0.2">
      <c r="A521" t="s">
        <v>524</v>
      </c>
      <c r="B521">
        <v>0</v>
      </c>
      <c r="C521">
        <v>0.92300000000000004</v>
      </c>
      <c r="D521">
        <v>7.6999999999999999E-2</v>
      </c>
      <c r="E521">
        <v>0.38179999999999997</v>
      </c>
    </row>
    <row r="522" spans="1:5" x14ac:dyDescent="0.2">
      <c r="A522" t="s">
        <v>525</v>
      </c>
      <c r="B522">
        <v>0</v>
      </c>
      <c r="C522">
        <v>0.83099999999999996</v>
      </c>
      <c r="D522">
        <v>0.16900000000000001</v>
      </c>
      <c r="E522">
        <v>0.69079999999999997</v>
      </c>
    </row>
    <row r="523" spans="1:5" x14ac:dyDescent="0.2">
      <c r="A523" t="s">
        <v>526</v>
      </c>
      <c r="B523">
        <v>0</v>
      </c>
      <c r="C523">
        <v>0.79400000000000004</v>
      </c>
      <c r="D523">
        <v>0.20599999999999999</v>
      </c>
      <c r="E523">
        <v>0.79059999999999997</v>
      </c>
    </row>
    <row r="524" spans="1:5" x14ac:dyDescent="0.2">
      <c r="A524" t="s">
        <v>527</v>
      </c>
      <c r="B524">
        <v>5.6000000000000001E-2</v>
      </c>
      <c r="C524">
        <v>0.94399999999999995</v>
      </c>
      <c r="D524">
        <v>0</v>
      </c>
      <c r="E524">
        <v>-0.22439999999999999</v>
      </c>
    </row>
    <row r="525" spans="1:5" x14ac:dyDescent="0.2">
      <c r="A525" t="s">
        <v>528</v>
      </c>
      <c r="B525">
        <v>0</v>
      </c>
      <c r="C525">
        <v>0.94099999999999995</v>
      </c>
      <c r="D525">
        <v>5.8999999999999997E-2</v>
      </c>
      <c r="E525">
        <v>0.42149999999999999</v>
      </c>
    </row>
    <row r="526" spans="1:5" x14ac:dyDescent="0.2">
      <c r="A526" t="s">
        <v>529</v>
      </c>
      <c r="B526">
        <v>0</v>
      </c>
      <c r="C526">
        <v>0.91200000000000003</v>
      </c>
      <c r="D526">
        <v>8.7999999999999995E-2</v>
      </c>
      <c r="E526">
        <v>0.25</v>
      </c>
    </row>
    <row r="527" spans="1:5" x14ac:dyDescent="0.2">
      <c r="A527" t="s">
        <v>530</v>
      </c>
      <c r="B527">
        <v>0</v>
      </c>
      <c r="C527">
        <v>0.80400000000000005</v>
      </c>
      <c r="D527">
        <v>0.19600000000000001</v>
      </c>
      <c r="E527">
        <v>0.59940000000000004</v>
      </c>
    </row>
    <row r="528" spans="1:5" x14ac:dyDescent="0.2">
      <c r="A528" t="s">
        <v>531</v>
      </c>
      <c r="B528">
        <v>0</v>
      </c>
      <c r="C528">
        <v>0.83099999999999996</v>
      </c>
      <c r="D528">
        <v>0.16900000000000001</v>
      </c>
      <c r="E528">
        <v>0.7964</v>
      </c>
    </row>
    <row r="529" spans="1:5" x14ac:dyDescent="0.2">
      <c r="A529" t="s">
        <v>532</v>
      </c>
      <c r="B529">
        <v>0</v>
      </c>
      <c r="C529">
        <v>0.78200000000000003</v>
      </c>
      <c r="D529">
        <v>0.218</v>
      </c>
      <c r="E529">
        <v>0.59940000000000004</v>
      </c>
    </row>
    <row r="530" spans="1:5" x14ac:dyDescent="0.2">
      <c r="A530" t="s">
        <v>533</v>
      </c>
      <c r="B530">
        <v>0.16700000000000001</v>
      </c>
      <c r="C530">
        <v>0.83299999999999996</v>
      </c>
      <c r="D530">
        <v>0</v>
      </c>
      <c r="E530">
        <v>-0.34</v>
      </c>
    </row>
    <row r="531" spans="1:5" x14ac:dyDescent="0.2">
      <c r="A531" t="s">
        <v>534</v>
      </c>
      <c r="B531">
        <v>0</v>
      </c>
      <c r="C531">
        <v>0.77800000000000002</v>
      </c>
      <c r="D531">
        <v>0.222</v>
      </c>
      <c r="E531">
        <v>0.25</v>
      </c>
    </row>
    <row r="532" spans="1:5" x14ac:dyDescent="0.2">
      <c r="A532" t="s">
        <v>535</v>
      </c>
      <c r="B532">
        <v>0</v>
      </c>
      <c r="C532">
        <v>0.92100000000000004</v>
      </c>
      <c r="D532">
        <v>7.9000000000000001E-2</v>
      </c>
      <c r="E532">
        <v>0.45610000000000001</v>
      </c>
    </row>
    <row r="533" spans="1:5" x14ac:dyDescent="0.2">
      <c r="A533" t="s">
        <v>536</v>
      </c>
      <c r="B533">
        <v>0</v>
      </c>
      <c r="C533">
        <v>0.89600000000000002</v>
      </c>
      <c r="D533">
        <v>0.104</v>
      </c>
      <c r="E533">
        <v>0.65880000000000005</v>
      </c>
    </row>
    <row r="534" spans="1:5" x14ac:dyDescent="0.2">
      <c r="A534" t="s">
        <v>537</v>
      </c>
      <c r="B534">
        <v>0</v>
      </c>
      <c r="C534">
        <v>0.95</v>
      </c>
      <c r="D534">
        <v>0.05</v>
      </c>
      <c r="E534">
        <v>0.1779</v>
      </c>
    </row>
    <row r="535" spans="1:5" x14ac:dyDescent="0.2">
      <c r="A535" t="s">
        <v>538</v>
      </c>
      <c r="B535">
        <v>0</v>
      </c>
      <c r="C535">
        <v>0.85299999999999998</v>
      </c>
      <c r="D535">
        <v>0.14699999999999999</v>
      </c>
      <c r="E535">
        <v>0.75060000000000004</v>
      </c>
    </row>
    <row r="536" spans="1:5" x14ac:dyDescent="0.2">
      <c r="A536" t="s">
        <v>539</v>
      </c>
      <c r="B536">
        <v>0.14899999999999999</v>
      </c>
      <c r="C536">
        <v>0.57599999999999996</v>
      </c>
      <c r="D536">
        <v>0.27600000000000002</v>
      </c>
      <c r="E536">
        <v>0.78090000000000004</v>
      </c>
    </row>
    <row r="537" spans="1:5" x14ac:dyDescent="0.2">
      <c r="A537" t="s">
        <v>540</v>
      </c>
      <c r="B537">
        <v>0</v>
      </c>
      <c r="C537">
        <v>0.81</v>
      </c>
      <c r="D537">
        <v>0.19</v>
      </c>
      <c r="E537">
        <v>0.61140000000000005</v>
      </c>
    </row>
    <row r="538" spans="1:5" x14ac:dyDescent="0.2">
      <c r="A538" t="s">
        <v>541</v>
      </c>
      <c r="B538">
        <v>0</v>
      </c>
      <c r="C538">
        <v>0.72799999999999998</v>
      </c>
      <c r="D538">
        <v>0.27200000000000002</v>
      </c>
      <c r="E538">
        <v>0.79600000000000004</v>
      </c>
    </row>
    <row r="539" spans="1:5" x14ac:dyDescent="0.2">
      <c r="A539" t="s">
        <v>542</v>
      </c>
      <c r="B539">
        <v>0</v>
      </c>
      <c r="C539">
        <v>0.93799999999999994</v>
      </c>
      <c r="D539">
        <v>6.2E-2</v>
      </c>
      <c r="E539">
        <v>0.3382</v>
      </c>
    </row>
    <row r="540" spans="1:5" x14ac:dyDescent="0.2">
      <c r="A540" t="s">
        <v>543</v>
      </c>
      <c r="B540">
        <v>0</v>
      </c>
      <c r="C540">
        <v>0.83899999999999997</v>
      </c>
      <c r="D540">
        <v>0.161</v>
      </c>
      <c r="E540">
        <v>0.61240000000000006</v>
      </c>
    </row>
    <row r="541" spans="1:5" x14ac:dyDescent="0.2">
      <c r="A541" t="s">
        <v>544</v>
      </c>
      <c r="B541">
        <v>0</v>
      </c>
      <c r="C541">
        <v>0.625</v>
      </c>
      <c r="D541">
        <v>0.375</v>
      </c>
      <c r="E541">
        <v>0.71840000000000004</v>
      </c>
    </row>
    <row r="542" spans="1:5" x14ac:dyDescent="0.2">
      <c r="A542" t="s">
        <v>545</v>
      </c>
      <c r="B542">
        <v>0</v>
      </c>
      <c r="C542">
        <v>0.6</v>
      </c>
      <c r="D542">
        <v>0.4</v>
      </c>
      <c r="E542">
        <v>0.71840000000000004</v>
      </c>
    </row>
    <row r="543" spans="1:5" x14ac:dyDescent="0.2">
      <c r="A543" t="s">
        <v>546</v>
      </c>
      <c r="B543">
        <v>0</v>
      </c>
      <c r="C543">
        <v>0.64300000000000002</v>
      </c>
      <c r="D543">
        <v>0.35699999999999998</v>
      </c>
      <c r="E543">
        <v>0.9325</v>
      </c>
    </row>
    <row r="544" spans="1:5" x14ac:dyDescent="0.2">
      <c r="A544" t="s">
        <v>547</v>
      </c>
      <c r="B544">
        <v>0</v>
      </c>
      <c r="C544">
        <v>0.86599999999999999</v>
      </c>
      <c r="D544">
        <v>0.13400000000000001</v>
      </c>
      <c r="E544">
        <v>0.47670000000000001</v>
      </c>
    </row>
    <row r="545" spans="1:5" x14ac:dyDescent="0.2">
      <c r="A545" t="s">
        <v>548</v>
      </c>
      <c r="B545">
        <v>0</v>
      </c>
      <c r="C545">
        <v>0.73</v>
      </c>
      <c r="D545">
        <v>0.27</v>
      </c>
      <c r="E545">
        <v>0.57189999999999996</v>
      </c>
    </row>
    <row r="546" spans="1:5" x14ac:dyDescent="0.2">
      <c r="A546" t="s">
        <v>549</v>
      </c>
      <c r="B546">
        <v>9.0999999999999998E-2</v>
      </c>
      <c r="C546">
        <v>0.90900000000000003</v>
      </c>
      <c r="D546">
        <v>0</v>
      </c>
      <c r="E546">
        <v>-0.15310000000000001</v>
      </c>
    </row>
    <row r="547" spans="1:5" x14ac:dyDescent="0.2">
      <c r="A547" t="s">
        <v>550</v>
      </c>
      <c r="B547">
        <v>0</v>
      </c>
      <c r="C547">
        <v>0.57099999999999995</v>
      </c>
      <c r="D547">
        <v>0.42899999999999999</v>
      </c>
      <c r="E547">
        <v>0.71840000000000004</v>
      </c>
    </row>
    <row r="548" spans="1:5" x14ac:dyDescent="0.2">
      <c r="A548" t="s">
        <v>551</v>
      </c>
      <c r="B548">
        <v>8.2000000000000003E-2</v>
      </c>
      <c r="C548">
        <v>0.76500000000000001</v>
      </c>
      <c r="D548">
        <v>0.153</v>
      </c>
      <c r="E548">
        <v>0.31819999999999998</v>
      </c>
    </row>
    <row r="549" spans="1:5" x14ac:dyDescent="0.2">
      <c r="A549" t="s">
        <v>552</v>
      </c>
      <c r="B549">
        <v>0</v>
      </c>
      <c r="C549">
        <v>0.89600000000000002</v>
      </c>
      <c r="D549">
        <v>0.104</v>
      </c>
      <c r="E549">
        <v>0.57189999999999996</v>
      </c>
    </row>
    <row r="550" spans="1:5" x14ac:dyDescent="0.2">
      <c r="A550" t="s">
        <v>553</v>
      </c>
      <c r="B550">
        <v>0</v>
      </c>
      <c r="C550">
        <v>0.78200000000000003</v>
      </c>
      <c r="D550">
        <v>0.218</v>
      </c>
      <c r="E550">
        <v>0.63600000000000001</v>
      </c>
    </row>
    <row r="551" spans="1:5" x14ac:dyDescent="0.2">
      <c r="A551" t="s">
        <v>554</v>
      </c>
      <c r="B551">
        <v>0</v>
      </c>
      <c r="C551">
        <v>0.81599999999999995</v>
      </c>
      <c r="D551">
        <v>0.184</v>
      </c>
      <c r="E551">
        <v>0.83599999999999997</v>
      </c>
    </row>
    <row r="552" spans="1:5" x14ac:dyDescent="0.2">
      <c r="A552" t="s">
        <v>555</v>
      </c>
      <c r="B552">
        <v>0</v>
      </c>
      <c r="C552">
        <v>0.755</v>
      </c>
      <c r="D552">
        <v>0.245</v>
      </c>
      <c r="E552">
        <v>0.59940000000000004</v>
      </c>
    </row>
    <row r="553" spans="1:5" x14ac:dyDescent="0.2">
      <c r="A553" t="s">
        <v>556</v>
      </c>
      <c r="B553">
        <v>0</v>
      </c>
      <c r="C553">
        <v>0.85899999999999999</v>
      </c>
      <c r="D553">
        <v>0.14099999999999999</v>
      </c>
      <c r="E553">
        <v>0.42149999999999999</v>
      </c>
    </row>
    <row r="554" spans="1:5" x14ac:dyDescent="0.2">
      <c r="A554" t="s">
        <v>557</v>
      </c>
      <c r="B554">
        <v>0</v>
      </c>
      <c r="C554">
        <v>0.76500000000000001</v>
      </c>
      <c r="D554">
        <v>0.23499999999999999</v>
      </c>
      <c r="E554">
        <v>0.80159999999999998</v>
      </c>
    </row>
    <row r="555" spans="1:5" x14ac:dyDescent="0.2">
      <c r="A555" t="s">
        <v>558</v>
      </c>
      <c r="B555">
        <v>0</v>
      </c>
      <c r="C555">
        <v>0.85199999999999998</v>
      </c>
      <c r="D555">
        <v>0.14799999999999999</v>
      </c>
      <c r="E555">
        <v>0.57189999999999996</v>
      </c>
    </row>
    <row r="556" spans="1:5" x14ac:dyDescent="0.2">
      <c r="A556" t="s">
        <v>559</v>
      </c>
      <c r="B556">
        <v>0</v>
      </c>
      <c r="C556">
        <v>0.84199999999999997</v>
      </c>
      <c r="D556">
        <v>0.158</v>
      </c>
      <c r="E556">
        <v>0.57189999999999996</v>
      </c>
    </row>
    <row r="557" spans="1:5" x14ac:dyDescent="0.2">
      <c r="A557" t="s">
        <v>560</v>
      </c>
      <c r="B557">
        <v>0</v>
      </c>
      <c r="C557">
        <v>0.91400000000000003</v>
      </c>
      <c r="D557">
        <v>8.5999999999999993E-2</v>
      </c>
      <c r="E557">
        <v>0.40029999999999999</v>
      </c>
    </row>
    <row r="558" spans="1:5" x14ac:dyDescent="0.2">
      <c r="A558" t="s">
        <v>561</v>
      </c>
      <c r="B558">
        <v>0</v>
      </c>
      <c r="C558">
        <v>0.76600000000000001</v>
      </c>
      <c r="D558">
        <v>0.23400000000000001</v>
      </c>
      <c r="E558">
        <v>0.63690000000000002</v>
      </c>
    </row>
    <row r="559" spans="1:5" x14ac:dyDescent="0.2">
      <c r="A559" t="s">
        <v>562</v>
      </c>
      <c r="B559">
        <v>0</v>
      </c>
      <c r="C559">
        <v>0.86199999999999999</v>
      </c>
      <c r="D559">
        <v>0.13800000000000001</v>
      </c>
      <c r="E559">
        <v>0.43759999999999999</v>
      </c>
    </row>
    <row r="560" spans="1:5" x14ac:dyDescent="0.2">
      <c r="A560" t="s">
        <v>563</v>
      </c>
      <c r="B560">
        <v>0.26200000000000001</v>
      </c>
      <c r="C560">
        <v>0.73799999999999999</v>
      </c>
      <c r="D560">
        <v>0</v>
      </c>
      <c r="E560">
        <v>-0.49390000000000001</v>
      </c>
    </row>
    <row r="561" spans="1:5" x14ac:dyDescent="0.2">
      <c r="A561" t="s">
        <v>564</v>
      </c>
      <c r="B561">
        <v>0.2</v>
      </c>
      <c r="C561">
        <v>0.8</v>
      </c>
      <c r="D561">
        <v>0</v>
      </c>
      <c r="E561">
        <v>-0.45879999999999999</v>
      </c>
    </row>
    <row r="562" spans="1:5" x14ac:dyDescent="0.2">
      <c r="A562" t="s">
        <v>565</v>
      </c>
      <c r="B562">
        <v>0</v>
      </c>
      <c r="C562">
        <v>0.70399999999999996</v>
      </c>
      <c r="D562">
        <v>0.29599999999999999</v>
      </c>
      <c r="E562">
        <v>0.81259999999999999</v>
      </c>
    </row>
    <row r="563" spans="1:5" x14ac:dyDescent="0.2">
      <c r="A563" t="s">
        <v>566</v>
      </c>
      <c r="B563">
        <v>0</v>
      </c>
      <c r="C563">
        <v>0.92200000000000004</v>
      </c>
      <c r="D563">
        <v>7.8E-2</v>
      </c>
      <c r="E563">
        <v>0.43590000000000001</v>
      </c>
    </row>
    <row r="564" spans="1:5" x14ac:dyDescent="0.2">
      <c r="A564" t="s">
        <v>567</v>
      </c>
      <c r="B564">
        <v>0</v>
      </c>
      <c r="C564">
        <v>0.88</v>
      </c>
      <c r="D564">
        <v>0.12</v>
      </c>
      <c r="E564">
        <v>0.5423</v>
      </c>
    </row>
    <row r="565" spans="1:5" x14ac:dyDescent="0.2">
      <c r="A565" t="s">
        <v>568</v>
      </c>
      <c r="B565">
        <v>0</v>
      </c>
      <c r="C565">
        <v>0.61499999999999999</v>
      </c>
      <c r="D565">
        <v>0.38500000000000001</v>
      </c>
      <c r="E565">
        <v>0.78449999999999998</v>
      </c>
    </row>
    <row r="566" spans="1:5" x14ac:dyDescent="0.2">
      <c r="A566" t="s">
        <v>569</v>
      </c>
      <c r="B566">
        <v>0.14299999999999999</v>
      </c>
      <c r="C566">
        <v>0.85699999999999998</v>
      </c>
      <c r="D566">
        <v>0</v>
      </c>
      <c r="E566">
        <v>-0.61199999999999999</v>
      </c>
    </row>
    <row r="567" spans="1:5" x14ac:dyDescent="0.2">
      <c r="A567" t="s">
        <v>570</v>
      </c>
      <c r="B567">
        <v>0</v>
      </c>
      <c r="C567">
        <v>0.92500000000000004</v>
      </c>
      <c r="D567">
        <v>7.4999999999999997E-2</v>
      </c>
      <c r="E567">
        <v>0.36120000000000002</v>
      </c>
    </row>
    <row r="568" spans="1:5" x14ac:dyDescent="0.2">
      <c r="A568" t="s">
        <v>571</v>
      </c>
      <c r="B568">
        <v>4.4999999999999998E-2</v>
      </c>
      <c r="C568">
        <v>0.68600000000000005</v>
      </c>
      <c r="D568">
        <v>0.26900000000000002</v>
      </c>
      <c r="E568">
        <v>0.91969999999999996</v>
      </c>
    </row>
    <row r="569" spans="1:5" x14ac:dyDescent="0.2">
      <c r="A569" t="s">
        <v>572</v>
      </c>
      <c r="B569">
        <v>0</v>
      </c>
      <c r="C569">
        <v>0.68100000000000005</v>
      </c>
      <c r="D569">
        <v>0.31900000000000001</v>
      </c>
      <c r="E569">
        <v>0.72689999999999999</v>
      </c>
    </row>
    <row r="570" spans="1:5" x14ac:dyDescent="0.2">
      <c r="A570" t="s">
        <v>573</v>
      </c>
      <c r="B570">
        <v>0</v>
      </c>
      <c r="C570">
        <v>0.90200000000000002</v>
      </c>
      <c r="D570">
        <v>9.8000000000000004E-2</v>
      </c>
      <c r="E570">
        <v>0.5837</v>
      </c>
    </row>
    <row r="571" spans="1:5" x14ac:dyDescent="0.2">
      <c r="A571" t="s">
        <v>574</v>
      </c>
      <c r="B571">
        <v>5.8999999999999997E-2</v>
      </c>
      <c r="C571">
        <v>0.86199999999999999</v>
      </c>
      <c r="D571">
        <v>7.9000000000000001E-2</v>
      </c>
      <c r="E571">
        <v>0.15310000000000001</v>
      </c>
    </row>
    <row r="572" spans="1:5" x14ac:dyDescent="0.2">
      <c r="A572" t="s">
        <v>575</v>
      </c>
      <c r="B572">
        <v>0</v>
      </c>
      <c r="C572">
        <v>0.95399999999999996</v>
      </c>
      <c r="D572">
        <v>4.5999999999999999E-2</v>
      </c>
      <c r="E572">
        <v>0.1007</v>
      </c>
    </row>
    <row r="573" spans="1:5" x14ac:dyDescent="0.2">
      <c r="A573" t="s">
        <v>576</v>
      </c>
      <c r="B573">
        <v>0</v>
      </c>
      <c r="C573">
        <v>0.84799999999999998</v>
      </c>
      <c r="D573">
        <v>0.152</v>
      </c>
      <c r="E573">
        <v>0.77780000000000005</v>
      </c>
    </row>
    <row r="574" spans="1:5" x14ac:dyDescent="0.2">
      <c r="A574" t="s">
        <v>577</v>
      </c>
      <c r="B574">
        <v>0</v>
      </c>
      <c r="C574">
        <v>0.84199999999999997</v>
      </c>
      <c r="D574">
        <v>0.158</v>
      </c>
      <c r="E574">
        <v>0.73509999999999998</v>
      </c>
    </row>
    <row r="575" spans="1:5" x14ac:dyDescent="0.2">
      <c r="A575" t="s">
        <v>578</v>
      </c>
      <c r="B575">
        <v>0</v>
      </c>
      <c r="C575">
        <v>0.86499999999999999</v>
      </c>
      <c r="D575">
        <v>0.13500000000000001</v>
      </c>
      <c r="E575">
        <v>0.63690000000000002</v>
      </c>
    </row>
    <row r="576" spans="1:5" x14ac:dyDescent="0.2">
      <c r="A576" t="s">
        <v>579</v>
      </c>
      <c r="B576">
        <v>0</v>
      </c>
      <c r="C576">
        <v>0.79500000000000004</v>
      </c>
      <c r="D576">
        <v>0.20499999999999999</v>
      </c>
      <c r="E576">
        <v>0.81720000000000004</v>
      </c>
    </row>
    <row r="577" spans="1:5" x14ac:dyDescent="0.2">
      <c r="A577" t="s">
        <v>580</v>
      </c>
      <c r="B577">
        <v>0</v>
      </c>
      <c r="C577">
        <v>0.78800000000000003</v>
      </c>
      <c r="D577">
        <v>0.21199999999999999</v>
      </c>
      <c r="E577">
        <v>0.82709999999999995</v>
      </c>
    </row>
    <row r="578" spans="1:5" x14ac:dyDescent="0.2">
      <c r="A578" t="s">
        <v>581</v>
      </c>
      <c r="B578">
        <v>0</v>
      </c>
      <c r="C578">
        <v>0.94</v>
      </c>
      <c r="D578">
        <v>0.06</v>
      </c>
      <c r="E578">
        <v>0.20230000000000001</v>
      </c>
    </row>
    <row r="579" spans="1:5" x14ac:dyDescent="0.2">
      <c r="A579" t="s">
        <v>582</v>
      </c>
      <c r="B579">
        <v>0</v>
      </c>
      <c r="C579">
        <v>0.88900000000000001</v>
      </c>
      <c r="D579">
        <v>0.111</v>
      </c>
      <c r="E579">
        <v>0.45879999999999999</v>
      </c>
    </row>
    <row r="580" spans="1:5" x14ac:dyDescent="0.2">
      <c r="A580" t="s">
        <v>583</v>
      </c>
      <c r="B580">
        <v>0.18099999999999999</v>
      </c>
      <c r="C580">
        <v>0.81899999999999995</v>
      </c>
      <c r="D580">
        <v>0</v>
      </c>
      <c r="E580">
        <v>-0.47670000000000001</v>
      </c>
    </row>
    <row r="581" spans="1:5" x14ac:dyDescent="0.2">
      <c r="A581" t="s">
        <v>584</v>
      </c>
      <c r="B581">
        <v>0</v>
      </c>
      <c r="C581">
        <v>0.81100000000000005</v>
      </c>
      <c r="D581">
        <v>0.189</v>
      </c>
      <c r="E581">
        <v>0.78449999999999998</v>
      </c>
    </row>
    <row r="582" spans="1:5" x14ac:dyDescent="0.2">
      <c r="A582" t="s">
        <v>585</v>
      </c>
      <c r="B582">
        <v>0</v>
      </c>
      <c r="C582">
        <v>0.83899999999999997</v>
      </c>
      <c r="D582">
        <v>0.161</v>
      </c>
      <c r="E582">
        <v>0.40029999999999999</v>
      </c>
    </row>
    <row r="583" spans="1:5" x14ac:dyDescent="0.2">
      <c r="A583" t="s">
        <v>586</v>
      </c>
      <c r="B583">
        <v>0</v>
      </c>
      <c r="C583">
        <v>0.84199999999999997</v>
      </c>
      <c r="D583">
        <v>0.158</v>
      </c>
      <c r="E583">
        <v>0.74239999999999995</v>
      </c>
    </row>
    <row r="584" spans="1:5" x14ac:dyDescent="0.2">
      <c r="A584" t="s">
        <v>587</v>
      </c>
      <c r="B584">
        <v>0</v>
      </c>
      <c r="C584">
        <v>0.81100000000000005</v>
      </c>
      <c r="D584">
        <v>0.189</v>
      </c>
      <c r="E584">
        <v>0.78449999999999998</v>
      </c>
    </row>
    <row r="585" spans="1:5" x14ac:dyDescent="0.2">
      <c r="A585" t="s">
        <v>588</v>
      </c>
      <c r="B585">
        <v>0</v>
      </c>
      <c r="C585">
        <v>0.86499999999999999</v>
      </c>
      <c r="D585">
        <v>0.13500000000000001</v>
      </c>
      <c r="E585">
        <v>0.61240000000000006</v>
      </c>
    </row>
    <row r="586" spans="1:5" x14ac:dyDescent="0.2">
      <c r="A586" t="s">
        <v>589</v>
      </c>
      <c r="B586">
        <v>0</v>
      </c>
      <c r="C586">
        <v>0.85399999999999998</v>
      </c>
      <c r="D586">
        <v>0.14599999999999999</v>
      </c>
      <c r="E586">
        <v>0.70030000000000003</v>
      </c>
    </row>
    <row r="587" spans="1:5" x14ac:dyDescent="0.2">
      <c r="A587" t="s">
        <v>590</v>
      </c>
      <c r="B587">
        <v>0</v>
      </c>
      <c r="C587">
        <v>0.88900000000000001</v>
      </c>
      <c r="D587">
        <v>0.111</v>
      </c>
      <c r="E587">
        <v>0.54110000000000003</v>
      </c>
    </row>
    <row r="588" spans="1:5" x14ac:dyDescent="0.2">
      <c r="A588" t="s">
        <v>591</v>
      </c>
      <c r="B588">
        <v>0</v>
      </c>
      <c r="C588">
        <v>0.90400000000000003</v>
      </c>
      <c r="D588">
        <v>9.6000000000000002E-2</v>
      </c>
      <c r="E588">
        <v>0.54110000000000003</v>
      </c>
    </row>
    <row r="589" spans="1:5" x14ac:dyDescent="0.2">
      <c r="A589" t="s">
        <v>592</v>
      </c>
      <c r="B589">
        <v>0.11600000000000001</v>
      </c>
      <c r="C589">
        <v>0.81799999999999995</v>
      </c>
      <c r="D589">
        <v>6.6000000000000003E-2</v>
      </c>
      <c r="E589">
        <v>-0.29599999999999999</v>
      </c>
    </row>
    <row r="590" spans="1:5" x14ac:dyDescent="0.2">
      <c r="A590" t="s">
        <v>593</v>
      </c>
      <c r="B590">
        <v>0</v>
      </c>
      <c r="C590">
        <v>0.90700000000000003</v>
      </c>
      <c r="D590">
        <v>9.2999999999999999E-2</v>
      </c>
      <c r="E590">
        <v>0.50680000000000003</v>
      </c>
    </row>
    <row r="591" spans="1:5" x14ac:dyDescent="0.2">
      <c r="A591" t="s">
        <v>594</v>
      </c>
      <c r="B591">
        <v>0</v>
      </c>
      <c r="C591">
        <v>0.83099999999999996</v>
      </c>
      <c r="D591">
        <v>0.16900000000000001</v>
      </c>
      <c r="E591">
        <v>0.75790000000000002</v>
      </c>
    </row>
    <row r="592" spans="1:5" x14ac:dyDescent="0.2">
      <c r="A592" t="s">
        <v>595</v>
      </c>
      <c r="B592">
        <v>0</v>
      </c>
      <c r="C592">
        <v>0.80200000000000005</v>
      </c>
      <c r="D592">
        <v>0.19800000000000001</v>
      </c>
      <c r="E592">
        <v>0.81259999999999999</v>
      </c>
    </row>
    <row r="593" spans="1:5" x14ac:dyDescent="0.2">
      <c r="A593" t="s">
        <v>596</v>
      </c>
      <c r="B593">
        <v>0</v>
      </c>
      <c r="C593">
        <v>0.84199999999999997</v>
      </c>
      <c r="D593">
        <v>0.158</v>
      </c>
      <c r="E593">
        <v>0.45879999999999999</v>
      </c>
    </row>
    <row r="594" spans="1:5" x14ac:dyDescent="0.2">
      <c r="A594" t="s">
        <v>597</v>
      </c>
      <c r="B594">
        <v>0</v>
      </c>
      <c r="C594">
        <v>0.80600000000000005</v>
      </c>
      <c r="D594">
        <v>0.19400000000000001</v>
      </c>
      <c r="E594">
        <v>0.67049999999999998</v>
      </c>
    </row>
    <row r="595" spans="1:5" x14ac:dyDescent="0.2">
      <c r="A595" t="s">
        <v>598</v>
      </c>
      <c r="B595">
        <v>0</v>
      </c>
      <c r="C595">
        <v>0.76700000000000002</v>
      </c>
      <c r="D595">
        <v>0.23300000000000001</v>
      </c>
      <c r="E595">
        <v>0.91059999999999997</v>
      </c>
    </row>
    <row r="596" spans="1:5" x14ac:dyDescent="0.2">
      <c r="A596" t="s">
        <v>599</v>
      </c>
      <c r="B596">
        <v>9.1999999999999998E-2</v>
      </c>
      <c r="C596">
        <v>0.72599999999999998</v>
      </c>
      <c r="D596">
        <v>0.182</v>
      </c>
      <c r="E596">
        <v>0.29599999999999999</v>
      </c>
    </row>
    <row r="597" spans="1:5" x14ac:dyDescent="0.2">
      <c r="A597" t="s">
        <v>600</v>
      </c>
      <c r="B597">
        <v>0.18099999999999999</v>
      </c>
      <c r="C597">
        <v>0.81899999999999995</v>
      </c>
      <c r="D597">
        <v>0</v>
      </c>
      <c r="E597">
        <v>-0.64859999999999995</v>
      </c>
    </row>
    <row r="598" spans="1:5" x14ac:dyDescent="0.2">
      <c r="A598" t="s">
        <v>601</v>
      </c>
      <c r="B598">
        <v>0.16600000000000001</v>
      </c>
      <c r="C598">
        <v>0.69699999999999995</v>
      </c>
      <c r="D598">
        <v>0.13700000000000001</v>
      </c>
      <c r="E598">
        <v>-0.51870000000000005</v>
      </c>
    </row>
    <row r="599" spans="1:5" x14ac:dyDescent="0.2">
      <c r="A599" t="s">
        <v>602</v>
      </c>
      <c r="B599">
        <v>0</v>
      </c>
      <c r="C599">
        <v>0.92400000000000004</v>
      </c>
      <c r="D599">
        <v>7.5999999999999998E-2</v>
      </c>
      <c r="E599">
        <v>0.34</v>
      </c>
    </row>
    <row r="600" spans="1:5" x14ac:dyDescent="0.2">
      <c r="A600" t="s">
        <v>603</v>
      </c>
      <c r="B600">
        <v>0</v>
      </c>
      <c r="C600">
        <v>0.877</v>
      </c>
      <c r="D600">
        <v>0.123</v>
      </c>
      <c r="E600">
        <v>0.59940000000000004</v>
      </c>
    </row>
    <row r="601" spans="1:5" x14ac:dyDescent="0.2">
      <c r="A601" t="s">
        <v>604</v>
      </c>
      <c r="B601">
        <v>0</v>
      </c>
      <c r="C601">
        <v>0.749</v>
      </c>
      <c r="D601">
        <v>0.251</v>
      </c>
      <c r="E601">
        <v>0.89449999999999996</v>
      </c>
    </row>
    <row r="602" spans="1:5" x14ac:dyDescent="0.2">
      <c r="A602" t="s">
        <v>605</v>
      </c>
      <c r="B602">
        <v>0</v>
      </c>
      <c r="C602">
        <v>0.93700000000000006</v>
      </c>
      <c r="D602">
        <v>6.3E-2</v>
      </c>
      <c r="E602">
        <v>0.31819999999999998</v>
      </c>
    </row>
    <row r="603" spans="1:5" x14ac:dyDescent="0.2">
      <c r="A603" t="s">
        <v>606</v>
      </c>
      <c r="B603">
        <v>0</v>
      </c>
      <c r="C603">
        <v>0.84199999999999997</v>
      </c>
      <c r="D603">
        <v>0.158</v>
      </c>
      <c r="E603">
        <v>0.45760000000000001</v>
      </c>
    </row>
    <row r="604" spans="1:5" x14ac:dyDescent="0.2">
      <c r="A604" t="s">
        <v>607</v>
      </c>
      <c r="B604">
        <v>0</v>
      </c>
      <c r="C604">
        <v>0.88300000000000001</v>
      </c>
      <c r="D604">
        <v>0.11700000000000001</v>
      </c>
      <c r="E604">
        <v>0.3382</v>
      </c>
    </row>
    <row r="605" spans="1:5" x14ac:dyDescent="0.2">
      <c r="A605" t="s">
        <v>608</v>
      </c>
      <c r="B605">
        <v>0</v>
      </c>
      <c r="C605">
        <v>0.89400000000000002</v>
      </c>
      <c r="D605">
        <v>0.106</v>
      </c>
      <c r="E605">
        <v>0.36120000000000002</v>
      </c>
    </row>
    <row r="606" spans="1:5" x14ac:dyDescent="0.2">
      <c r="A606" t="s">
        <v>609</v>
      </c>
      <c r="B606">
        <v>0</v>
      </c>
      <c r="C606">
        <v>0.86899999999999999</v>
      </c>
      <c r="D606">
        <v>0.13100000000000001</v>
      </c>
      <c r="E606">
        <v>0.68079999999999996</v>
      </c>
    </row>
    <row r="607" spans="1:5" x14ac:dyDescent="0.2">
      <c r="A607" t="s">
        <v>610</v>
      </c>
      <c r="B607">
        <v>0</v>
      </c>
      <c r="C607">
        <v>0.73599999999999999</v>
      </c>
      <c r="D607">
        <v>0.26400000000000001</v>
      </c>
      <c r="E607">
        <v>0.91149999999999998</v>
      </c>
    </row>
    <row r="608" spans="1:5" x14ac:dyDescent="0.2">
      <c r="A608" t="s">
        <v>611</v>
      </c>
      <c r="B608">
        <v>0</v>
      </c>
      <c r="C608">
        <v>0.88200000000000001</v>
      </c>
      <c r="D608">
        <v>0.11799999999999999</v>
      </c>
      <c r="E608">
        <v>0.63690000000000002</v>
      </c>
    </row>
    <row r="609" spans="1:5" x14ac:dyDescent="0.2">
      <c r="A609" t="s">
        <v>612</v>
      </c>
      <c r="B609">
        <v>0</v>
      </c>
      <c r="C609">
        <v>0.93200000000000005</v>
      </c>
      <c r="D609">
        <v>6.8000000000000005E-2</v>
      </c>
      <c r="E609">
        <v>0.2263</v>
      </c>
    </row>
    <row r="610" spans="1:5" x14ac:dyDescent="0.2">
      <c r="A610" t="s">
        <v>613</v>
      </c>
      <c r="B610">
        <v>0</v>
      </c>
      <c r="C610">
        <v>0.90500000000000003</v>
      </c>
      <c r="D610">
        <v>9.5000000000000001E-2</v>
      </c>
      <c r="E610">
        <v>0.31819999999999998</v>
      </c>
    </row>
    <row r="611" spans="1:5" x14ac:dyDescent="0.2">
      <c r="A611" t="s">
        <v>614</v>
      </c>
      <c r="B611">
        <v>6.4000000000000001E-2</v>
      </c>
      <c r="C611">
        <v>0.85599999999999998</v>
      </c>
      <c r="D611">
        <v>0.08</v>
      </c>
      <c r="E611">
        <v>0.1386</v>
      </c>
    </row>
    <row r="612" spans="1:5" x14ac:dyDescent="0.2">
      <c r="A612" t="s">
        <v>615</v>
      </c>
      <c r="B612">
        <v>7.0999999999999994E-2</v>
      </c>
      <c r="C612">
        <v>0.92900000000000005</v>
      </c>
      <c r="D612">
        <v>0</v>
      </c>
      <c r="E612">
        <v>-0.15310000000000001</v>
      </c>
    </row>
    <row r="613" spans="1:5" x14ac:dyDescent="0.2">
      <c r="A613" t="s">
        <v>616</v>
      </c>
      <c r="B613">
        <v>0</v>
      </c>
      <c r="C613">
        <v>0.89900000000000002</v>
      </c>
      <c r="D613">
        <v>0.10100000000000001</v>
      </c>
      <c r="E613">
        <v>0.20230000000000001</v>
      </c>
    </row>
    <row r="614" spans="1:5" x14ac:dyDescent="0.2">
      <c r="A614" t="s">
        <v>617</v>
      </c>
      <c r="B614">
        <v>0</v>
      </c>
      <c r="C614">
        <v>0.86299999999999999</v>
      </c>
      <c r="D614">
        <v>0.13700000000000001</v>
      </c>
      <c r="E614">
        <v>0.64400000000000002</v>
      </c>
    </row>
    <row r="615" spans="1:5" x14ac:dyDescent="0.2">
      <c r="A615" t="s">
        <v>618</v>
      </c>
      <c r="B615">
        <v>0</v>
      </c>
      <c r="C615">
        <v>0.91600000000000004</v>
      </c>
      <c r="D615">
        <v>8.4000000000000005E-2</v>
      </c>
      <c r="E615">
        <v>0.47670000000000001</v>
      </c>
    </row>
    <row r="616" spans="1:5" x14ac:dyDescent="0.2">
      <c r="A616" t="s">
        <v>619</v>
      </c>
      <c r="B616">
        <v>0</v>
      </c>
      <c r="C616">
        <v>0.91200000000000003</v>
      </c>
      <c r="D616">
        <v>8.7999999999999995E-2</v>
      </c>
      <c r="E616">
        <v>0.40189999999999998</v>
      </c>
    </row>
    <row r="617" spans="1:5" x14ac:dyDescent="0.2">
      <c r="A617" t="s">
        <v>620</v>
      </c>
      <c r="B617">
        <v>0</v>
      </c>
      <c r="C617">
        <v>0.90700000000000003</v>
      </c>
      <c r="D617">
        <v>9.2999999999999999E-2</v>
      </c>
      <c r="E617">
        <v>0.43290000000000001</v>
      </c>
    </row>
    <row r="618" spans="1:5" x14ac:dyDescent="0.2">
      <c r="A618" t="s">
        <v>621</v>
      </c>
      <c r="B618">
        <v>0</v>
      </c>
      <c r="C618">
        <v>0.93200000000000005</v>
      </c>
      <c r="D618">
        <v>6.8000000000000005E-2</v>
      </c>
      <c r="E618">
        <v>0.2263</v>
      </c>
    </row>
    <row r="619" spans="1:5" x14ac:dyDescent="0.2">
      <c r="A619" t="s">
        <v>622</v>
      </c>
      <c r="B619">
        <v>0</v>
      </c>
      <c r="C619">
        <v>0.78100000000000003</v>
      </c>
      <c r="D619">
        <v>0.219</v>
      </c>
      <c r="E619">
        <v>0.83979999999999999</v>
      </c>
    </row>
    <row r="620" spans="1:5" x14ac:dyDescent="0.2">
      <c r="A620" t="s">
        <v>623</v>
      </c>
      <c r="B620">
        <v>0</v>
      </c>
      <c r="C620">
        <v>0.82</v>
      </c>
      <c r="D620">
        <v>0.18</v>
      </c>
      <c r="E620">
        <v>0.70269999999999999</v>
      </c>
    </row>
    <row r="621" spans="1:5" x14ac:dyDescent="0.2">
      <c r="A621" t="s">
        <v>624</v>
      </c>
      <c r="B621">
        <v>0</v>
      </c>
      <c r="C621">
        <v>0.93400000000000005</v>
      </c>
      <c r="D621">
        <v>6.6000000000000003E-2</v>
      </c>
      <c r="E621">
        <v>0.2263</v>
      </c>
    </row>
    <row r="622" spans="1:5" x14ac:dyDescent="0.2">
      <c r="A622" t="s">
        <v>625</v>
      </c>
      <c r="B622">
        <v>6.4000000000000001E-2</v>
      </c>
      <c r="C622">
        <v>0.81499999999999995</v>
      </c>
      <c r="D622">
        <v>0.121</v>
      </c>
      <c r="E622">
        <v>0.31819999999999998</v>
      </c>
    </row>
    <row r="623" spans="1:5" x14ac:dyDescent="0.2">
      <c r="A623" t="s">
        <v>626</v>
      </c>
      <c r="B623">
        <v>0</v>
      </c>
      <c r="C623">
        <v>0.7</v>
      </c>
      <c r="D623">
        <v>0.3</v>
      </c>
      <c r="E623">
        <v>0.45879999999999999</v>
      </c>
    </row>
    <row r="624" spans="1:5" x14ac:dyDescent="0.2">
      <c r="A624" t="s">
        <v>627</v>
      </c>
      <c r="B624">
        <v>0</v>
      </c>
      <c r="C624">
        <v>0.73399999999999999</v>
      </c>
      <c r="D624">
        <v>0.26600000000000001</v>
      </c>
      <c r="E624">
        <v>0.70030000000000003</v>
      </c>
    </row>
    <row r="625" spans="1:5" x14ac:dyDescent="0.2">
      <c r="A625" t="s">
        <v>628</v>
      </c>
      <c r="B625">
        <v>0</v>
      </c>
      <c r="C625">
        <v>0.80700000000000005</v>
      </c>
      <c r="D625">
        <v>0.193</v>
      </c>
      <c r="E625">
        <v>0.62209999999999999</v>
      </c>
    </row>
    <row r="626" spans="1:5" x14ac:dyDescent="0.2">
      <c r="A626" t="s">
        <v>629</v>
      </c>
      <c r="B626">
        <v>0</v>
      </c>
      <c r="C626">
        <v>0.66</v>
      </c>
      <c r="D626">
        <v>0.34</v>
      </c>
      <c r="E626">
        <v>0.82940000000000003</v>
      </c>
    </row>
    <row r="627" spans="1:5" x14ac:dyDescent="0.2">
      <c r="A627" t="s">
        <v>630</v>
      </c>
      <c r="B627">
        <v>0</v>
      </c>
      <c r="C627">
        <v>0.89900000000000002</v>
      </c>
      <c r="D627">
        <v>0.10100000000000001</v>
      </c>
      <c r="E627">
        <v>0.42149999999999999</v>
      </c>
    </row>
    <row r="628" spans="1:5" x14ac:dyDescent="0.2">
      <c r="A628" t="s">
        <v>631</v>
      </c>
      <c r="B628">
        <v>0</v>
      </c>
      <c r="C628">
        <v>0.85799999999999998</v>
      </c>
      <c r="D628">
        <v>0.14199999999999999</v>
      </c>
      <c r="E628">
        <v>0.58589999999999998</v>
      </c>
    </row>
    <row r="629" spans="1:5" x14ac:dyDescent="0.2">
      <c r="A629" t="s">
        <v>632</v>
      </c>
      <c r="B629">
        <v>0</v>
      </c>
      <c r="C629">
        <v>0.90300000000000002</v>
      </c>
      <c r="D629">
        <v>9.7000000000000003E-2</v>
      </c>
      <c r="E629">
        <v>0.40189999999999998</v>
      </c>
    </row>
    <row r="630" spans="1:5" x14ac:dyDescent="0.2">
      <c r="A630" t="s">
        <v>633</v>
      </c>
      <c r="B630">
        <v>0</v>
      </c>
      <c r="C630">
        <v>0.90800000000000003</v>
      </c>
      <c r="D630">
        <v>9.1999999999999998E-2</v>
      </c>
      <c r="E630">
        <v>0.61770000000000003</v>
      </c>
    </row>
    <row r="631" spans="1:5" x14ac:dyDescent="0.2">
      <c r="A631" t="s">
        <v>634</v>
      </c>
      <c r="B631">
        <v>0.13900000000000001</v>
      </c>
      <c r="C631">
        <v>0.66900000000000004</v>
      </c>
      <c r="D631">
        <v>0.192</v>
      </c>
      <c r="E631">
        <v>0.15310000000000001</v>
      </c>
    </row>
    <row r="632" spans="1:5" x14ac:dyDescent="0.2">
      <c r="A632" t="s">
        <v>635</v>
      </c>
      <c r="B632">
        <v>0</v>
      </c>
      <c r="C632">
        <v>0.76200000000000001</v>
      </c>
      <c r="D632">
        <v>0.23799999999999999</v>
      </c>
      <c r="E632">
        <v>0.36120000000000002</v>
      </c>
    </row>
    <row r="633" spans="1:5" x14ac:dyDescent="0.2">
      <c r="A633" t="s">
        <v>636</v>
      </c>
      <c r="B633">
        <v>0</v>
      </c>
      <c r="C633">
        <v>0.89900000000000002</v>
      </c>
      <c r="D633">
        <v>0.10100000000000001</v>
      </c>
      <c r="E633">
        <v>0.40189999999999998</v>
      </c>
    </row>
    <row r="634" spans="1:5" x14ac:dyDescent="0.2">
      <c r="A634" t="s">
        <v>637</v>
      </c>
      <c r="B634">
        <v>9.8000000000000004E-2</v>
      </c>
      <c r="C634">
        <v>0.80600000000000005</v>
      </c>
      <c r="D634">
        <v>9.6000000000000002E-2</v>
      </c>
      <c r="E634">
        <v>-0.26540000000000002</v>
      </c>
    </row>
    <row r="635" spans="1:5" x14ac:dyDescent="0.2">
      <c r="A635" t="s">
        <v>638</v>
      </c>
      <c r="B635">
        <v>0</v>
      </c>
      <c r="C635">
        <v>0.85499999999999998</v>
      </c>
      <c r="D635">
        <v>0.14499999999999999</v>
      </c>
      <c r="E635">
        <v>0.68079999999999996</v>
      </c>
    </row>
    <row r="636" spans="1:5" x14ac:dyDescent="0.2">
      <c r="A636" t="s">
        <v>639</v>
      </c>
      <c r="B636">
        <v>0</v>
      </c>
      <c r="C636">
        <v>0.79200000000000004</v>
      </c>
      <c r="D636">
        <v>0.20799999999999999</v>
      </c>
      <c r="E636">
        <v>0.81220000000000003</v>
      </c>
    </row>
    <row r="637" spans="1:5" x14ac:dyDescent="0.2">
      <c r="A637" t="s">
        <v>640</v>
      </c>
      <c r="B637">
        <v>0</v>
      </c>
      <c r="C637">
        <v>0.71399999999999997</v>
      </c>
      <c r="D637">
        <v>0.28599999999999998</v>
      </c>
      <c r="E637">
        <v>0.81220000000000003</v>
      </c>
    </row>
    <row r="638" spans="1:5" x14ac:dyDescent="0.2">
      <c r="A638" t="s">
        <v>641</v>
      </c>
      <c r="B638">
        <v>0</v>
      </c>
      <c r="C638">
        <v>0.88100000000000001</v>
      </c>
      <c r="D638">
        <v>0.11899999999999999</v>
      </c>
      <c r="E638">
        <v>0.40189999999999998</v>
      </c>
    </row>
    <row r="639" spans="1:5" x14ac:dyDescent="0.2">
      <c r="A639" t="s">
        <v>642</v>
      </c>
      <c r="B639">
        <v>0.11600000000000001</v>
      </c>
      <c r="C639">
        <v>0.88400000000000001</v>
      </c>
      <c r="D639">
        <v>0</v>
      </c>
      <c r="E639">
        <v>-0.59189999999999998</v>
      </c>
    </row>
    <row r="640" spans="1:5" x14ac:dyDescent="0.2">
      <c r="A640" t="s">
        <v>643</v>
      </c>
      <c r="B640">
        <v>6.8000000000000005E-2</v>
      </c>
      <c r="C640">
        <v>0.93200000000000005</v>
      </c>
      <c r="D640">
        <v>0</v>
      </c>
      <c r="E640">
        <v>-0.29599999999999999</v>
      </c>
    </row>
    <row r="641" spans="1:5" x14ac:dyDescent="0.2">
      <c r="A641" t="s">
        <v>644</v>
      </c>
      <c r="B641">
        <v>0</v>
      </c>
      <c r="C641">
        <v>0.755</v>
      </c>
      <c r="D641">
        <v>0.245</v>
      </c>
      <c r="E641">
        <v>0.75739999999999996</v>
      </c>
    </row>
    <row r="642" spans="1:5" x14ac:dyDescent="0.2">
      <c r="A642" t="s">
        <v>645</v>
      </c>
      <c r="B642">
        <v>0</v>
      </c>
      <c r="C642">
        <v>0.80700000000000005</v>
      </c>
      <c r="D642">
        <v>0.193</v>
      </c>
      <c r="E642">
        <v>0.47670000000000001</v>
      </c>
    </row>
    <row r="643" spans="1:5" x14ac:dyDescent="0.2">
      <c r="A643" t="s">
        <v>646</v>
      </c>
      <c r="B643">
        <v>0</v>
      </c>
      <c r="C643">
        <v>0.77400000000000002</v>
      </c>
      <c r="D643">
        <v>0.22600000000000001</v>
      </c>
      <c r="E643">
        <v>0.77390000000000003</v>
      </c>
    </row>
    <row r="644" spans="1:5" x14ac:dyDescent="0.2">
      <c r="A644" t="s">
        <v>647</v>
      </c>
      <c r="B644">
        <v>0</v>
      </c>
      <c r="C644">
        <v>0.94299999999999995</v>
      </c>
      <c r="D644">
        <v>5.7000000000000002E-2</v>
      </c>
      <c r="E644">
        <v>0.1139</v>
      </c>
    </row>
    <row r="645" spans="1:5" x14ac:dyDescent="0.2">
      <c r="A645" t="s">
        <v>648</v>
      </c>
      <c r="B645">
        <v>0</v>
      </c>
      <c r="C645">
        <v>0.95099999999999996</v>
      </c>
      <c r="D645">
        <v>4.9000000000000002E-2</v>
      </c>
      <c r="E645">
        <v>0.2387</v>
      </c>
    </row>
    <row r="646" spans="1:5" x14ac:dyDescent="0.2">
      <c r="A646" t="s">
        <v>649</v>
      </c>
      <c r="B646">
        <v>0</v>
      </c>
      <c r="C646">
        <v>0.83299999999999996</v>
      </c>
      <c r="D646">
        <v>0.16700000000000001</v>
      </c>
      <c r="E646">
        <v>0.58589999999999998</v>
      </c>
    </row>
    <row r="647" spans="1:5" x14ac:dyDescent="0.2">
      <c r="A647" t="s">
        <v>650</v>
      </c>
      <c r="B647">
        <v>9.6000000000000002E-2</v>
      </c>
      <c r="C647">
        <v>0.83299999999999996</v>
      </c>
      <c r="D647">
        <v>7.0999999999999994E-2</v>
      </c>
      <c r="E647">
        <v>-0.20230000000000001</v>
      </c>
    </row>
    <row r="648" spans="1:5" x14ac:dyDescent="0.2">
      <c r="A648" t="s">
        <v>651</v>
      </c>
      <c r="B648">
        <v>0</v>
      </c>
      <c r="C648">
        <v>0.94599999999999995</v>
      </c>
      <c r="D648">
        <v>5.3999999999999999E-2</v>
      </c>
      <c r="E648">
        <v>0.2732</v>
      </c>
    </row>
    <row r="649" spans="1:5" x14ac:dyDescent="0.2">
      <c r="A649" t="s">
        <v>652</v>
      </c>
      <c r="B649">
        <v>0</v>
      </c>
      <c r="C649">
        <v>0.89</v>
      </c>
      <c r="D649">
        <v>0.11</v>
      </c>
      <c r="E649">
        <v>0.2732</v>
      </c>
    </row>
    <row r="650" spans="1:5" x14ac:dyDescent="0.2">
      <c r="A650" t="s">
        <v>653</v>
      </c>
      <c r="B650">
        <v>0</v>
      </c>
      <c r="C650">
        <v>0.92700000000000005</v>
      </c>
      <c r="D650">
        <v>7.2999999999999995E-2</v>
      </c>
      <c r="E650">
        <v>0.2263</v>
      </c>
    </row>
    <row r="651" spans="1:5" x14ac:dyDescent="0.2">
      <c r="A651" t="s">
        <v>654</v>
      </c>
      <c r="B651">
        <v>0</v>
      </c>
      <c r="C651">
        <v>0.92600000000000005</v>
      </c>
      <c r="D651">
        <v>7.3999999999999996E-2</v>
      </c>
      <c r="E651">
        <v>0.40189999999999998</v>
      </c>
    </row>
    <row r="652" spans="1:5" x14ac:dyDescent="0.2">
      <c r="A652" t="s">
        <v>655</v>
      </c>
      <c r="B652">
        <v>0</v>
      </c>
      <c r="C652">
        <v>0.93899999999999995</v>
      </c>
      <c r="D652">
        <v>6.0999999999999999E-2</v>
      </c>
      <c r="E652">
        <v>0.2263</v>
      </c>
    </row>
    <row r="653" spans="1:5" x14ac:dyDescent="0.2">
      <c r="A653" t="s">
        <v>656</v>
      </c>
      <c r="B653">
        <v>0</v>
      </c>
      <c r="C653">
        <v>0.9</v>
      </c>
      <c r="D653">
        <v>0.1</v>
      </c>
      <c r="E653">
        <v>0.2732</v>
      </c>
    </row>
    <row r="654" spans="1:5" x14ac:dyDescent="0.2">
      <c r="A654" t="s">
        <v>657</v>
      </c>
      <c r="B654">
        <v>0</v>
      </c>
      <c r="C654">
        <v>0.92300000000000004</v>
      </c>
      <c r="D654">
        <v>7.6999999999999999E-2</v>
      </c>
      <c r="E654">
        <v>0.2732</v>
      </c>
    </row>
    <row r="655" spans="1:5" x14ac:dyDescent="0.2">
      <c r="A655" t="s">
        <v>658</v>
      </c>
      <c r="B655">
        <v>0.112</v>
      </c>
      <c r="C655">
        <v>0.88800000000000001</v>
      </c>
      <c r="D655">
        <v>0</v>
      </c>
      <c r="E655">
        <v>-0.34</v>
      </c>
    </row>
    <row r="656" spans="1:5" x14ac:dyDescent="0.2">
      <c r="A656" t="s">
        <v>659</v>
      </c>
      <c r="B656">
        <v>0</v>
      </c>
      <c r="C656">
        <v>0.81200000000000006</v>
      </c>
      <c r="D656">
        <v>0.188</v>
      </c>
      <c r="E656">
        <v>0.45879999999999999</v>
      </c>
    </row>
    <row r="657" spans="1:5" x14ac:dyDescent="0.2">
      <c r="A657" t="s">
        <v>660</v>
      </c>
      <c r="B657">
        <v>0</v>
      </c>
      <c r="C657">
        <v>0.86299999999999999</v>
      </c>
      <c r="D657">
        <v>0.13700000000000001</v>
      </c>
      <c r="E657">
        <v>0.2263</v>
      </c>
    </row>
    <row r="658" spans="1:5" x14ac:dyDescent="0.2">
      <c r="A658" t="s">
        <v>661</v>
      </c>
      <c r="B658">
        <v>0</v>
      </c>
      <c r="C658">
        <v>0.83799999999999997</v>
      </c>
      <c r="D658">
        <v>0.16200000000000001</v>
      </c>
      <c r="E658">
        <v>0.78649999999999998</v>
      </c>
    </row>
    <row r="659" spans="1:5" x14ac:dyDescent="0.2">
      <c r="A659" t="s">
        <v>662</v>
      </c>
      <c r="B659">
        <v>0</v>
      </c>
      <c r="C659">
        <v>0.8</v>
      </c>
      <c r="D659">
        <v>0.2</v>
      </c>
      <c r="E659">
        <v>0.66879999999999995</v>
      </c>
    </row>
    <row r="660" spans="1:5" x14ac:dyDescent="0.2">
      <c r="A660" t="s">
        <v>663</v>
      </c>
      <c r="B660">
        <v>0</v>
      </c>
      <c r="C660">
        <v>0.87</v>
      </c>
      <c r="D660">
        <v>0.13</v>
      </c>
      <c r="E660">
        <v>0.40189999999999998</v>
      </c>
    </row>
    <row r="661" spans="1:5" x14ac:dyDescent="0.2">
      <c r="A661" t="s">
        <v>664</v>
      </c>
      <c r="B661">
        <v>0</v>
      </c>
      <c r="C661">
        <v>0.86299999999999999</v>
      </c>
      <c r="D661">
        <v>0.13700000000000001</v>
      </c>
      <c r="E661">
        <v>0.40050000000000002</v>
      </c>
    </row>
    <row r="662" spans="1:5" x14ac:dyDescent="0.2">
      <c r="A662" t="s">
        <v>665</v>
      </c>
      <c r="B662">
        <v>0</v>
      </c>
      <c r="C662">
        <v>0.86299999999999999</v>
      </c>
      <c r="D662">
        <v>0.13700000000000001</v>
      </c>
      <c r="E662">
        <v>0.65900000000000003</v>
      </c>
    </row>
    <row r="663" spans="1:5" x14ac:dyDescent="0.2">
      <c r="A663" t="s">
        <v>666</v>
      </c>
      <c r="B663">
        <v>0</v>
      </c>
      <c r="C663">
        <v>0.92</v>
      </c>
      <c r="D663">
        <v>0.08</v>
      </c>
      <c r="E663">
        <v>0.38040000000000002</v>
      </c>
    </row>
    <row r="664" spans="1:5" x14ac:dyDescent="0.2">
      <c r="A664" t="s">
        <v>667</v>
      </c>
      <c r="B664">
        <v>0</v>
      </c>
      <c r="C664">
        <v>0.92</v>
      </c>
      <c r="D664">
        <v>0.08</v>
      </c>
      <c r="E664">
        <v>0.34</v>
      </c>
    </row>
    <row r="665" spans="1:5" x14ac:dyDescent="0.2">
      <c r="A665" t="s">
        <v>668</v>
      </c>
      <c r="B665">
        <v>0</v>
      </c>
      <c r="C665">
        <v>0.93300000000000005</v>
      </c>
      <c r="D665">
        <v>6.7000000000000004E-2</v>
      </c>
      <c r="E665">
        <v>0.20230000000000001</v>
      </c>
    </row>
    <row r="666" spans="1:5" x14ac:dyDescent="0.2">
      <c r="A666" t="s">
        <v>669</v>
      </c>
      <c r="B666">
        <v>0</v>
      </c>
      <c r="C666">
        <v>0.88600000000000001</v>
      </c>
      <c r="D666">
        <v>0.114</v>
      </c>
      <c r="E666">
        <v>0.47670000000000001</v>
      </c>
    </row>
    <row r="667" spans="1:5" x14ac:dyDescent="0.2">
      <c r="A667" t="s">
        <v>670</v>
      </c>
      <c r="B667">
        <v>0</v>
      </c>
      <c r="C667">
        <v>0.82499999999999996</v>
      </c>
      <c r="D667">
        <v>0.17499999999999999</v>
      </c>
      <c r="E667">
        <v>0.64759999999999995</v>
      </c>
    </row>
    <row r="668" spans="1:5" x14ac:dyDescent="0.2">
      <c r="A668" t="s">
        <v>671</v>
      </c>
      <c r="B668">
        <v>0.247</v>
      </c>
      <c r="C668">
        <v>0.753</v>
      </c>
      <c r="D668">
        <v>0</v>
      </c>
      <c r="E668">
        <v>-0.68079999999999996</v>
      </c>
    </row>
    <row r="669" spans="1:5" x14ac:dyDescent="0.2">
      <c r="A669" t="s">
        <v>672</v>
      </c>
      <c r="B669">
        <v>0</v>
      </c>
      <c r="C669">
        <v>0.94399999999999995</v>
      </c>
      <c r="D669">
        <v>5.6000000000000001E-2</v>
      </c>
      <c r="E669">
        <v>0.2263</v>
      </c>
    </row>
    <row r="670" spans="1:5" x14ac:dyDescent="0.2">
      <c r="A670" t="s">
        <v>673</v>
      </c>
      <c r="B670">
        <v>0</v>
      </c>
      <c r="C670">
        <v>0.93899999999999995</v>
      </c>
      <c r="D670">
        <v>6.0999999999999999E-2</v>
      </c>
      <c r="E670">
        <v>0.2263</v>
      </c>
    </row>
    <row r="671" spans="1:5" x14ac:dyDescent="0.2">
      <c r="A671" t="s">
        <v>674</v>
      </c>
      <c r="B671">
        <v>4.5999999999999999E-2</v>
      </c>
      <c r="C671">
        <v>0.83</v>
      </c>
      <c r="D671">
        <v>0.124</v>
      </c>
      <c r="E671">
        <v>0.31640000000000001</v>
      </c>
    </row>
    <row r="672" spans="1:5" x14ac:dyDescent="0.2">
      <c r="A672" t="s">
        <v>675</v>
      </c>
      <c r="B672">
        <v>0</v>
      </c>
      <c r="C672">
        <v>0.92500000000000004</v>
      </c>
      <c r="D672">
        <v>7.4999999999999997E-2</v>
      </c>
      <c r="E672">
        <v>0.1779</v>
      </c>
    </row>
    <row r="673" spans="1:5" x14ac:dyDescent="0.2">
      <c r="A673" t="s">
        <v>676</v>
      </c>
      <c r="B673">
        <v>0</v>
      </c>
      <c r="C673">
        <v>0.65600000000000003</v>
      </c>
      <c r="D673">
        <v>0.34399999999999997</v>
      </c>
      <c r="E673">
        <v>0.63690000000000002</v>
      </c>
    </row>
    <row r="674" spans="1:5" x14ac:dyDescent="0.2">
      <c r="A674" t="s">
        <v>677</v>
      </c>
      <c r="B674">
        <v>0</v>
      </c>
      <c r="C674">
        <v>0.59</v>
      </c>
      <c r="D674">
        <v>0.41</v>
      </c>
      <c r="E674">
        <v>0.92200000000000004</v>
      </c>
    </row>
    <row r="675" spans="1:5" x14ac:dyDescent="0.2">
      <c r="A675" t="s">
        <v>678</v>
      </c>
      <c r="B675">
        <v>0</v>
      </c>
      <c r="C675">
        <v>0.86599999999999999</v>
      </c>
      <c r="D675">
        <v>0.13400000000000001</v>
      </c>
      <c r="E675">
        <v>0.1779</v>
      </c>
    </row>
    <row r="676" spans="1:5" x14ac:dyDescent="0.2">
      <c r="A676" t="s">
        <v>679</v>
      </c>
      <c r="B676">
        <v>0</v>
      </c>
      <c r="C676">
        <v>0.91900000000000004</v>
      </c>
      <c r="D676">
        <v>8.1000000000000003E-2</v>
      </c>
      <c r="E676">
        <v>0.31640000000000001</v>
      </c>
    </row>
    <row r="677" spans="1:5" x14ac:dyDescent="0.2">
      <c r="A677" t="s">
        <v>680</v>
      </c>
      <c r="B677">
        <v>9.6000000000000002E-2</v>
      </c>
      <c r="C677">
        <v>0.83599999999999997</v>
      </c>
      <c r="D677">
        <v>6.8000000000000005E-2</v>
      </c>
      <c r="E677">
        <v>-0.2263</v>
      </c>
    </row>
    <row r="678" spans="1:5" x14ac:dyDescent="0.2">
      <c r="A678" t="s">
        <v>681</v>
      </c>
      <c r="B678">
        <v>0</v>
      </c>
      <c r="C678">
        <v>0.74299999999999999</v>
      </c>
      <c r="D678">
        <v>0.25700000000000001</v>
      </c>
      <c r="E678">
        <v>0.90800000000000003</v>
      </c>
    </row>
    <row r="679" spans="1:5" x14ac:dyDescent="0.2">
      <c r="A679" t="s">
        <v>682</v>
      </c>
      <c r="B679">
        <v>0</v>
      </c>
      <c r="C679">
        <v>0.70499999999999996</v>
      </c>
      <c r="D679">
        <v>0.29499999999999998</v>
      </c>
      <c r="E679">
        <v>0.91830000000000001</v>
      </c>
    </row>
    <row r="680" spans="1:5" x14ac:dyDescent="0.2">
      <c r="A680" t="s">
        <v>683</v>
      </c>
      <c r="B680">
        <v>9.6000000000000002E-2</v>
      </c>
      <c r="C680">
        <v>0.78300000000000003</v>
      </c>
      <c r="D680">
        <v>0.121</v>
      </c>
      <c r="E680">
        <v>0.1045</v>
      </c>
    </row>
    <row r="681" spans="1:5" x14ac:dyDescent="0.2">
      <c r="A681" t="s">
        <v>684</v>
      </c>
      <c r="B681">
        <v>0</v>
      </c>
      <c r="C681">
        <v>0.84599999999999997</v>
      </c>
      <c r="D681">
        <v>0.154</v>
      </c>
      <c r="E681">
        <v>0.25159999999999999</v>
      </c>
    </row>
    <row r="682" spans="1:5" x14ac:dyDescent="0.2">
      <c r="A682" t="s">
        <v>685</v>
      </c>
      <c r="B682">
        <v>9.0999999999999998E-2</v>
      </c>
      <c r="C682">
        <v>0.79500000000000004</v>
      </c>
      <c r="D682">
        <v>0.114</v>
      </c>
      <c r="E682">
        <v>0.1045</v>
      </c>
    </row>
    <row r="683" spans="1:5" x14ac:dyDescent="0.2">
      <c r="A683" t="s">
        <v>686</v>
      </c>
      <c r="B683">
        <v>6.8000000000000005E-2</v>
      </c>
      <c r="C683">
        <v>0.85899999999999999</v>
      </c>
      <c r="D683">
        <v>7.2999999999999995E-2</v>
      </c>
      <c r="E683">
        <v>5.16E-2</v>
      </c>
    </row>
    <row r="684" spans="1:5" x14ac:dyDescent="0.2">
      <c r="A684" t="s">
        <v>687</v>
      </c>
      <c r="B684">
        <v>0.157</v>
      </c>
      <c r="C684">
        <v>0.84299999999999997</v>
      </c>
      <c r="D684">
        <v>0</v>
      </c>
      <c r="E684">
        <v>-0.2621</v>
      </c>
    </row>
    <row r="685" spans="1:5" x14ac:dyDescent="0.2">
      <c r="A685" t="s">
        <v>688</v>
      </c>
      <c r="B685">
        <v>0</v>
      </c>
      <c r="C685">
        <v>0.82899999999999996</v>
      </c>
      <c r="D685">
        <v>0.17100000000000001</v>
      </c>
      <c r="E685">
        <v>0.71840000000000004</v>
      </c>
    </row>
    <row r="686" spans="1:5" x14ac:dyDescent="0.2">
      <c r="A686" t="s">
        <v>689</v>
      </c>
      <c r="B686">
        <v>0</v>
      </c>
      <c r="C686">
        <v>0.77500000000000002</v>
      </c>
      <c r="D686">
        <v>0.22500000000000001</v>
      </c>
      <c r="E686">
        <v>0.44040000000000001</v>
      </c>
    </row>
    <row r="687" spans="1:5" x14ac:dyDescent="0.2">
      <c r="A687" t="s">
        <v>690</v>
      </c>
      <c r="B687">
        <v>0</v>
      </c>
      <c r="C687">
        <v>0.79100000000000004</v>
      </c>
      <c r="D687">
        <v>0.20899999999999999</v>
      </c>
      <c r="E687">
        <v>0.44040000000000001</v>
      </c>
    </row>
    <row r="688" spans="1:5" x14ac:dyDescent="0.2">
      <c r="A688" t="s">
        <v>691</v>
      </c>
      <c r="B688">
        <v>0.13300000000000001</v>
      </c>
      <c r="C688">
        <v>0.83499999999999996</v>
      </c>
      <c r="D688">
        <v>3.2000000000000001E-2</v>
      </c>
      <c r="E688">
        <v>-0.62490000000000001</v>
      </c>
    </row>
    <row r="689" spans="1:5" x14ac:dyDescent="0.2">
      <c r="A689" t="s">
        <v>692</v>
      </c>
      <c r="B689">
        <v>0.13300000000000001</v>
      </c>
      <c r="C689">
        <v>0.83499999999999996</v>
      </c>
      <c r="D689">
        <v>3.2000000000000001E-2</v>
      </c>
      <c r="E689">
        <v>-0.62490000000000001</v>
      </c>
    </row>
    <row r="690" spans="1:5" x14ac:dyDescent="0.2">
      <c r="A690" t="s">
        <v>693</v>
      </c>
      <c r="B690">
        <v>0.13300000000000001</v>
      </c>
      <c r="C690">
        <v>0.83499999999999996</v>
      </c>
      <c r="D690">
        <v>3.2000000000000001E-2</v>
      </c>
      <c r="E690">
        <v>-0.62490000000000001</v>
      </c>
    </row>
    <row r="691" spans="1:5" x14ac:dyDescent="0.2">
      <c r="A691" t="s">
        <v>694</v>
      </c>
      <c r="B691">
        <v>0.13300000000000001</v>
      </c>
      <c r="C691">
        <v>0.83499999999999996</v>
      </c>
      <c r="D691">
        <v>3.2000000000000001E-2</v>
      </c>
      <c r="E691">
        <v>-0.62490000000000001</v>
      </c>
    </row>
    <row r="692" spans="1:5" x14ac:dyDescent="0.2">
      <c r="A692" t="s">
        <v>695</v>
      </c>
      <c r="B692">
        <v>0.13300000000000001</v>
      </c>
      <c r="C692">
        <v>0.83499999999999996</v>
      </c>
      <c r="D692">
        <v>3.2000000000000001E-2</v>
      </c>
      <c r="E692">
        <v>-0.62490000000000001</v>
      </c>
    </row>
    <row r="693" spans="1:5" x14ac:dyDescent="0.2">
      <c r="A693" t="s">
        <v>696</v>
      </c>
      <c r="B693">
        <v>0.13300000000000001</v>
      </c>
      <c r="C693">
        <v>0.83499999999999996</v>
      </c>
      <c r="D693">
        <v>3.2000000000000001E-2</v>
      </c>
      <c r="E693">
        <v>-0.62490000000000001</v>
      </c>
    </row>
    <row r="694" spans="1:5" x14ac:dyDescent="0.2">
      <c r="A694" t="s">
        <v>697</v>
      </c>
      <c r="B694">
        <v>0.13300000000000001</v>
      </c>
      <c r="C694">
        <v>0.83499999999999996</v>
      </c>
      <c r="D694">
        <v>3.2000000000000001E-2</v>
      </c>
      <c r="E694">
        <v>-0.62490000000000001</v>
      </c>
    </row>
    <row r="695" spans="1:5" x14ac:dyDescent="0.2">
      <c r="A695" t="s">
        <v>698</v>
      </c>
      <c r="B695">
        <v>0.13300000000000001</v>
      </c>
      <c r="C695">
        <v>0.83499999999999996</v>
      </c>
      <c r="D695">
        <v>3.2000000000000001E-2</v>
      </c>
      <c r="E695">
        <v>-0.62490000000000001</v>
      </c>
    </row>
    <row r="696" spans="1:5" x14ac:dyDescent="0.2">
      <c r="A696" t="s">
        <v>699</v>
      </c>
      <c r="B696">
        <v>0.13300000000000001</v>
      </c>
      <c r="C696">
        <v>0.83499999999999996</v>
      </c>
      <c r="D696">
        <v>3.2000000000000001E-2</v>
      </c>
      <c r="E696">
        <v>-0.62490000000000001</v>
      </c>
    </row>
    <row r="697" spans="1:5" x14ac:dyDescent="0.2">
      <c r="A697" t="s">
        <v>700</v>
      </c>
      <c r="B697">
        <v>0.13300000000000001</v>
      </c>
      <c r="C697">
        <v>0.83499999999999996</v>
      </c>
      <c r="D697">
        <v>3.2000000000000001E-2</v>
      </c>
      <c r="E697">
        <v>-0.62490000000000001</v>
      </c>
    </row>
    <row r="698" spans="1:5" x14ac:dyDescent="0.2">
      <c r="A698" t="s">
        <v>701</v>
      </c>
      <c r="B698">
        <v>0.13300000000000001</v>
      </c>
      <c r="C698">
        <v>0.83499999999999996</v>
      </c>
      <c r="D698">
        <v>3.2000000000000001E-2</v>
      </c>
      <c r="E698">
        <v>-0.62490000000000001</v>
      </c>
    </row>
    <row r="699" spans="1:5" x14ac:dyDescent="0.2">
      <c r="A699" t="s">
        <v>702</v>
      </c>
      <c r="B699">
        <v>7.6999999999999999E-2</v>
      </c>
      <c r="C699">
        <v>0.86199999999999999</v>
      </c>
      <c r="D699">
        <v>6.0999999999999999E-2</v>
      </c>
      <c r="E699">
        <v>-0.15110000000000001</v>
      </c>
    </row>
    <row r="700" spans="1:5" x14ac:dyDescent="0.2">
      <c r="A700" t="s">
        <v>703</v>
      </c>
      <c r="B700">
        <v>0</v>
      </c>
      <c r="C700">
        <v>0.86599999999999999</v>
      </c>
      <c r="D700">
        <v>0.13400000000000001</v>
      </c>
      <c r="E700">
        <v>0.4753</v>
      </c>
    </row>
    <row r="701" spans="1:5" x14ac:dyDescent="0.2">
      <c r="A701" t="s">
        <v>704</v>
      </c>
      <c r="B701">
        <v>0</v>
      </c>
      <c r="C701">
        <v>0.93500000000000005</v>
      </c>
      <c r="D701">
        <v>6.5000000000000002E-2</v>
      </c>
      <c r="E701">
        <v>0.4456</v>
      </c>
    </row>
    <row r="702" spans="1:5" x14ac:dyDescent="0.2">
      <c r="A702" t="s">
        <v>705</v>
      </c>
      <c r="B702">
        <v>0</v>
      </c>
      <c r="C702">
        <v>0.76100000000000001</v>
      </c>
      <c r="D702">
        <v>0.23899999999999999</v>
      </c>
      <c r="E702">
        <v>0.65900000000000003</v>
      </c>
    </row>
    <row r="703" spans="1:5" x14ac:dyDescent="0.2">
      <c r="A703" t="s">
        <v>706</v>
      </c>
      <c r="B703">
        <v>7.0999999999999994E-2</v>
      </c>
      <c r="C703">
        <v>0.92900000000000005</v>
      </c>
      <c r="D703">
        <v>0</v>
      </c>
      <c r="E703">
        <v>-0.2263</v>
      </c>
    </row>
    <row r="704" spans="1:5" x14ac:dyDescent="0.2">
      <c r="A704" t="s">
        <v>707</v>
      </c>
      <c r="B704">
        <v>0</v>
      </c>
      <c r="C704">
        <v>0.88300000000000001</v>
      </c>
      <c r="D704">
        <v>0.11700000000000001</v>
      </c>
      <c r="E704">
        <v>0.47670000000000001</v>
      </c>
    </row>
    <row r="705" spans="1:5" x14ac:dyDescent="0.2">
      <c r="A705" t="s">
        <v>708</v>
      </c>
      <c r="B705">
        <v>0</v>
      </c>
      <c r="C705">
        <v>0.63100000000000001</v>
      </c>
      <c r="D705">
        <v>0.36899999999999999</v>
      </c>
      <c r="E705">
        <v>0.76500000000000001</v>
      </c>
    </row>
    <row r="706" spans="1:5" x14ac:dyDescent="0.2">
      <c r="A706" t="s">
        <v>709</v>
      </c>
      <c r="B706">
        <v>0</v>
      </c>
      <c r="C706">
        <v>0.81599999999999995</v>
      </c>
      <c r="D706">
        <v>0.184</v>
      </c>
      <c r="E706">
        <v>0.81020000000000003</v>
      </c>
    </row>
    <row r="707" spans="1:5" x14ac:dyDescent="0.2">
      <c r="A707" t="s">
        <v>710</v>
      </c>
      <c r="B707">
        <v>0</v>
      </c>
      <c r="C707">
        <v>0.91900000000000004</v>
      </c>
      <c r="D707">
        <v>8.1000000000000003E-2</v>
      </c>
      <c r="E707">
        <v>0.31819999999999998</v>
      </c>
    </row>
    <row r="708" spans="1:5" x14ac:dyDescent="0.2">
      <c r="A708" t="s">
        <v>711</v>
      </c>
      <c r="B708">
        <v>0</v>
      </c>
      <c r="C708">
        <v>0.92800000000000005</v>
      </c>
      <c r="D708">
        <v>7.1999999999999995E-2</v>
      </c>
      <c r="E708">
        <v>0.36120000000000002</v>
      </c>
    </row>
    <row r="709" spans="1:5" x14ac:dyDescent="0.2">
      <c r="A709" t="s">
        <v>712</v>
      </c>
      <c r="B709">
        <v>0</v>
      </c>
      <c r="C709">
        <v>0.86699999999999999</v>
      </c>
      <c r="D709">
        <v>0.13300000000000001</v>
      </c>
      <c r="E709">
        <v>0.59940000000000004</v>
      </c>
    </row>
    <row r="710" spans="1:5" x14ac:dyDescent="0.2">
      <c r="A710" t="s">
        <v>713</v>
      </c>
      <c r="B710">
        <v>0</v>
      </c>
      <c r="C710">
        <v>0.96399999999999997</v>
      </c>
      <c r="D710">
        <v>3.5999999999999997E-2</v>
      </c>
      <c r="E710">
        <v>0.1027</v>
      </c>
    </row>
    <row r="711" spans="1:5" x14ac:dyDescent="0.2">
      <c r="A711" t="s">
        <v>714</v>
      </c>
      <c r="B711">
        <v>0</v>
      </c>
      <c r="C711">
        <v>0.89900000000000002</v>
      </c>
      <c r="D711">
        <v>0.10100000000000001</v>
      </c>
      <c r="E711">
        <v>0.42149999999999999</v>
      </c>
    </row>
    <row r="712" spans="1:5" x14ac:dyDescent="0.2">
      <c r="A712" t="s">
        <v>715</v>
      </c>
      <c r="B712">
        <v>0</v>
      </c>
      <c r="C712">
        <v>0.83399999999999996</v>
      </c>
      <c r="D712">
        <v>0.16600000000000001</v>
      </c>
      <c r="E712">
        <v>0.74880000000000002</v>
      </c>
    </row>
    <row r="713" spans="1:5" x14ac:dyDescent="0.2">
      <c r="A713" t="s">
        <v>716</v>
      </c>
      <c r="B713">
        <v>0</v>
      </c>
      <c r="C713">
        <v>0.92200000000000004</v>
      </c>
      <c r="D713">
        <v>7.8E-2</v>
      </c>
      <c r="E713">
        <v>0.31819999999999998</v>
      </c>
    </row>
    <row r="714" spans="1:5" x14ac:dyDescent="0.2">
      <c r="A714" t="s">
        <v>717</v>
      </c>
      <c r="B714">
        <v>0</v>
      </c>
      <c r="C714">
        <v>0.88200000000000001</v>
      </c>
      <c r="D714">
        <v>0.11799999999999999</v>
      </c>
      <c r="E714">
        <v>0.62390000000000001</v>
      </c>
    </row>
    <row r="715" spans="1:5" x14ac:dyDescent="0.2">
      <c r="A715" t="s">
        <v>718</v>
      </c>
      <c r="B715">
        <v>8.3000000000000004E-2</v>
      </c>
      <c r="C715">
        <v>0.86799999999999999</v>
      </c>
      <c r="D715">
        <v>4.9000000000000002E-2</v>
      </c>
      <c r="E715">
        <v>-0.18079999999999999</v>
      </c>
    </row>
    <row r="716" spans="1:5" x14ac:dyDescent="0.2">
      <c r="A716" t="s">
        <v>719</v>
      </c>
      <c r="B716">
        <v>0</v>
      </c>
      <c r="C716">
        <v>0.749</v>
      </c>
      <c r="D716">
        <v>0.251</v>
      </c>
      <c r="E716">
        <v>0.57189999999999996</v>
      </c>
    </row>
    <row r="717" spans="1:5" x14ac:dyDescent="0.2">
      <c r="A717" t="s">
        <v>720</v>
      </c>
      <c r="B717">
        <v>0</v>
      </c>
      <c r="C717">
        <v>0.9</v>
      </c>
      <c r="D717">
        <v>0.1</v>
      </c>
      <c r="E717">
        <v>0.59940000000000004</v>
      </c>
    </row>
    <row r="718" spans="1:5" x14ac:dyDescent="0.2">
      <c r="A718" t="s">
        <v>721</v>
      </c>
      <c r="B718">
        <v>0</v>
      </c>
      <c r="C718">
        <v>0.76100000000000001</v>
      </c>
      <c r="D718">
        <v>0.23899999999999999</v>
      </c>
      <c r="E718">
        <v>0.81759999999999999</v>
      </c>
    </row>
    <row r="719" spans="1:5" x14ac:dyDescent="0.2">
      <c r="A719" t="s">
        <v>722</v>
      </c>
      <c r="B719">
        <v>0</v>
      </c>
      <c r="C719">
        <v>0.90800000000000003</v>
      </c>
      <c r="D719">
        <v>9.1999999999999998E-2</v>
      </c>
      <c r="E719">
        <v>0.46550000000000002</v>
      </c>
    </row>
    <row r="720" spans="1:5" x14ac:dyDescent="0.2">
      <c r="A720" t="s">
        <v>723</v>
      </c>
      <c r="B720">
        <v>0</v>
      </c>
      <c r="C720">
        <v>0.85499999999999998</v>
      </c>
      <c r="D720">
        <v>0.14499999999999999</v>
      </c>
      <c r="E720">
        <v>0.29599999999999999</v>
      </c>
    </row>
    <row r="721" spans="1:5" x14ac:dyDescent="0.2">
      <c r="A721" t="s">
        <v>724</v>
      </c>
      <c r="B721">
        <v>0.13300000000000001</v>
      </c>
      <c r="C721">
        <v>0.86699999999999999</v>
      </c>
      <c r="D721">
        <v>0</v>
      </c>
      <c r="E721">
        <v>-0.52159999999999995</v>
      </c>
    </row>
    <row r="722" spans="1:5" x14ac:dyDescent="0.2">
      <c r="A722" t="s">
        <v>725</v>
      </c>
      <c r="B722">
        <v>4.3999999999999997E-2</v>
      </c>
      <c r="C722">
        <v>0.95599999999999996</v>
      </c>
      <c r="D722">
        <v>0</v>
      </c>
      <c r="E722">
        <v>-5.16E-2</v>
      </c>
    </row>
    <row r="723" spans="1:5" x14ac:dyDescent="0.2">
      <c r="A723" t="s">
        <v>726</v>
      </c>
      <c r="B723">
        <v>0</v>
      </c>
      <c r="C723">
        <v>0.85299999999999998</v>
      </c>
      <c r="D723">
        <v>0.14699999999999999</v>
      </c>
      <c r="E723">
        <v>0.81259999999999999</v>
      </c>
    </row>
    <row r="724" spans="1:5" x14ac:dyDescent="0.2">
      <c r="A724" t="s">
        <v>727</v>
      </c>
      <c r="B724">
        <v>0</v>
      </c>
      <c r="C724">
        <v>0.755</v>
      </c>
      <c r="D724">
        <v>0.245</v>
      </c>
      <c r="E724">
        <v>0.75790000000000002</v>
      </c>
    </row>
    <row r="725" spans="1:5" x14ac:dyDescent="0.2">
      <c r="A725" t="s">
        <v>728</v>
      </c>
      <c r="B725">
        <v>0</v>
      </c>
      <c r="C725">
        <v>0.88300000000000001</v>
      </c>
      <c r="D725">
        <v>0.11700000000000001</v>
      </c>
      <c r="E725">
        <v>0.51060000000000005</v>
      </c>
    </row>
    <row r="726" spans="1:5" x14ac:dyDescent="0.2">
      <c r="A726" t="s">
        <v>729</v>
      </c>
      <c r="B726">
        <v>0</v>
      </c>
      <c r="C726">
        <v>0.91600000000000004</v>
      </c>
      <c r="D726">
        <v>8.4000000000000005E-2</v>
      </c>
      <c r="E726">
        <v>0.49390000000000001</v>
      </c>
    </row>
    <row r="727" spans="1:5" x14ac:dyDescent="0.2">
      <c r="A727" t="s">
        <v>730</v>
      </c>
      <c r="B727">
        <v>0</v>
      </c>
      <c r="C727">
        <v>0.58799999999999997</v>
      </c>
      <c r="D727">
        <v>0.41199999999999998</v>
      </c>
      <c r="E727">
        <v>0.74299999999999999</v>
      </c>
    </row>
    <row r="728" spans="1:5" x14ac:dyDescent="0.2">
      <c r="A728" t="s">
        <v>731</v>
      </c>
      <c r="B728">
        <v>0</v>
      </c>
      <c r="C728">
        <v>0.84</v>
      </c>
      <c r="D728">
        <v>0.16</v>
      </c>
      <c r="E728">
        <v>0.70879999999999999</v>
      </c>
    </row>
    <row r="729" spans="1:5" x14ac:dyDescent="0.2">
      <c r="A729" t="s">
        <v>732</v>
      </c>
      <c r="B729">
        <v>0</v>
      </c>
      <c r="C729">
        <v>0.93100000000000005</v>
      </c>
      <c r="D729">
        <v>6.9000000000000006E-2</v>
      </c>
      <c r="E729">
        <v>0.1779</v>
      </c>
    </row>
    <row r="730" spans="1:5" x14ac:dyDescent="0.2">
      <c r="A730" t="s">
        <v>733</v>
      </c>
      <c r="B730">
        <v>0.17899999999999999</v>
      </c>
      <c r="C730">
        <v>0.82099999999999995</v>
      </c>
      <c r="D730">
        <v>0</v>
      </c>
      <c r="E730">
        <v>-0.42780000000000001</v>
      </c>
    </row>
    <row r="731" spans="1:5" x14ac:dyDescent="0.2">
      <c r="A731" t="s">
        <v>734</v>
      </c>
      <c r="B731">
        <v>0</v>
      </c>
      <c r="C731">
        <v>0.78700000000000003</v>
      </c>
      <c r="D731">
        <v>0.21299999999999999</v>
      </c>
      <c r="E731">
        <v>0.67049999999999998</v>
      </c>
    </row>
    <row r="732" spans="1:5" x14ac:dyDescent="0.2">
      <c r="A732" t="s">
        <v>735</v>
      </c>
      <c r="B732">
        <v>0.13</v>
      </c>
      <c r="C732">
        <v>0.87</v>
      </c>
      <c r="D732">
        <v>0</v>
      </c>
      <c r="E732">
        <v>-0.27139999999999997</v>
      </c>
    </row>
    <row r="733" spans="1:5" x14ac:dyDescent="0.2">
      <c r="A733" t="s">
        <v>736</v>
      </c>
      <c r="B733">
        <v>2.8000000000000001E-2</v>
      </c>
      <c r="C733">
        <v>0.90400000000000003</v>
      </c>
      <c r="D733">
        <v>6.8000000000000005E-2</v>
      </c>
      <c r="E733">
        <v>0.38040000000000002</v>
      </c>
    </row>
    <row r="734" spans="1:5" x14ac:dyDescent="0.2">
      <c r="A734" t="s">
        <v>737</v>
      </c>
      <c r="B734">
        <v>0.214</v>
      </c>
      <c r="C734">
        <v>0.65500000000000003</v>
      </c>
      <c r="D734">
        <v>0.13100000000000001</v>
      </c>
      <c r="E734">
        <v>-0.28239999999999998</v>
      </c>
    </row>
    <row r="735" spans="1:5" x14ac:dyDescent="0.2">
      <c r="A735" t="s">
        <v>738</v>
      </c>
      <c r="B735">
        <v>0</v>
      </c>
      <c r="C735">
        <v>0.84899999999999998</v>
      </c>
      <c r="D735">
        <v>0.151</v>
      </c>
      <c r="E735">
        <v>0.52549999999999997</v>
      </c>
    </row>
    <row r="736" spans="1:5" x14ac:dyDescent="0.2">
      <c r="A736" t="s">
        <v>739</v>
      </c>
      <c r="B736">
        <v>0.129</v>
      </c>
      <c r="C736">
        <v>0.82299999999999995</v>
      </c>
      <c r="D736">
        <v>4.8000000000000001E-2</v>
      </c>
      <c r="E736">
        <v>-0.54600000000000004</v>
      </c>
    </row>
    <row r="737" spans="1:5" x14ac:dyDescent="0.2">
      <c r="A737" t="s">
        <v>740</v>
      </c>
      <c r="B737">
        <v>0</v>
      </c>
      <c r="C737">
        <v>0.84199999999999997</v>
      </c>
      <c r="D737">
        <v>0.158</v>
      </c>
      <c r="E737">
        <v>0.73509999999999998</v>
      </c>
    </row>
    <row r="738" spans="1:5" x14ac:dyDescent="0.2">
      <c r="A738" t="s">
        <v>741</v>
      </c>
      <c r="B738">
        <v>0</v>
      </c>
      <c r="C738">
        <v>0.88500000000000001</v>
      </c>
      <c r="D738">
        <v>0.115</v>
      </c>
      <c r="E738">
        <v>0.71719999999999995</v>
      </c>
    </row>
    <row r="739" spans="1:5" x14ac:dyDescent="0.2">
      <c r="A739" t="s">
        <v>742</v>
      </c>
      <c r="B739">
        <v>0</v>
      </c>
      <c r="C739">
        <v>0.61899999999999999</v>
      </c>
      <c r="D739">
        <v>0.38100000000000001</v>
      </c>
      <c r="E739">
        <v>0.57189999999999996</v>
      </c>
    </row>
    <row r="740" spans="1:5" x14ac:dyDescent="0.2">
      <c r="A740" t="s">
        <v>743</v>
      </c>
      <c r="B740">
        <v>0</v>
      </c>
      <c r="C740">
        <v>0.65400000000000003</v>
      </c>
      <c r="D740">
        <v>0.34599999999999997</v>
      </c>
      <c r="E740">
        <v>0.57189999999999996</v>
      </c>
    </row>
    <row r="741" spans="1:5" x14ac:dyDescent="0.2">
      <c r="A741" t="s">
        <v>744</v>
      </c>
      <c r="B741">
        <v>0</v>
      </c>
      <c r="C741">
        <v>0.76700000000000002</v>
      </c>
      <c r="D741">
        <v>0.23300000000000001</v>
      </c>
      <c r="E741">
        <v>0.79039999999999999</v>
      </c>
    </row>
    <row r="742" spans="1:5" x14ac:dyDescent="0.2">
      <c r="A742" t="s">
        <v>745</v>
      </c>
      <c r="B742">
        <v>0</v>
      </c>
      <c r="C742">
        <v>0.65400000000000003</v>
      </c>
      <c r="D742">
        <v>0.34599999999999997</v>
      </c>
      <c r="E742">
        <v>0.57189999999999996</v>
      </c>
    </row>
    <row r="743" spans="1:5" x14ac:dyDescent="0.2">
      <c r="A743" t="s">
        <v>746</v>
      </c>
      <c r="B743">
        <v>0</v>
      </c>
      <c r="C743">
        <v>0.65400000000000003</v>
      </c>
      <c r="D743">
        <v>0.34599999999999997</v>
      </c>
      <c r="E743">
        <v>0.57189999999999996</v>
      </c>
    </row>
    <row r="744" spans="1:5" x14ac:dyDescent="0.2">
      <c r="A744" t="s">
        <v>747</v>
      </c>
      <c r="B744">
        <v>0</v>
      </c>
      <c r="C744">
        <v>0.83299999999999996</v>
      </c>
      <c r="D744">
        <v>0.16700000000000001</v>
      </c>
      <c r="E744">
        <v>0.58589999999999998</v>
      </c>
    </row>
    <row r="745" spans="1:5" x14ac:dyDescent="0.2">
      <c r="A745" t="s">
        <v>748</v>
      </c>
      <c r="B745">
        <v>0</v>
      </c>
      <c r="C745">
        <v>0.73</v>
      </c>
      <c r="D745">
        <v>0.27</v>
      </c>
      <c r="E745">
        <v>0.57189999999999996</v>
      </c>
    </row>
    <row r="746" spans="1:5" x14ac:dyDescent="0.2">
      <c r="A746" t="s">
        <v>749</v>
      </c>
      <c r="B746">
        <v>0</v>
      </c>
      <c r="C746">
        <v>0.79500000000000004</v>
      </c>
      <c r="D746">
        <v>0.20499999999999999</v>
      </c>
      <c r="E746">
        <v>0.47670000000000001</v>
      </c>
    </row>
    <row r="747" spans="1:5" x14ac:dyDescent="0.2">
      <c r="A747" t="s">
        <v>750</v>
      </c>
      <c r="B747">
        <v>0</v>
      </c>
      <c r="C747">
        <v>0.68400000000000005</v>
      </c>
      <c r="D747">
        <v>0.316</v>
      </c>
      <c r="E747">
        <v>0.57189999999999996</v>
      </c>
    </row>
    <row r="748" spans="1:5" x14ac:dyDescent="0.2">
      <c r="A748" t="s">
        <v>751</v>
      </c>
      <c r="B748">
        <v>0</v>
      </c>
      <c r="C748">
        <v>0.77100000000000002</v>
      </c>
      <c r="D748">
        <v>0.22900000000000001</v>
      </c>
      <c r="E748">
        <v>0.84809999999999997</v>
      </c>
    </row>
    <row r="749" spans="1:5" x14ac:dyDescent="0.2">
      <c r="A749" t="s">
        <v>752</v>
      </c>
      <c r="B749">
        <v>0</v>
      </c>
      <c r="C749">
        <v>0.92800000000000005</v>
      </c>
      <c r="D749">
        <v>7.1999999999999995E-2</v>
      </c>
      <c r="E749">
        <v>0.34</v>
      </c>
    </row>
    <row r="750" spans="1:5" x14ac:dyDescent="0.2">
      <c r="A750" t="s">
        <v>753</v>
      </c>
      <c r="B750">
        <v>0</v>
      </c>
      <c r="C750">
        <v>0.90900000000000003</v>
      </c>
      <c r="D750">
        <v>9.0999999999999998E-2</v>
      </c>
      <c r="E750">
        <v>0.31640000000000001</v>
      </c>
    </row>
    <row r="751" spans="1:5" x14ac:dyDescent="0.2">
      <c r="A751" t="s">
        <v>754</v>
      </c>
      <c r="B751">
        <v>0</v>
      </c>
      <c r="C751">
        <v>0.78</v>
      </c>
      <c r="D751">
        <v>0.22</v>
      </c>
      <c r="E751">
        <v>0.47670000000000001</v>
      </c>
    </row>
    <row r="752" spans="1:5" x14ac:dyDescent="0.2">
      <c r="A752" t="s">
        <v>755</v>
      </c>
      <c r="B752">
        <v>0</v>
      </c>
      <c r="C752">
        <v>0.88300000000000001</v>
      </c>
      <c r="D752">
        <v>0.11700000000000001</v>
      </c>
      <c r="E752">
        <v>0.49259999999999998</v>
      </c>
    </row>
    <row r="753" spans="1:5" x14ac:dyDescent="0.2">
      <c r="A753" t="s">
        <v>756</v>
      </c>
      <c r="B753">
        <v>0</v>
      </c>
      <c r="C753">
        <v>0.872</v>
      </c>
      <c r="D753">
        <v>0.128</v>
      </c>
      <c r="E753">
        <v>0.2944</v>
      </c>
    </row>
    <row r="754" spans="1:5" x14ac:dyDescent="0.2">
      <c r="A754" t="s">
        <v>757</v>
      </c>
      <c r="B754">
        <v>0</v>
      </c>
      <c r="C754">
        <v>0.72899999999999998</v>
      </c>
      <c r="D754">
        <v>0.27100000000000002</v>
      </c>
      <c r="E754">
        <v>0.8478</v>
      </c>
    </row>
    <row r="755" spans="1:5" x14ac:dyDescent="0.2">
      <c r="A755" t="s">
        <v>758</v>
      </c>
      <c r="B755">
        <v>0.13800000000000001</v>
      </c>
      <c r="C755">
        <v>0.86199999999999999</v>
      </c>
      <c r="D755">
        <v>0</v>
      </c>
      <c r="E755">
        <v>-0.64859999999999995</v>
      </c>
    </row>
    <row r="756" spans="1:5" x14ac:dyDescent="0.2">
      <c r="A756" t="s">
        <v>759</v>
      </c>
      <c r="B756">
        <v>0</v>
      </c>
      <c r="C756">
        <v>0.83299999999999996</v>
      </c>
      <c r="D756">
        <v>0.16700000000000001</v>
      </c>
      <c r="E756">
        <v>0.58589999999999998</v>
      </c>
    </row>
    <row r="757" spans="1:5" x14ac:dyDescent="0.2">
      <c r="A757" t="s">
        <v>760</v>
      </c>
      <c r="B757">
        <v>0</v>
      </c>
      <c r="C757">
        <v>0.60899999999999999</v>
      </c>
      <c r="D757">
        <v>0.39100000000000001</v>
      </c>
      <c r="E757">
        <v>0.92600000000000005</v>
      </c>
    </row>
    <row r="758" spans="1:5" x14ac:dyDescent="0.2">
      <c r="A758" t="s">
        <v>761</v>
      </c>
      <c r="B758">
        <v>0</v>
      </c>
      <c r="C758">
        <v>0.89200000000000002</v>
      </c>
      <c r="D758">
        <v>0.108</v>
      </c>
      <c r="E758">
        <v>0.52549999999999997</v>
      </c>
    </row>
    <row r="759" spans="1:5" x14ac:dyDescent="0.2">
      <c r="A759" t="s">
        <v>762</v>
      </c>
      <c r="B759">
        <v>0</v>
      </c>
      <c r="C759">
        <v>0.78700000000000003</v>
      </c>
      <c r="D759">
        <v>0.21299999999999999</v>
      </c>
      <c r="E759">
        <v>0.83350000000000002</v>
      </c>
    </row>
    <row r="760" spans="1:5" x14ac:dyDescent="0.2">
      <c r="A760" t="s">
        <v>763</v>
      </c>
      <c r="B760">
        <v>0</v>
      </c>
      <c r="C760">
        <v>0.89900000000000002</v>
      </c>
      <c r="D760">
        <v>0.10100000000000001</v>
      </c>
      <c r="E760">
        <v>0.5242</v>
      </c>
    </row>
    <row r="761" spans="1:5" x14ac:dyDescent="0.2">
      <c r="A761" t="s">
        <v>764</v>
      </c>
      <c r="B761">
        <v>0</v>
      </c>
      <c r="C761">
        <v>0.8</v>
      </c>
      <c r="D761">
        <v>0.2</v>
      </c>
      <c r="E761">
        <v>0.45879999999999999</v>
      </c>
    </row>
    <row r="762" spans="1:5" x14ac:dyDescent="0.2">
      <c r="A762" t="s">
        <v>765</v>
      </c>
      <c r="B762">
        <v>0</v>
      </c>
      <c r="C762">
        <v>0.81200000000000006</v>
      </c>
      <c r="D762">
        <v>0.188</v>
      </c>
      <c r="E762">
        <v>0.45879999999999999</v>
      </c>
    </row>
    <row r="763" spans="1:5" x14ac:dyDescent="0.2">
      <c r="A763" t="s">
        <v>766</v>
      </c>
      <c r="B763">
        <v>0</v>
      </c>
      <c r="C763">
        <v>0.83299999999999996</v>
      </c>
      <c r="D763">
        <v>0.16700000000000001</v>
      </c>
      <c r="E763">
        <v>0.45879999999999999</v>
      </c>
    </row>
    <row r="764" spans="1:5" x14ac:dyDescent="0.2">
      <c r="A764" t="s">
        <v>767</v>
      </c>
      <c r="B764">
        <v>0.14499999999999999</v>
      </c>
      <c r="C764">
        <v>0.85499999999999998</v>
      </c>
      <c r="D764">
        <v>0</v>
      </c>
      <c r="E764">
        <v>-0.47010000000000002</v>
      </c>
    </row>
    <row r="765" spans="1:5" x14ac:dyDescent="0.2">
      <c r="A765" t="s">
        <v>768</v>
      </c>
      <c r="B765">
        <v>0</v>
      </c>
      <c r="C765">
        <v>0.77800000000000002</v>
      </c>
      <c r="D765">
        <v>0.222</v>
      </c>
      <c r="E765">
        <v>0.71650000000000003</v>
      </c>
    </row>
    <row r="766" spans="1:5" x14ac:dyDescent="0.2">
      <c r="A766" t="s">
        <v>769</v>
      </c>
      <c r="B766">
        <v>0</v>
      </c>
      <c r="C766">
        <v>0.93</v>
      </c>
      <c r="D766">
        <v>7.0000000000000007E-2</v>
      </c>
      <c r="E766">
        <v>0.4199</v>
      </c>
    </row>
    <row r="767" spans="1:5" x14ac:dyDescent="0.2">
      <c r="A767" t="s">
        <v>770</v>
      </c>
      <c r="B767">
        <v>0</v>
      </c>
      <c r="C767">
        <v>0.94099999999999995</v>
      </c>
      <c r="D767">
        <v>5.8999999999999997E-2</v>
      </c>
      <c r="E767">
        <v>0.1779</v>
      </c>
    </row>
    <row r="768" spans="1:5" x14ac:dyDescent="0.2">
      <c r="A768" t="s">
        <v>771</v>
      </c>
      <c r="B768">
        <v>0</v>
      </c>
      <c r="C768">
        <v>0.92800000000000005</v>
      </c>
      <c r="D768">
        <v>7.1999999999999995E-2</v>
      </c>
      <c r="E768">
        <v>0.47670000000000001</v>
      </c>
    </row>
    <row r="769" spans="1:5" x14ac:dyDescent="0.2">
      <c r="A769" t="s">
        <v>772</v>
      </c>
      <c r="B769">
        <v>0</v>
      </c>
      <c r="C769">
        <v>0.61199999999999999</v>
      </c>
      <c r="D769">
        <v>0.38800000000000001</v>
      </c>
      <c r="E769">
        <v>0.94210000000000005</v>
      </c>
    </row>
    <row r="770" spans="1:5" x14ac:dyDescent="0.2">
      <c r="A770" t="s">
        <v>773</v>
      </c>
      <c r="B770">
        <v>0</v>
      </c>
      <c r="C770">
        <v>0.86399999999999999</v>
      </c>
      <c r="D770">
        <v>0.13600000000000001</v>
      </c>
      <c r="E770">
        <v>0.62490000000000001</v>
      </c>
    </row>
    <row r="771" spans="1:5" x14ac:dyDescent="0.2">
      <c r="A771" t="s">
        <v>774</v>
      </c>
      <c r="B771">
        <v>0</v>
      </c>
      <c r="C771">
        <v>0.94</v>
      </c>
      <c r="D771">
        <v>0.06</v>
      </c>
      <c r="E771">
        <v>0.31640000000000001</v>
      </c>
    </row>
    <row r="772" spans="1:5" x14ac:dyDescent="0.2">
      <c r="A772" t="s">
        <v>775</v>
      </c>
      <c r="B772">
        <v>0</v>
      </c>
      <c r="C772">
        <v>0.94</v>
      </c>
      <c r="D772">
        <v>0.06</v>
      </c>
      <c r="E772">
        <v>0.31640000000000001</v>
      </c>
    </row>
    <row r="773" spans="1:5" x14ac:dyDescent="0.2">
      <c r="A773" t="s">
        <v>776</v>
      </c>
      <c r="B773">
        <v>0</v>
      </c>
      <c r="C773">
        <v>0.92500000000000004</v>
      </c>
      <c r="D773">
        <v>7.4999999999999997E-2</v>
      </c>
      <c r="E773">
        <v>0.1779</v>
      </c>
    </row>
    <row r="774" spans="1:5" x14ac:dyDescent="0.2">
      <c r="A774" t="s">
        <v>777</v>
      </c>
      <c r="B774">
        <v>0</v>
      </c>
      <c r="C774">
        <v>0.95</v>
      </c>
      <c r="D774">
        <v>0.05</v>
      </c>
      <c r="E774">
        <v>0.1779</v>
      </c>
    </row>
    <row r="775" spans="1:5" x14ac:dyDescent="0.2">
      <c r="A775" t="s">
        <v>778</v>
      </c>
      <c r="B775">
        <v>5.6000000000000001E-2</v>
      </c>
      <c r="C775">
        <v>0.84499999999999997</v>
      </c>
      <c r="D775">
        <v>0.1</v>
      </c>
      <c r="E775">
        <v>0.45590000000000003</v>
      </c>
    </row>
    <row r="776" spans="1:5" x14ac:dyDescent="0.2">
      <c r="A776" t="s">
        <v>779</v>
      </c>
      <c r="B776">
        <v>0</v>
      </c>
      <c r="C776">
        <v>0.82499999999999996</v>
      </c>
      <c r="D776">
        <v>0.17499999999999999</v>
      </c>
      <c r="E776">
        <v>0.81720000000000004</v>
      </c>
    </row>
    <row r="777" spans="1:5" x14ac:dyDescent="0.2">
      <c r="A777" t="s">
        <v>780</v>
      </c>
      <c r="B777">
        <v>0</v>
      </c>
      <c r="C777">
        <v>0.82</v>
      </c>
      <c r="D777">
        <v>0.18</v>
      </c>
      <c r="E777">
        <v>0.84519999999999995</v>
      </c>
    </row>
    <row r="778" spans="1:5" x14ac:dyDescent="0.2">
      <c r="A778" t="s">
        <v>781</v>
      </c>
      <c r="B778">
        <v>0</v>
      </c>
      <c r="C778">
        <v>0.88200000000000001</v>
      </c>
      <c r="D778">
        <v>0.11799999999999999</v>
      </c>
      <c r="E778">
        <v>0.7177</v>
      </c>
    </row>
    <row r="779" spans="1:5" x14ac:dyDescent="0.2">
      <c r="A779" t="s">
        <v>782</v>
      </c>
      <c r="B779">
        <v>0.111</v>
      </c>
      <c r="C779">
        <v>0.82</v>
      </c>
      <c r="D779">
        <v>7.0000000000000007E-2</v>
      </c>
      <c r="E779">
        <v>-0.25</v>
      </c>
    </row>
    <row r="780" spans="1:5" x14ac:dyDescent="0.2">
      <c r="A780" t="s">
        <v>783</v>
      </c>
      <c r="B780">
        <v>0</v>
      </c>
      <c r="C780">
        <v>0.82199999999999995</v>
      </c>
      <c r="D780">
        <v>0.17799999999999999</v>
      </c>
      <c r="E780">
        <v>0.83560000000000001</v>
      </c>
    </row>
    <row r="781" spans="1:5" x14ac:dyDescent="0.2">
      <c r="A781" t="s">
        <v>784</v>
      </c>
      <c r="B781">
        <v>0</v>
      </c>
      <c r="C781">
        <v>0.81799999999999995</v>
      </c>
      <c r="D781">
        <v>0.182</v>
      </c>
      <c r="E781">
        <v>0.82709999999999995</v>
      </c>
    </row>
    <row r="782" spans="1:5" x14ac:dyDescent="0.2">
      <c r="A782" t="s">
        <v>785</v>
      </c>
      <c r="B782">
        <v>0</v>
      </c>
      <c r="C782">
        <v>0.86299999999999999</v>
      </c>
      <c r="D782">
        <v>0.13700000000000001</v>
      </c>
      <c r="E782">
        <v>0.55740000000000001</v>
      </c>
    </row>
    <row r="783" spans="1:5" x14ac:dyDescent="0.2">
      <c r="A783" t="s">
        <v>786</v>
      </c>
      <c r="B783">
        <v>0</v>
      </c>
      <c r="C783">
        <v>0.91700000000000004</v>
      </c>
      <c r="D783">
        <v>8.3000000000000004E-2</v>
      </c>
      <c r="E783">
        <v>0.40189999999999998</v>
      </c>
    </row>
    <row r="784" spans="1:5" x14ac:dyDescent="0.2">
      <c r="A784" t="s">
        <v>787</v>
      </c>
      <c r="B784">
        <v>0.14299999999999999</v>
      </c>
      <c r="C784">
        <v>0.73799999999999999</v>
      </c>
      <c r="D784">
        <v>0.11899999999999999</v>
      </c>
      <c r="E784">
        <v>-0.15310000000000001</v>
      </c>
    </row>
    <row r="785" spans="1:5" x14ac:dyDescent="0.2">
      <c r="A785" t="s">
        <v>788</v>
      </c>
      <c r="B785">
        <v>0</v>
      </c>
      <c r="C785">
        <v>0.873</v>
      </c>
      <c r="D785">
        <v>0.127</v>
      </c>
      <c r="E785">
        <v>0.44040000000000001</v>
      </c>
    </row>
    <row r="786" spans="1:5" x14ac:dyDescent="0.2">
      <c r="A786" t="s">
        <v>789</v>
      </c>
      <c r="B786">
        <v>0</v>
      </c>
      <c r="C786">
        <v>0.89900000000000002</v>
      </c>
      <c r="D786">
        <v>0.10100000000000001</v>
      </c>
      <c r="E786">
        <v>0.42149999999999999</v>
      </c>
    </row>
    <row r="787" spans="1:5" x14ac:dyDescent="0.2">
      <c r="A787" t="s">
        <v>790</v>
      </c>
      <c r="B787">
        <v>0</v>
      </c>
      <c r="C787">
        <v>0.73399999999999999</v>
      </c>
      <c r="D787">
        <v>0.26600000000000001</v>
      </c>
      <c r="E787">
        <v>0.44040000000000001</v>
      </c>
    </row>
    <row r="788" spans="1:5" x14ac:dyDescent="0.2">
      <c r="A788" t="s">
        <v>791</v>
      </c>
      <c r="B788">
        <v>0</v>
      </c>
      <c r="C788">
        <v>0.92800000000000005</v>
      </c>
      <c r="D788">
        <v>7.1999999999999995E-2</v>
      </c>
      <c r="E788">
        <v>0.34</v>
      </c>
    </row>
    <row r="789" spans="1:5" x14ac:dyDescent="0.2">
      <c r="A789" t="s">
        <v>792</v>
      </c>
      <c r="B789">
        <v>0</v>
      </c>
      <c r="C789">
        <v>0.93</v>
      </c>
      <c r="D789">
        <v>7.0000000000000007E-2</v>
      </c>
      <c r="E789">
        <v>0.2732</v>
      </c>
    </row>
    <row r="790" spans="1:5" x14ac:dyDescent="0.2">
      <c r="A790" t="s">
        <v>793</v>
      </c>
      <c r="B790">
        <v>0.183</v>
      </c>
      <c r="C790">
        <v>0.71699999999999997</v>
      </c>
      <c r="D790">
        <v>0.1</v>
      </c>
      <c r="E790">
        <v>-0.47670000000000001</v>
      </c>
    </row>
    <row r="791" spans="1:5" x14ac:dyDescent="0.2">
      <c r="A791" t="s">
        <v>794</v>
      </c>
      <c r="B791">
        <v>0</v>
      </c>
      <c r="C791">
        <v>0.94499999999999995</v>
      </c>
      <c r="D791">
        <v>5.5E-2</v>
      </c>
      <c r="E791">
        <v>0.1779</v>
      </c>
    </row>
    <row r="792" spans="1:5" x14ac:dyDescent="0.2">
      <c r="A792" t="s">
        <v>795</v>
      </c>
      <c r="B792">
        <v>0</v>
      </c>
      <c r="C792">
        <v>0.93400000000000005</v>
      </c>
      <c r="D792">
        <v>6.6000000000000003E-2</v>
      </c>
      <c r="E792">
        <v>0.1779</v>
      </c>
    </row>
    <row r="793" spans="1:5" x14ac:dyDescent="0.2">
      <c r="A793" t="s">
        <v>796</v>
      </c>
      <c r="B793">
        <v>0</v>
      </c>
      <c r="C793">
        <v>0.748</v>
      </c>
      <c r="D793">
        <v>0.252</v>
      </c>
      <c r="E793">
        <v>0.7964</v>
      </c>
    </row>
    <row r="794" spans="1:5" x14ac:dyDescent="0.2">
      <c r="A794" t="s">
        <v>797</v>
      </c>
      <c r="B794">
        <v>0</v>
      </c>
      <c r="C794">
        <v>0.91500000000000004</v>
      </c>
      <c r="D794">
        <v>8.5000000000000006E-2</v>
      </c>
      <c r="E794">
        <v>0.40189999999999998</v>
      </c>
    </row>
    <row r="795" spans="1:5" x14ac:dyDescent="0.2">
      <c r="A795" t="s">
        <v>798</v>
      </c>
      <c r="B795">
        <v>0</v>
      </c>
      <c r="C795">
        <v>0.80300000000000005</v>
      </c>
      <c r="D795">
        <v>0.19700000000000001</v>
      </c>
      <c r="E795">
        <v>0.40189999999999998</v>
      </c>
    </row>
    <row r="796" spans="1:5" x14ac:dyDescent="0.2">
      <c r="A796" t="s">
        <v>799</v>
      </c>
      <c r="B796">
        <v>0</v>
      </c>
      <c r="C796">
        <v>0.84199999999999997</v>
      </c>
      <c r="D796">
        <v>0.158</v>
      </c>
      <c r="E796">
        <v>0.45879999999999999</v>
      </c>
    </row>
    <row r="797" spans="1:5" x14ac:dyDescent="0.2">
      <c r="A797" t="s">
        <v>800</v>
      </c>
      <c r="B797">
        <v>6.6000000000000003E-2</v>
      </c>
      <c r="C797">
        <v>0.83799999999999997</v>
      </c>
      <c r="D797">
        <v>9.6000000000000002E-2</v>
      </c>
      <c r="E797">
        <v>0</v>
      </c>
    </row>
    <row r="798" spans="1:5" x14ac:dyDescent="0.2">
      <c r="A798" t="s">
        <v>801</v>
      </c>
      <c r="B798">
        <v>0</v>
      </c>
      <c r="C798">
        <v>0.90900000000000003</v>
      </c>
      <c r="D798">
        <v>9.0999999999999998E-2</v>
      </c>
      <c r="E798">
        <v>0.49259999999999998</v>
      </c>
    </row>
    <row r="799" spans="1:5" x14ac:dyDescent="0.2">
      <c r="A799" t="s">
        <v>802</v>
      </c>
      <c r="B799">
        <v>0</v>
      </c>
      <c r="C799">
        <v>0.90300000000000002</v>
      </c>
      <c r="D799">
        <v>9.7000000000000003E-2</v>
      </c>
      <c r="E799">
        <v>0.3987</v>
      </c>
    </row>
    <row r="800" spans="1:5" x14ac:dyDescent="0.2">
      <c r="A800" t="s">
        <v>803</v>
      </c>
      <c r="B800">
        <v>0</v>
      </c>
      <c r="C800">
        <v>0.72599999999999998</v>
      </c>
      <c r="D800">
        <v>0.27400000000000002</v>
      </c>
      <c r="E800">
        <v>0.88339999999999996</v>
      </c>
    </row>
    <row r="801" spans="1:5" x14ac:dyDescent="0.2">
      <c r="A801" t="s">
        <v>804</v>
      </c>
      <c r="B801">
        <v>0</v>
      </c>
      <c r="C801">
        <v>0.94499999999999995</v>
      </c>
      <c r="D801">
        <v>5.5E-2</v>
      </c>
      <c r="E801">
        <v>0.35949999999999999</v>
      </c>
    </row>
    <row r="802" spans="1:5" x14ac:dyDescent="0.2">
      <c r="A802" t="s">
        <v>805</v>
      </c>
      <c r="B802">
        <v>0</v>
      </c>
      <c r="C802">
        <v>0.94</v>
      </c>
      <c r="D802">
        <v>0.06</v>
      </c>
      <c r="E802">
        <v>0.20230000000000001</v>
      </c>
    </row>
    <row r="803" spans="1:5" x14ac:dyDescent="0.2">
      <c r="A803" t="s">
        <v>806</v>
      </c>
      <c r="B803">
        <v>0</v>
      </c>
      <c r="C803">
        <v>0.89700000000000002</v>
      </c>
      <c r="D803">
        <v>0.10299999999999999</v>
      </c>
      <c r="E803">
        <v>0.47670000000000001</v>
      </c>
    </row>
    <row r="804" spans="1:5" x14ac:dyDescent="0.2">
      <c r="A804" t="s">
        <v>807</v>
      </c>
      <c r="B804">
        <v>0</v>
      </c>
      <c r="C804">
        <v>0.96199999999999997</v>
      </c>
      <c r="D804">
        <v>3.7999999999999999E-2</v>
      </c>
      <c r="E804">
        <v>0.20230000000000001</v>
      </c>
    </row>
    <row r="805" spans="1:5" x14ac:dyDescent="0.2">
      <c r="A805" t="s">
        <v>808</v>
      </c>
      <c r="B805">
        <v>0</v>
      </c>
      <c r="C805">
        <v>0.65800000000000003</v>
      </c>
      <c r="D805">
        <v>0.34200000000000003</v>
      </c>
      <c r="E805">
        <v>0.74239999999999995</v>
      </c>
    </row>
    <row r="806" spans="1:5" x14ac:dyDescent="0.2">
      <c r="A806" t="s">
        <v>809</v>
      </c>
      <c r="B806">
        <v>0</v>
      </c>
      <c r="C806">
        <v>0.85399999999999998</v>
      </c>
      <c r="D806">
        <v>0.14599999999999999</v>
      </c>
      <c r="E806">
        <v>0.44040000000000001</v>
      </c>
    </row>
    <row r="807" spans="1:5" x14ac:dyDescent="0.2">
      <c r="A807" t="s">
        <v>810</v>
      </c>
      <c r="B807">
        <v>0</v>
      </c>
      <c r="C807">
        <v>0.88</v>
      </c>
      <c r="D807">
        <v>0.12</v>
      </c>
      <c r="E807">
        <v>0.69810000000000005</v>
      </c>
    </row>
    <row r="808" spans="1:5" x14ac:dyDescent="0.2">
      <c r="A808" t="s">
        <v>811</v>
      </c>
      <c r="B808">
        <v>0</v>
      </c>
      <c r="C808">
        <v>0.92200000000000004</v>
      </c>
      <c r="D808">
        <v>7.8E-2</v>
      </c>
      <c r="E808">
        <v>0.42149999999999999</v>
      </c>
    </row>
    <row r="809" spans="1:5" x14ac:dyDescent="0.2">
      <c r="A809" t="s">
        <v>812</v>
      </c>
      <c r="B809">
        <v>0</v>
      </c>
      <c r="C809">
        <v>0.93100000000000005</v>
      </c>
      <c r="D809">
        <v>6.9000000000000006E-2</v>
      </c>
      <c r="E809">
        <v>0.44040000000000001</v>
      </c>
    </row>
    <row r="810" spans="1:5" x14ac:dyDescent="0.2">
      <c r="A810" t="s">
        <v>813</v>
      </c>
      <c r="B810">
        <v>0</v>
      </c>
      <c r="C810">
        <v>0.79600000000000004</v>
      </c>
      <c r="D810">
        <v>0.20399999999999999</v>
      </c>
      <c r="E810">
        <v>0.88160000000000005</v>
      </c>
    </row>
    <row r="811" spans="1:5" x14ac:dyDescent="0.2">
      <c r="A811" t="s">
        <v>814</v>
      </c>
      <c r="B811">
        <v>0</v>
      </c>
      <c r="C811">
        <v>0.86099999999999999</v>
      </c>
      <c r="D811">
        <v>0.13900000000000001</v>
      </c>
      <c r="E811">
        <v>0.63690000000000002</v>
      </c>
    </row>
    <row r="812" spans="1:5" x14ac:dyDescent="0.2">
      <c r="A812" t="s">
        <v>815</v>
      </c>
      <c r="B812">
        <v>0</v>
      </c>
      <c r="C812">
        <v>0.61899999999999999</v>
      </c>
      <c r="D812">
        <v>0.38100000000000001</v>
      </c>
      <c r="E812">
        <v>0.89790000000000003</v>
      </c>
    </row>
    <row r="813" spans="1:5" x14ac:dyDescent="0.2">
      <c r="A813" t="s">
        <v>816</v>
      </c>
      <c r="B813">
        <v>0</v>
      </c>
      <c r="C813">
        <v>0.74399999999999999</v>
      </c>
      <c r="D813">
        <v>0.25600000000000001</v>
      </c>
      <c r="E813">
        <v>0.47670000000000001</v>
      </c>
    </row>
    <row r="814" spans="1:5" x14ac:dyDescent="0.2">
      <c r="A814" t="s">
        <v>817</v>
      </c>
      <c r="B814">
        <v>0</v>
      </c>
      <c r="C814">
        <v>0.76300000000000001</v>
      </c>
      <c r="D814">
        <v>0.23699999999999999</v>
      </c>
      <c r="E814">
        <v>0.47670000000000001</v>
      </c>
    </row>
    <row r="815" spans="1:5" x14ac:dyDescent="0.2">
      <c r="A815" t="s">
        <v>818</v>
      </c>
      <c r="B815">
        <v>0.12</v>
      </c>
      <c r="C815">
        <v>0.88</v>
      </c>
      <c r="D815">
        <v>0</v>
      </c>
      <c r="E815">
        <v>-0.38179999999999997</v>
      </c>
    </row>
    <row r="816" spans="1:5" x14ac:dyDescent="0.2">
      <c r="A816" t="s">
        <v>819</v>
      </c>
      <c r="B816">
        <v>0</v>
      </c>
      <c r="C816">
        <v>0.79500000000000004</v>
      </c>
      <c r="D816">
        <v>0.20499999999999999</v>
      </c>
      <c r="E816">
        <v>0.47670000000000001</v>
      </c>
    </row>
    <row r="817" spans="1:5" x14ac:dyDescent="0.2">
      <c r="A817" t="s">
        <v>820</v>
      </c>
      <c r="B817">
        <v>0</v>
      </c>
      <c r="C817">
        <v>0.72099999999999997</v>
      </c>
      <c r="D817">
        <v>0.27900000000000003</v>
      </c>
      <c r="E817">
        <v>0.47670000000000001</v>
      </c>
    </row>
    <row r="818" spans="1:5" x14ac:dyDescent="0.2">
      <c r="A818" t="s">
        <v>821</v>
      </c>
      <c r="B818">
        <v>0</v>
      </c>
      <c r="C818">
        <v>0.72099999999999997</v>
      </c>
      <c r="D818">
        <v>0.27900000000000003</v>
      </c>
      <c r="E818">
        <v>0.47670000000000001</v>
      </c>
    </row>
    <row r="819" spans="1:5" x14ac:dyDescent="0.2">
      <c r="A819" t="s">
        <v>822</v>
      </c>
      <c r="B819">
        <v>0</v>
      </c>
      <c r="C819">
        <v>0.79500000000000004</v>
      </c>
      <c r="D819">
        <v>0.20499999999999999</v>
      </c>
      <c r="E819">
        <v>0.47670000000000001</v>
      </c>
    </row>
    <row r="820" spans="1:5" x14ac:dyDescent="0.2">
      <c r="A820" t="s">
        <v>823</v>
      </c>
      <c r="B820">
        <v>0</v>
      </c>
      <c r="C820">
        <v>0.78600000000000003</v>
      </c>
      <c r="D820">
        <v>0.214</v>
      </c>
      <c r="E820">
        <v>0.78449999999999998</v>
      </c>
    </row>
    <row r="821" spans="1:5" x14ac:dyDescent="0.2">
      <c r="A821" t="s">
        <v>824</v>
      </c>
      <c r="B821">
        <v>0</v>
      </c>
      <c r="C821">
        <v>0.72099999999999997</v>
      </c>
      <c r="D821">
        <v>0.27900000000000003</v>
      </c>
      <c r="E821">
        <v>0.47670000000000001</v>
      </c>
    </row>
    <row r="822" spans="1:5" x14ac:dyDescent="0.2">
      <c r="A822" t="s">
        <v>825</v>
      </c>
      <c r="B822">
        <v>0</v>
      </c>
      <c r="C822">
        <v>0.755</v>
      </c>
      <c r="D822">
        <v>0.245</v>
      </c>
      <c r="E822">
        <v>0.75790000000000002</v>
      </c>
    </row>
    <row r="823" spans="1:5" x14ac:dyDescent="0.2">
      <c r="A823" t="s">
        <v>826</v>
      </c>
      <c r="B823">
        <v>0.14299999999999999</v>
      </c>
      <c r="C823">
        <v>0.77200000000000002</v>
      </c>
      <c r="D823">
        <v>8.5000000000000006E-2</v>
      </c>
      <c r="E823">
        <v>-0.39190000000000003</v>
      </c>
    </row>
    <row r="824" spans="1:5" x14ac:dyDescent="0.2">
      <c r="A824" t="s">
        <v>827</v>
      </c>
      <c r="B824">
        <v>0</v>
      </c>
      <c r="C824">
        <v>0.80200000000000005</v>
      </c>
      <c r="D824">
        <v>0.19800000000000001</v>
      </c>
      <c r="E824">
        <v>0.57069999999999999</v>
      </c>
    </row>
    <row r="825" spans="1:5" x14ac:dyDescent="0.2">
      <c r="A825" t="s">
        <v>828</v>
      </c>
      <c r="B825">
        <v>0</v>
      </c>
      <c r="C825">
        <v>0.83299999999999996</v>
      </c>
      <c r="D825">
        <v>0.16700000000000001</v>
      </c>
      <c r="E825">
        <v>0.29599999999999999</v>
      </c>
    </row>
    <row r="826" spans="1:5" x14ac:dyDescent="0.2">
      <c r="A826" t="s">
        <v>829</v>
      </c>
      <c r="B826">
        <v>0</v>
      </c>
      <c r="C826">
        <v>0.81699999999999995</v>
      </c>
      <c r="D826">
        <v>0.183</v>
      </c>
      <c r="E826">
        <v>0.63219999999999998</v>
      </c>
    </row>
    <row r="827" spans="1:5" x14ac:dyDescent="0.2">
      <c r="A827" t="s">
        <v>830</v>
      </c>
      <c r="B827">
        <v>0</v>
      </c>
      <c r="C827">
        <v>0.48599999999999999</v>
      </c>
      <c r="D827">
        <v>0.51400000000000001</v>
      </c>
      <c r="E827">
        <v>0.75060000000000004</v>
      </c>
    </row>
    <row r="828" spans="1:5" x14ac:dyDescent="0.2">
      <c r="A828" t="s">
        <v>831</v>
      </c>
      <c r="B828">
        <v>0</v>
      </c>
      <c r="C828">
        <v>0.90500000000000003</v>
      </c>
      <c r="D828">
        <v>9.5000000000000001E-2</v>
      </c>
      <c r="E828">
        <v>0.29599999999999999</v>
      </c>
    </row>
    <row r="829" spans="1:5" x14ac:dyDescent="0.2">
      <c r="A829" t="s">
        <v>832</v>
      </c>
      <c r="B829">
        <v>0</v>
      </c>
      <c r="C829">
        <v>0.96299999999999997</v>
      </c>
      <c r="D829">
        <v>3.6999999999999998E-2</v>
      </c>
      <c r="E829">
        <v>7.7200000000000005E-2</v>
      </c>
    </row>
    <row r="830" spans="1:5" x14ac:dyDescent="0.2">
      <c r="A830" t="s">
        <v>833</v>
      </c>
      <c r="B830">
        <v>7.0999999999999994E-2</v>
      </c>
      <c r="C830">
        <v>0.83599999999999997</v>
      </c>
      <c r="D830">
        <v>9.2999999999999999E-2</v>
      </c>
      <c r="E830">
        <v>0.1759</v>
      </c>
    </row>
    <row r="831" spans="1:5" x14ac:dyDescent="0.2">
      <c r="A831" t="s">
        <v>834</v>
      </c>
      <c r="B831">
        <v>0.06</v>
      </c>
      <c r="C831">
        <v>0.83699999999999997</v>
      </c>
      <c r="D831">
        <v>0.10199999999999999</v>
      </c>
      <c r="E831">
        <v>0.20230000000000001</v>
      </c>
    </row>
    <row r="832" spans="1:5" x14ac:dyDescent="0.2">
      <c r="A832" t="s">
        <v>835</v>
      </c>
      <c r="B832">
        <v>0</v>
      </c>
      <c r="C832">
        <v>0.88900000000000001</v>
      </c>
      <c r="D832">
        <v>0.111</v>
      </c>
      <c r="E832">
        <v>0.36120000000000002</v>
      </c>
    </row>
    <row r="833" spans="1:5" x14ac:dyDescent="0.2">
      <c r="A833" t="s">
        <v>836</v>
      </c>
      <c r="B833">
        <v>0.13200000000000001</v>
      </c>
      <c r="C833">
        <v>0.86799999999999999</v>
      </c>
      <c r="D833">
        <v>0</v>
      </c>
      <c r="E833">
        <v>-0.54100000000000004</v>
      </c>
    </row>
    <row r="834" spans="1:5" x14ac:dyDescent="0.2">
      <c r="A834" t="s">
        <v>837</v>
      </c>
      <c r="B834">
        <v>0</v>
      </c>
      <c r="C834">
        <v>0.94299999999999995</v>
      </c>
      <c r="D834">
        <v>5.7000000000000002E-2</v>
      </c>
      <c r="E834">
        <v>0.31819999999999998</v>
      </c>
    </row>
    <row r="835" spans="1:5" x14ac:dyDescent="0.2">
      <c r="A835" t="s">
        <v>838</v>
      </c>
      <c r="B835">
        <v>0</v>
      </c>
      <c r="C835">
        <v>0.59699999999999998</v>
      </c>
      <c r="D835">
        <v>0.40300000000000002</v>
      </c>
      <c r="E835">
        <v>0.98109999999999997</v>
      </c>
    </row>
    <row r="836" spans="1:5" x14ac:dyDescent="0.2">
      <c r="A836" t="s">
        <v>839</v>
      </c>
      <c r="B836">
        <v>5.2999999999999999E-2</v>
      </c>
      <c r="C836">
        <v>0.94699999999999995</v>
      </c>
      <c r="D836">
        <v>0</v>
      </c>
      <c r="E836">
        <v>-0.21440000000000001</v>
      </c>
    </row>
    <row r="837" spans="1:5" x14ac:dyDescent="0.2">
      <c r="A837" t="s">
        <v>840</v>
      </c>
      <c r="B837">
        <v>9.2999999999999999E-2</v>
      </c>
      <c r="C837">
        <v>0.78700000000000003</v>
      </c>
      <c r="D837">
        <v>0.12</v>
      </c>
      <c r="E837">
        <v>0.15310000000000001</v>
      </c>
    </row>
    <row r="838" spans="1:5" x14ac:dyDescent="0.2">
      <c r="A838" t="s">
        <v>841</v>
      </c>
      <c r="B838">
        <v>2.5999999999999999E-2</v>
      </c>
      <c r="C838">
        <v>0.84399999999999997</v>
      </c>
      <c r="D838">
        <v>0.129</v>
      </c>
      <c r="E838">
        <v>0.75790000000000002</v>
      </c>
    </row>
    <row r="839" spans="1:5" x14ac:dyDescent="0.2">
      <c r="A839" t="s">
        <v>842</v>
      </c>
      <c r="B839">
        <v>0</v>
      </c>
      <c r="C839">
        <v>0.73399999999999999</v>
      </c>
      <c r="D839">
        <v>0.26600000000000001</v>
      </c>
      <c r="E839">
        <v>0.70030000000000003</v>
      </c>
    </row>
    <row r="840" spans="1:5" x14ac:dyDescent="0.2">
      <c r="A840" t="s">
        <v>843</v>
      </c>
      <c r="B840">
        <v>0</v>
      </c>
      <c r="C840">
        <v>0.81499999999999995</v>
      </c>
      <c r="D840">
        <v>0.185</v>
      </c>
      <c r="E840">
        <v>0.75790000000000002</v>
      </c>
    </row>
    <row r="841" spans="1:5" x14ac:dyDescent="0.2">
      <c r="A841" t="s">
        <v>844</v>
      </c>
      <c r="B841">
        <v>0</v>
      </c>
      <c r="C841">
        <v>0.81299999999999994</v>
      </c>
      <c r="D841">
        <v>0.187</v>
      </c>
      <c r="E841">
        <v>0.76500000000000001</v>
      </c>
    </row>
    <row r="842" spans="1:5" x14ac:dyDescent="0.2">
      <c r="A842" t="s">
        <v>845</v>
      </c>
      <c r="B842">
        <v>0</v>
      </c>
      <c r="C842">
        <v>0.69799999999999995</v>
      </c>
      <c r="D842">
        <v>0.30199999999999999</v>
      </c>
      <c r="E842">
        <v>0.38019999999999998</v>
      </c>
    </row>
    <row r="843" spans="1:5" x14ac:dyDescent="0.2">
      <c r="A843" t="s">
        <v>846</v>
      </c>
      <c r="B843">
        <v>0</v>
      </c>
      <c r="C843">
        <v>0.89600000000000002</v>
      </c>
      <c r="D843">
        <v>0.104</v>
      </c>
      <c r="E843">
        <v>0.44040000000000001</v>
      </c>
    </row>
    <row r="844" spans="1:5" x14ac:dyDescent="0.2">
      <c r="A844" t="s">
        <v>847</v>
      </c>
      <c r="B844">
        <v>0</v>
      </c>
      <c r="C844">
        <v>0.85</v>
      </c>
      <c r="D844">
        <v>0.15</v>
      </c>
      <c r="E844">
        <v>0.51780000000000004</v>
      </c>
    </row>
    <row r="845" spans="1:5" x14ac:dyDescent="0.2">
      <c r="A845" t="s">
        <v>848</v>
      </c>
      <c r="B845">
        <v>0</v>
      </c>
      <c r="C845">
        <v>0.85899999999999999</v>
      </c>
      <c r="D845">
        <v>0.14099999999999999</v>
      </c>
      <c r="E845">
        <v>0.42149999999999999</v>
      </c>
    </row>
    <row r="846" spans="1:5" x14ac:dyDescent="0.2">
      <c r="A846" t="s">
        <v>849</v>
      </c>
      <c r="B846">
        <v>0</v>
      </c>
      <c r="C846">
        <v>0.872</v>
      </c>
      <c r="D846">
        <v>0.128</v>
      </c>
      <c r="E846">
        <v>0.4753</v>
      </c>
    </row>
    <row r="847" spans="1:5" x14ac:dyDescent="0.2">
      <c r="A847" t="s">
        <v>850</v>
      </c>
      <c r="B847">
        <v>0</v>
      </c>
      <c r="C847">
        <v>0.83299999999999996</v>
      </c>
      <c r="D847">
        <v>0.16700000000000001</v>
      </c>
      <c r="E847">
        <v>0.49390000000000001</v>
      </c>
    </row>
    <row r="848" spans="1:5" x14ac:dyDescent="0.2">
      <c r="A848" t="s">
        <v>851</v>
      </c>
      <c r="B848">
        <v>0</v>
      </c>
      <c r="C848">
        <v>0.72499999999999998</v>
      </c>
      <c r="D848">
        <v>0.27500000000000002</v>
      </c>
      <c r="E848">
        <v>0.72550000000000003</v>
      </c>
    </row>
    <row r="849" spans="1:5" x14ac:dyDescent="0.2">
      <c r="A849" t="s">
        <v>852</v>
      </c>
      <c r="B849">
        <v>0</v>
      </c>
      <c r="C849">
        <v>0.77400000000000002</v>
      </c>
      <c r="D849">
        <v>0.22600000000000001</v>
      </c>
      <c r="E849">
        <v>0.58589999999999998</v>
      </c>
    </row>
    <row r="850" spans="1:5" x14ac:dyDescent="0.2">
      <c r="A850" t="s">
        <v>853</v>
      </c>
      <c r="B850">
        <v>0</v>
      </c>
      <c r="C850">
        <v>0.87</v>
      </c>
      <c r="D850">
        <v>0.13</v>
      </c>
      <c r="E850">
        <v>0.40189999999999998</v>
      </c>
    </row>
    <row r="851" spans="1:5" x14ac:dyDescent="0.2">
      <c r="A851" t="s">
        <v>854</v>
      </c>
      <c r="B851">
        <v>0</v>
      </c>
      <c r="C851">
        <v>0.89600000000000002</v>
      </c>
      <c r="D851">
        <v>0.104</v>
      </c>
      <c r="E851">
        <v>0.29599999999999999</v>
      </c>
    </row>
    <row r="852" spans="1:5" x14ac:dyDescent="0.2">
      <c r="A852" t="s">
        <v>855</v>
      </c>
      <c r="B852">
        <v>0</v>
      </c>
      <c r="C852">
        <v>0.76900000000000002</v>
      </c>
      <c r="D852">
        <v>0.23100000000000001</v>
      </c>
      <c r="E852">
        <v>0.45879999999999999</v>
      </c>
    </row>
    <row r="853" spans="1:5" x14ac:dyDescent="0.2">
      <c r="A853" t="s">
        <v>856</v>
      </c>
      <c r="B853">
        <v>0</v>
      </c>
      <c r="C853">
        <v>0.76900000000000002</v>
      </c>
      <c r="D853">
        <v>0.23100000000000001</v>
      </c>
      <c r="E853">
        <v>0.45879999999999999</v>
      </c>
    </row>
    <row r="854" spans="1:5" x14ac:dyDescent="0.2">
      <c r="A854" t="s">
        <v>857</v>
      </c>
      <c r="B854">
        <v>0</v>
      </c>
      <c r="C854">
        <v>0.72499999999999998</v>
      </c>
      <c r="D854">
        <v>0.27500000000000002</v>
      </c>
      <c r="E854">
        <v>0.69079999999999997</v>
      </c>
    </row>
    <row r="855" spans="1:5" x14ac:dyDescent="0.2">
      <c r="A855" t="s">
        <v>858</v>
      </c>
      <c r="B855">
        <v>0</v>
      </c>
      <c r="C855">
        <v>0.89100000000000001</v>
      </c>
      <c r="D855">
        <v>0.109</v>
      </c>
      <c r="E855">
        <v>0.29599999999999999</v>
      </c>
    </row>
    <row r="856" spans="1:5" x14ac:dyDescent="0.2">
      <c r="A856" t="s">
        <v>859</v>
      </c>
      <c r="B856">
        <v>0</v>
      </c>
      <c r="C856">
        <v>0.64</v>
      </c>
      <c r="D856">
        <v>0.36</v>
      </c>
      <c r="E856">
        <v>0.83560000000000001</v>
      </c>
    </row>
    <row r="857" spans="1:5" x14ac:dyDescent="0.2">
      <c r="A857" t="s">
        <v>860</v>
      </c>
      <c r="B857">
        <v>0</v>
      </c>
      <c r="C857">
        <v>0.79800000000000004</v>
      </c>
      <c r="D857">
        <v>0.20200000000000001</v>
      </c>
      <c r="E857">
        <v>0.42149999999999999</v>
      </c>
    </row>
    <row r="858" spans="1:5" x14ac:dyDescent="0.2">
      <c r="A858" t="s">
        <v>861</v>
      </c>
      <c r="B858">
        <v>0.252</v>
      </c>
      <c r="C858">
        <v>0.748</v>
      </c>
      <c r="D858">
        <v>0</v>
      </c>
      <c r="E858">
        <v>-0.65969999999999995</v>
      </c>
    </row>
    <row r="859" spans="1:5" x14ac:dyDescent="0.2">
      <c r="A859" t="s">
        <v>862</v>
      </c>
      <c r="B859">
        <v>0</v>
      </c>
      <c r="C859">
        <v>0.88400000000000001</v>
      </c>
      <c r="D859">
        <v>0.11600000000000001</v>
      </c>
      <c r="E859">
        <v>0.1779</v>
      </c>
    </row>
    <row r="860" spans="1:5" x14ac:dyDescent="0.2">
      <c r="A860" t="s">
        <v>863</v>
      </c>
      <c r="B860">
        <v>0</v>
      </c>
      <c r="C860">
        <v>0.81100000000000005</v>
      </c>
      <c r="D860">
        <v>0.189</v>
      </c>
      <c r="E860">
        <v>0.42149999999999999</v>
      </c>
    </row>
    <row r="861" spans="1:5" x14ac:dyDescent="0.2">
      <c r="A861" t="s">
        <v>864</v>
      </c>
      <c r="B861">
        <v>0</v>
      </c>
      <c r="C861">
        <v>0.91400000000000003</v>
      </c>
      <c r="D861">
        <v>8.5999999999999993E-2</v>
      </c>
      <c r="E861">
        <v>0.1779</v>
      </c>
    </row>
    <row r="862" spans="1:5" x14ac:dyDescent="0.2">
      <c r="A862" t="s">
        <v>865</v>
      </c>
      <c r="B862">
        <v>0.17399999999999999</v>
      </c>
      <c r="C862">
        <v>0.59499999999999997</v>
      </c>
      <c r="D862">
        <v>0.23200000000000001</v>
      </c>
      <c r="E862">
        <v>6.9699999999999998E-2</v>
      </c>
    </row>
    <row r="863" spans="1:5" x14ac:dyDescent="0.2">
      <c r="A863" t="s">
        <v>866</v>
      </c>
      <c r="B863">
        <v>0</v>
      </c>
      <c r="C863">
        <v>0.89</v>
      </c>
      <c r="D863">
        <v>0.11</v>
      </c>
      <c r="E863">
        <v>0.2732</v>
      </c>
    </row>
    <row r="864" spans="1:5" x14ac:dyDescent="0.2">
      <c r="A864" t="s">
        <v>867</v>
      </c>
      <c r="B864">
        <v>0</v>
      </c>
      <c r="C864">
        <v>0.84899999999999998</v>
      </c>
      <c r="D864">
        <v>0.151</v>
      </c>
      <c r="E864">
        <v>0.49259999999999998</v>
      </c>
    </row>
    <row r="865" spans="1:5" x14ac:dyDescent="0.2">
      <c r="A865" t="s">
        <v>868</v>
      </c>
      <c r="B865">
        <v>0.161</v>
      </c>
      <c r="C865">
        <v>0.83899999999999997</v>
      </c>
      <c r="D865">
        <v>0</v>
      </c>
      <c r="E865">
        <v>-0.36120000000000002</v>
      </c>
    </row>
    <row r="866" spans="1:5" x14ac:dyDescent="0.2">
      <c r="A866" t="s">
        <v>869</v>
      </c>
      <c r="B866">
        <v>0.16400000000000001</v>
      </c>
      <c r="C866">
        <v>0.83599999999999997</v>
      </c>
      <c r="D866">
        <v>0</v>
      </c>
      <c r="E866">
        <v>-0.57189999999999996</v>
      </c>
    </row>
    <row r="867" spans="1:5" x14ac:dyDescent="0.2">
      <c r="A867" t="s">
        <v>870</v>
      </c>
      <c r="B867">
        <v>0</v>
      </c>
      <c r="C867">
        <v>0.71699999999999997</v>
      </c>
      <c r="D867">
        <v>0.28299999999999997</v>
      </c>
      <c r="E867">
        <v>0.82709999999999995</v>
      </c>
    </row>
    <row r="868" spans="1:5" x14ac:dyDescent="0.2">
      <c r="A868" t="s">
        <v>871</v>
      </c>
      <c r="B868">
        <v>0</v>
      </c>
      <c r="C868">
        <v>0.747</v>
      </c>
      <c r="D868">
        <v>0.253</v>
      </c>
      <c r="E868">
        <v>0.52549999999999997</v>
      </c>
    </row>
    <row r="869" spans="1:5" x14ac:dyDescent="0.2">
      <c r="A869" t="s">
        <v>872</v>
      </c>
      <c r="B869">
        <v>0</v>
      </c>
      <c r="C869">
        <v>0.84199999999999997</v>
      </c>
      <c r="D869">
        <v>0.158</v>
      </c>
      <c r="E869">
        <v>0.45760000000000001</v>
      </c>
    </row>
    <row r="870" spans="1:5" x14ac:dyDescent="0.2">
      <c r="A870" t="s">
        <v>873</v>
      </c>
      <c r="B870">
        <v>0</v>
      </c>
      <c r="C870">
        <v>0.88400000000000001</v>
      </c>
      <c r="D870">
        <v>0.11600000000000001</v>
      </c>
      <c r="E870">
        <v>0.36120000000000002</v>
      </c>
    </row>
    <row r="871" spans="1:5" x14ac:dyDescent="0.2">
      <c r="A871" t="s">
        <v>874</v>
      </c>
      <c r="B871">
        <v>0</v>
      </c>
      <c r="C871">
        <v>0.83299999999999996</v>
      </c>
      <c r="D871">
        <v>0.16700000000000001</v>
      </c>
      <c r="E871">
        <v>0.38179999999999997</v>
      </c>
    </row>
    <row r="872" spans="1:5" x14ac:dyDescent="0.2">
      <c r="A872" t="s">
        <v>875</v>
      </c>
      <c r="B872">
        <v>0</v>
      </c>
      <c r="C872">
        <v>0.83299999999999996</v>
      </c>
      <c r="D872">
        <v>0.16700000000000001</v>
      </c>
      <c r="E872">
        <v>0.34</v>
      </c>
    </row>
    <row r="873" spans="1:5" x14ac:dyDescent="0.2">
      <c r="A873" t="s">
        <v>876</v>
      </c>
      <c r="B873">
        <v>0</v>
      </c>
      <c r="C873">
        <v>0.55000000000000004</v>
      </c>
      <c r="D873">
        <v>0.45</v>
      </c>
      <c r="E873">
        <v>0.59940000000000004</v>
      </c>
    </row>
    <row r="874" spans="1:5" x14ac:dyDescent="0.2">
      <c r="A874" t="s">
        <v>877</v>
      </c>
      <c r="B874">
        <v>0</v>
      </c>
      <c r="C874">
        <v>0.55000000000000004</v>
      </c>
      <c r="D874">
        <v>0.45</v>
      </c>
      <c r="E874">
        <v>0.59940000000000004</v>
      </c>
    </row>
    <row r="875" spans="1:5" x14ac:dyDescent="0.2">
      <c r="A875" t="s">
        <v>878</v>
      </c>
      <c r="B875">
        <v>0</v>
      </c>
      <c r="C875">
        <v>0.55000000000000004</v>
      </c>
      <c r="D875">
        <v>0.45</v>
      </c>
      <c r="E875">
        <v>0.59940000000000004</v>
      </c>
    </row>
    <row r="876" spans="1:5" x14ac:dyDescent="0.2">
      <c r="A876" t="s">
        <v>879</v>
      </c>
      <c r="B876">
        <v>0</v>
      </c>
      <c r="C876">
        <v>0.55000000000000004</v>
      </c>
      <c r="D876">
        <v>0.45</v>
      </c>
      <c r="E876">
        <v>0.59940000000000004</v>
      </c>
    </row>
    <row r="877" spans="1:5" x14ac:dyDescent="0.2">
      <c r="A877" t="s">
        <v>880</v>
      </c>
      <c r="B877">
        <v>0</v>
      </c>
      <c r="C877">
        <v>0.85599999999999998</v>
      </c>
      <c r="D877">
        <v>0.14399999999999999</v>
      </c>
      <c r="E877">
        <v>0.49259999999999998</v>
      </c>
    </row>
    <row r="878" spans="1:5" x14ac:dyDescent="0.2">
      <c r="A878" t="s">
        <v>881</v>
      </c>
      <c r="B878">
        <v>0</v>
      </c>
      <c r="C878">
        <v>0.66400000000000003</v>
      </c>
      <c r="D878">
        <v>0.33600000000000002</v>
      </c>
      <c r="E878">
        <v>0.79590000000000005</v>
      </c>
    </row>
    <row r="879" spans="1:5" x14ac:dyDescent="0.2">
      <c r="A879" t="s">
        <v>882</v>
      </c>
      <c r="B879">
        <v>0</v>
      </c>
      <c r="C879">
        <v>0.84899999999999998</v>
      </c>
      <c r="D879">
        <v>0.151</v>
      </c>
      <c r="E879">
        <v>0.49259999999999998</v>
      </c>
    </row>
    <row r="880" spans="1:5" x14ac:dyDescent="0.2">
      <c r="A880" t="s">
        <v>883</v>
      </c>
      <c r="B880">
        <v>0</v>
      </c>
      <c r="C880">
        <v>0.873</v>
      </c>
      <c r="D880">
        <v>0.127</v>
      </c>
      <c r="E880">
        <v>0.44040000000000001</v>
      </c>
    </row>
    <row r="881" spans="1:5" x14ac:dyDescent="0.2">
      <c r="A881" t="s">
        <v>884</v>
      </c>
      <c r="B881">
        <v>0</v>
      </c>
      <c r="C881">
        <v>0.752</v>
      </c>
      <c r="D881">
        <v>0.248</v>
      </c>
      <c r="E881">
        <v>0.68079999999999996</v>
      </c>
    </row>
    <row r="882" spans="1:5" x14ac:dyDescent="0.2">
      <c r="A882" t="s">
        <v>885</v>
      </c>
      <c r="B882">
        <v>0</v>
      </c>
      <c r="C882">
        <v>0.89600000000000002</v>
      </c>
      <c r="D882">
        <v>0.104</v>
      </c>
      <c r="E882">
        <v>0.29599999999999999</v>
      </c>
    </row>
    <row r="883" spans="1:5" x14ac:dyDescent="0.2">
      <c r="A883" t="s">
        <v>886</v>
      </c>
      <c r="B883">
        <v>0</v>
      </c>
      <c r="C883">
        <v>0.88400000000000001</v>
      </c>
      <c r="D883">
        <v>0.11600000000000001</v>
      </c>
      <c r="E883">
        <v>0.35949999999999999</v>
      </c>
    </row>
    <row r="884" spans="1:5" x14ac:dyDescent="0.2">
      <c r="A884" t="s">
        <v>887</v>
      </c>
      <c r="B884">
        <v>0.115</v>
      </c>
      <c r="C884">
        <v>0.88500000000000001</v>
      </c>
      <c r="D884">
        <v>0</v>
      </c>
      <c r="E884">
        <v>-0.29599999999999999</v>
      </c>
    </row>
    <row r="885" spans="1:5" x14ac:dyDescent="0.2">
      <c r="A885" t="s">
        <v>888</v>
      </c>
      <c r="B885">
        <v>0</v>
      </c>
      <c r="C885">
        <v>0.73</v>
      </c>
      <c r="D885">
        <v>0.27</v>
      </c>
      <c r="E885">
        <v>0.38019999999999998</v>
      </c>
    </row>
    <row r="886" spans="1:5" x14ac:dyDescent="0.2">
      <c r="A886" t="s">
        <v>889</v>
      </c>
      <c r="B886">
        <v>0</v>
      </c>
      <c r="C886">
        <v>0.85599999999999998</v>
      </c>
      <c r="D886">
        <v>0.14399999999999999</v>
      </c>
      <c r="E886">
        <v>0.46600000000000003</v>
      </c>
    </row>
    <row r="887" spans="1:5" x14ac:dyDescent="0.2">
      <c r="A887" t="s">
        <v>890</v>
      </c>
      <c r="B887">
        <v>0.24399999999999999</v>
      </c>
      <c r="C887">
        <v>0.75600000000000001</v>
      </c>
      <c r="D887">
        <v>0</v>
      </c>
      <c r="E887">
        <v>-0.44040000000000001</v>
      </c>
    </row>
    <row r="888" spans="1:5" x14ac:dyDescent="0.2">
      <c r="A888" t="s">
        <v>891</v>
      </c>
      <c r="B888">
        <v>0</v>
      </c>
      <c r="C888">
        <v>0.73699999999999999</v>
      </c>
      <c r="D888">
        <v>0.26300000000000001</v>
      </c>
      <c r="E888">
        <v>0.64670000000000005</v>
      </c>
    </row>
    <row r="889" spans="1:5" x14ac:dyDescent="0.2">
      <c r="A889" t="s">
        <v>892</v>
      </c>
      <c r="B889">
        <v>0</v>
      </c>
      <c r="C889">
        <v>0.622</v>
      </c>
      <c r="D889">
        <v>0.378</v>
      </c>
      <c r="E889">
        <v>0.80700000000000005</v>
      </c>
    </row>
    <row r="890" spans="1:5" x14ac:dyDescent="0.2">
      <c r="A890" t="s">
        <v>893</v>
      </c>
      <c r="B890">
        <v>0</v>
      </c>
      <c r="C890">
        <v>0.83299999999999996</v>
      </c>
      <c r="D890">
        <v>0.16700000000000001</v>
      </c>
      <c r="E890">
        <v>0.42149999999999999</v>
      </c>
    </row>
    <row r="891" spans="1:5" x14ac:dyDescent="0.2">
      <c r="A891" t="s">
        <v>894</v>
      </c>
      <c r="B891">
        <v>0</v>
      </c>
      <c r="C891">
        <v>0.80400000000000005</v>
      </c>
      <c r="D891">
        <v>0.19600000000000001</v>
      </c>
      <c r="E891">
        <v>0.44040000000000001</v>
      </c>
    </row>
    <row r="892" spans="1:5" x14ac:dyDescent="0.2">
      <c r="A892" t="s">
        <v>895</v>
      </c>
      <c r="B892">
        <v>0</v>
      </c>
      <c r="C892">
        <v>0.83299999999999996</v>
      </c>
      <c r="D892">
        <v>0.16700000000000001</v>
      </c>
      <c r="E892">
        <v>0.52669999999999995</v>
      </c>
    </row>
    <row r="893" spans="1:5" x14ac:dyDescent="0.2">
      <c r="A893" t="s">
        <v>896</v>
      </c>
      <c r="B893">
        <v>0</v>
      </c>
      <c r="C893">
        <v>0.86599999999999999</v>
      </c>
      <c r="D893">
        <v>0.13400000000000001</v>
      </c>
      <c r="E893">
        <v>0.4753</v>
      </c>
    </row>
    <row r="894" spans="1:5" x14ac:dyDescent="0.2">
      <c r="A894" t="s">
        <v>897</v>
      </c>
      <c r="B894">
        <v>0</v>
      </c>
      <c r="C894">
        <v>0.88800000000000001</v>
      </c>
      <c r="D894">
        <v>0.112</v>
      </c>
      <c r="E894">
        <v>0.34</v>
      </c>
    </row>
    <row r="895" spans="1:5" x14ac:dyDescent="0.2">
      <c r="A895" t="s">
        <v>898</v>
      </c>
      <c r="B895">
        <v>0</v>
      </c>
      <c r="C895">
        <v>0.875</v>
      </c>
      <c r="D895">
        <v>0.125</v>
      </c>
      <c r="E895">
        <v>0.25</v>
      </c>
    </row>
    <row r="896" spans="1:5" x14ac:dyDescent="0.2">
      <c r="A896" t="s">
        <v>899</v>
      </c>
      <c r="B896">
        <v>0.10199999999999999</v>
      </c>
      <c r="C896">
        <v>0.89800000000000002</v>
      </c>
      <c r="D896">
        <v>0</v>
      </c>
      <c r="E896">
        <v>-0.28460000000000002</v>
      </c>
    </row>
    <row r="897" spans="1:5" x14ac:dyDescent="0.2">
      <c r="A897" t="s">
        <v>900</v>
      </c>
      <c r="B897">
        <v>0</v>
      </c>
      <c r="C897">
        <v>0.68300000000000005</v>
      </c>
      <c r="D897">
        <v>0.317</v>
      </c>
      <c r="E897">
        <v>0.75790000000000002</v>
      </c>
    </row>
    <row r="898" spans="1:5" x14ac:dyDescent="0.2">
      <c r="A898" t="s">
        <v>901</v>
      </c>
      <c r="B898">
        <v>0.104</v>
      </c>
      <c r="C898">
        <v>0.68500000000000005</v>
      </c>
      <c r="D898">
        <v>0.21</v>
      </c>
      <c r="E898">
        <v>0.28670000000000001</v>
      </c>
    </row>
    <row r="899" spans="1:5" x14ac:dyDescent="0.2">
      <c r="A899" t="s">
        <v>902</v>
      </c>
      <c r="B899">
        <v>4.2000000000000003E-2</v>
      </c>
      <c r="C899">
        <v>0.59199999999999997</v>
      </c>
      <c r="D899">
        <v>0.36599999999999999</v>
      </c>
      <c r="E899">
        <v>0.90620000000000001</v>
      </c>
    </row>
    <row r="900" spans="1:5" x14ac:dyDescent="0.2">
      <c r="A900" t="s">
        <v>903</v>
      </c>
      <c r="B900">
        <v>0.13400000000000001</v>
      </c>
      <c r="C900">
        <v>0.72599999999999998</v>
      </c>
      <c r="D900">
        <v>0.14000000000000001</v>
      </c>
      <c r="E900">
        <v>2.58E-2</v>
      </c>
    </row>
    <row r="901" spans="1:5" x14ac:dyDescent="0.2">
      <c r="A901" t="s">
        <v>904</v>
      </c>
      <c r="B901">
        <v>0</v>
      </c>
      <c r="C901">
        <v>0.872</v>
      </c>
      <c r="D901">
        <v>0.128</v>
      </c>
      <c r="E901">
        <v>0.29599999999999999</v>
      </c>
    </row>
    <row r="902" spans="1:5" x14ac:dyDescent="0.2">
      <c r="A902" t="s">
        <v>905</v>
      </c>
      <c r="B902">
        <v>0</v>
      </c>
      <c r="C902">
        <v>0.629</v>
      </c>
      <c r="D902">
        <v>0.371</v>
      </c>
      <c r="E902">
        <v>0.70879999999999999</v>
      </c>
    </row>
    <row r="903" spans="1:5" x14ac:dyDescent="0.2">
      <c r="A903" t="s">
        <v>906</v>
      </c>
      <c r="B903">
        <v>0</v>
      </c>
      <c r="C903">
        <v>0.84299999999999997</v>
      </c>
      <c r="D903">
        <v>0.157</v>
      </c>
      <c r="E903">
        <v>0.59940000000000004</v>
      </c>
    </row>
    <row r="904" spans="1:5" x14ac:dyDescent="0.2">
      <c r="A904" t="s">
        <v>907</v>
      </c>
      <c r="B904">
        <v>0</v>
      </c>
      <c r="C904">
        <v>0.75900000000000001</v>
      </c>
      <c r="D904">
        <v>0.24099999999999999</v>
      </c>
      <c r="E904">
        <v>0.58589999999999998</v>
      </c>
    </row>
    <row r="905" spans="1:5" x14ac:dyDescent="0.2">
      <c r="A905" t="s">
        <v>908</v>
      </c>
      <c r="B905">
        <v>0</v>
      </c>
      <c r="C905">
        <v>0.81799999999999995</v>
      </c>
      <c r="D905">
        <v>0.182</v>
      </c>
      <c r="E905">
        <v>0.58260000000000001</v>
      </c>
    </row>
    <row r="906" spans="1:5" x14ac:dyDescent="0.2">
      <c r="A906" t="s">
        <v>909</v>
      </c>
      <c r="B906">
        <v>0</v>
      </c>
      <c r="C906">
        <v>0.88400000000000001</v>
      </c>
      <c r="D906">
        <v>0.11600000000000001</v>
      </c>
      <c r="E906">
        <v>0.36120000000000002</v>
      </c>
    </row>
  </sheetData>
  <mergeCells count="1">
    <mergeCell ref="H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Fisher</cp:lastModifiedBy>
  <dcterms:created xsi:type="dcterms:W3CDTF">2022-11-25T19:36:19Z</dcterms:created>
  <dcterms:modified xsi:type="dcterms:W3CDTF">2022-11-25T20:14:25Z</dcterms:modified>
</cp:coreProperties>
</file>