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820" activeTab="2"/>
  </bookViews>
  <sheets>
    <sheet name="Summary_Capabilities" sheetId="5" r:id="rId1"/>
    <sheet name="Vendor_list" sheetId="2" r:id="rId2"/>
    <sheet name="Vendors_pros_cons" sheetId="3" r:id="rId3"/>
    <sheet name="Spectral_Linter" sheetId="7" r:id="rId4"/>
    <sheet name="Speccy" sheetId="1" r:id="rId5"/>
    <sheet name="Zally" sheetId="8" r:id="rId6"/>
    <sheet name="Oas-kit"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<sst xmlns="http://schemas.openxmlformats.org/spreadsheetml/2006/main" count="420" uniqueCount="152">
  <si>
    <t>Sl No</t>
  </si>
  <si>
    <t>Capabilities</t>
  </si>
  <si>
    <t>Description</t>
  </si>
  <si>
    <t>Reference</t>
  </si>
  <si>
    <t>Total</t>
  </si>
  <si>
    <t>Capability comparision between Spectral Linter and its competetor</t>
  </si>
  <si>
    <t>Spectral Linter</t>
  </si>
  <si>
    <t>Speccy</t>
  </si>
  <si>
    <t>Zally</t>
  </si>
  <si>
    <t>Having core function</t>
  </si>
  <si>
    <t>Having custom ruleset</t>
  </si>
  <si>
    <t>Having custom function</t>
  </si>
  <si>
    <t>Having ruleset</t>
  </si>
  <si>
    <t>https://meta.stoplight.io/docs/spectral/01baf06bdd05a-rulesets</t>
  </si>
  <si>
    <t>https://meta.stoplight.io/docs/spectral/ZG9jOjExNg-core-functions</t>
  </si>
  <si>
    <t>https://meta.stoplight.io/docs/spectral/e5b9616d6d50c-custom-rulesets</t>
  </si>
  <si>
    <t>https://meta.stoplight.io/docs/spectral/ZG9jOjI1MTkw-custom-functions</t>
  </si>
  <si>
    <t>alphabetical</t>
  </si>
  <si>
    <t>This function is used to arrange the alphabetical content of simple arrays or objects by passing a key.</t>
  </si>
  <si>
    <t>https://meta.stoplight.io/docs/spectral/ZG9jOjExNg-core-functions#alphabetical</t>
  </si>
  <si>
    <t>pattern</t>
  </si>
  <si>
    <t>This function has a regular expression to check if the value matches the regular expression.</t>
  </si>
  <si>
    <t>https://meta.stoplight.io/docs/spectral/ZG9jOjExNg-core-functions#pattern</t>
  </si>
  <si>
    <t>length</t>
  </si>
  <si>
    <t>It is used to count the length of a string or an array, the number of properties in an object, or a numeric value.</t>
  </si>
  <si>
    <t>https://meta.stoplight.io/docs/spectral/ZG9jOjExNg-core-functions#length</t>
  </si>
  <si>
    <t>eumeration</t>
  </si>
  <si>
    <t>Does the field value exist in this set of possible values?</t>
  </si>
  <si>
    <t>https://meta.stoplight.io/docs/spectral/ZG9jOjExNg-core-functions#enumeration</t>
  </si>
  <si>
    <t>falsy</t>
  </si>
  <si>
    <t>It should be checked that the value should be “false”, “”,”0”, “null”, “undefined”</t>
  </si>
  <si>
    <t>https://meta.stoplight.io/docs/spectral/ZG9jOjExNg-core-functions#falsy</t>
  </si>
  <si>
    <t>casing</t>
  </si>
  <si>
    <t>This function should check if the text must match a certain case, like camelCase or snake_case.</t>
  </si>
  <si>
    <t>https://meta.stoplight.io/docs/spectral/ZG9jOjExNg-core-functions#casing</t>
  </si>
  <si>
    <t>schema</t>
  </si>
  <si>
    <t>It uses JSON Schema to treat the contents of the $given JSON path as a JSON instance.</t>
  </si>
  <si>
    <t>https://meta.stoplight.io/docs/spectral/ZG9jOjExNg-core-functions#schema</t>
  </si>
  <si>
    <t>truthy</t>
  </si>
  <si>
    <t>It should be checked that the value should not be “false”, “”,”0”, “null”, “undefined”</t>
  </si>
  <si>
    <t>https://meta.stoplight.io/docs/spectral/ZG9jOjExNg-core-functions#truthy</t>
  </si>
  <si>
    <t>defined</t>
  </si>
  <si>
    <t>The value must be defined, meaning it must be anything but undefined.</t>
  </si>
  <si>
    <t>https://meta.stoplight.io/docs/spectral/ZG9jOjExNg-core-functions#defined</t>
  </si>
  <si>
    <t>undefined</t>
  </si>
  <si>
    <t>The value must be undefined.</t>
  </si>
  <si>
    <t>https://meta.stoplight.io/docs/spectral/ZG9jOjExNg-core-functions#undefined</t>
  </si>
  <si>
    <t>unreferencedReusableObject</t>
  </si>
  <si>
    <t>This function identifies unreferenced objects within a document</t>
  </si>
  <si>
    <t>https://meta.stoplight.io/docs/spectral/ZG9jOjExNg-core-functions#unreferencedreusableobject</t>
  </si>
  <si>
    <t>xor</t>
  </si>
  <si>
    <t>Communicate that one of these properties is required and no more than one is allowed to be defined.</t>
  </si>
  <si>
    <t>https://meta.stoplight.io/docs/spectral/ZG9jOjExNg-core-functions#xor</t>
  </si>
  <si>
    <t>typedEnum</t>
  </si>
  <si>
    <t>When both a type and an enum are defined for a property, the enum values must respect the type.</t>
  </si>
  <si>
    <t>https://meta.stoplight.io/docs/spectral/ZG9jOjExNg-core-functions#typedenum</t>
  </si>
  <si>
    <t>https://github.com/wework/speccy/tree/master/rules</t>
  </si>
  <si>
    <t>https://github.com/wework/speccy/issues/97</t>
  </si>
  <si>
    <t>https://github.com/zalando/zally/blob/main/documentation/concepts.md</t>
  </si>
  <si>
    <t>https://github.com/zalando/zally/blob/main/documentation/rule-development.md</t>
  </si>
  <si>
    <t>Oas-kit</t>
  </si>
  <si>
    <t>https://mermade.github.io/oas-kit/default-rules.html</t>
  </si>
  <si>
    <t>https://github.com/Mermade/oas-kit/issues/129</t>
  </si>
  <si>
    <t>https://mermade.github.io/oas-kit/linter-rules.html</t>
  </si>
  <si>
    <t>https://github.com/wework/speccy/blob/master/rules/default.yaml</t>
  </si>
  <si>
    <t>Featues</t>
  </si>
  <si>
    <t>https://github.com/zalando/zally/blob/main/documentation/usage.md</t>
  </si>
  <si>
    <t>Using RestFul API</t>
  </si>
  <si>
    <t>Using CLI</t>
  </si>
  <si>
    <t>https://github.com/stoplightio/spectral#-installation-and-Usage</t>
  </si>
  <si>
    <t>https://github.com/wework/speccy#usage</t>
  </si>
  <si>
    <t>https://www.npmjs.com/package/oas-linter</t>
  </si>
  <si>
    <t>Using Web Interface</t>
  </si>
  <si>
    <t>https://meta.stoplight.io/docs/spectral/ZG9jOjI1MTg3-spectral-in-java-script</t>
  </si>
  <si>
    <t>https://github.com/zalando/zally/blob/main/documentation/usage.md#web-ui</t>
  </si>
  <si>
    <t>Support OpenAPI V2</t>
  </si>
  <si>
    <t>Linter ensures a specification is valid against OpenAPI v3</t>
  </si>
  <si>
    <t>https://meta.stoplight.io/docs/spectral/ZG9jOjYyMDc0NQ-open-api-support</t>
  </si>
  <si>
    <t>https://github.com/zalando/zally#features</t>
  </si>
  <si>
    <t>https://mermade.github.io/oas-kit/</t>
  </si>
  <si>
    <t>A set of rules for the OpenAPI specification.</t>
  </si>
  <si>
    <t>The functions that are present already If you want to use it, just call the function.</t>
  </si>
  <si>
    <t>Can we be able to write a custom ruleset and use it?</t>
  </si>
  <si>
    <t>Can we be able to write custom functions and use them?</t>
  </si>
  <si>
    <t>Linter can be used by using the RestFul API.</t>
  </si>
  <si>
    <t>CLI can be used to access Linter.</t>
  </si>
  <si>
    <t>Linter can be used by using the Web Interface.</t>
  </si>
  <si>
    <t>Support Docker</t>
  </si>
  <si>
    <t>Linter supports Docker implementation.</t>
  </si>
  <si>
    <t>https://meta.stoplight.io/docs/spectral/ZG9jOjYyMDc0Mw-installation#docker</t>
  </si>
  <si>
    <t>https://github.com/zalando/zally/tree/main/server</t>
  </si>
  <si>
    <t>Function</t>
  </si>
  <si>
    <t>Vendor Name</t>
  </si>
  <si>
    <t>Linter Vendor List</t>
  </si>
  <si>
    <t>Spetral Linter</t>
  </si>
  <si>
    <t>Openapi-lint</t>
  </si>
  <si>
    <t>Openapilint</t>
  </si>
  <si>
    <t>Openapi Spec Validator</t>
  </si>
  <si>
    <t>Oval</t>
  </si>
  <si>
    <t>A key aspect of Spectral, the linter developed by Stoplight, is its flexibility. Spectral allows you to create custom rules to lint JSON objects. Such rules can be developed to apply to certain parts of the JSON objects. Though customization is possible, Spectral can leverage existing rulesets to validate and lint OpenAPI versions 2 and 3. The two main components of Spectral are rules and functions, which effectively generate a “flexible and customizable style guide for your JSON objects.” For even greater usability, Taylor Barnett has also constructed a Spectral Bot that lints an OpenAPI Spec given a Github pull request.</t>
  </si>
  <si>
    <t>Speccy ensures a specification is valid against OpenAPI v3, and also lints it against certain established rules. Speccy is initiated with usable CLI commands: lint, resolve, and serve. Further options extend its linting capabilities to follow certain rules; such as -v, which detects verbosity.</t>
  </si>
  <si>
    <t>Maintained by Zalando, zally is an open source tool for linting APIs against OpenAPI v2 and v3. Out-of-the-box, zally will validate APIs against Zalando’s REST guidelines, however, this can be reconfigured if necessary. Zallly comes equipped with a range of implementation options: RESTful API, CLI, and a web interface.</t>
  </si>
  <si>
    <t>Openapi-lint provides a method to convert between OpenAPI v2 and v3, and offers an ability to validate and lint OpenAPI 3.0.x documents. Openapi-lint is a helpful extension for Microsoft Visual Studio (VS) users, as it comes pre-configured with VS commands.</t>
  </si>
  <si>
    <t xml:space="preserve">Oas-kit is an open source utility for converting Swagger 2.0 definitions to OpenAPI 3.0, and validating and linting such documents. Based on a similar tech to Speccy, the package oas-linter provides an easy set of rules for API linting. </t>
  </si>
  <si>
    <t>Developed by Braintree, openapilint is an open source utility that uses Node.js to validate APIs against the OpenAPI Specification standard. It takes a JSON object or schema as input, analyzes it against this default set of rules, and responds with useful error messages. Though openapilint shares some qualities with other JSON schema validators, it purportedly goes “above and beyond those validators by targeting the common OpenAPI-specific problems.”</t>
  </si>
  <si>
    <t>Written in Python, the OpenAPI Spec validator library validates an OpenAPI spec for both v2 and v3. It can validate a spec directly or by specifying a URL. The tool is developed by Artur Maciag and released under Apache v2.</t>
  </si>
  <si>
    <t>Developers that want a simple, programmatic OpenAPI spec validation tool will enjoy oval, a utility maintained by Jeremy Whitlock of Google. It’s built on top of Sway and provides comprehensive OAS coverage.</t>
  </si>
  <si>
    <t>https://meta.stoplight.io/docs/spectral/ZG9jOjYx-overview</t>
  </si>
  <si>
    <t>https://www.npmjs.com/package/speccy</t>
  </si>
  <si>
    <t>http://opensource.zalando.com/zally/</t>
  </si>
  <si>
    <t>https://marketplace.visualstudio.com/items?itemName=mermade.openapi-lint</t>
  </si>
  <si>
    <t>https://github.com/paypal/openapilint</t>
  </si>
  <si>
    <t>https://github.com/p1c2u/openapi-spec-validator</t>
  </si>
  <si>
    <t>https://github.com/whitlockjc/oval</t>
  </si>
  <si>
    <t>Pros</t>
  </si>
  <si>
    <t>Cons</t>
  </si>
  <si>
    <t>•</t>
  </si>
  <si>
    <t>Spectral Linter Capability Analysis</t>
  </si>
  <si>
    <t>Category</t>
  </si>
  <si>
    <t>License</t>
  </si>
  <si>
    <t>Core Functions</t>
  </si>
  <si>
    <t>Ruleset / Functions</t>
  </si>
  <si>
    <t>Spectral Linter License</t>
  </si>
  <si>
    <t>https://meta.stoplight.io/docs/spectral/ZG9jOjYx-overview#-license</t>
  </si>
  <si>
    <t>Spectral is 100% free and open-source, under Apache License 2.0.</t>
  </si>
  <si>
    <t>Ruleset</t>
  </si>
  <si>
    <t>OpenAPI V2</t>
  </si>
  <si>
    <t>Implementation Methods</t>
  </si>
  <si>
    <t>Spectral Capability Analysis</t>
  </si>
  <si>
    <t>Speccy Linter License</t>
  </si>
  <si>
    <t>MIT except the openapi-3.0.json schema, which is taken from the OpenAPI-Specification and the alternative gnostic-3.0.json schema, which is originally from Google Gnostic. Both of these are licensed under the Apache-2 license.</t>
  </si>
  <si>
    <t>https://github.com/wework/speccy#license</t>
  </si>
  <si>
    <t>Zally Linter Capability Analysis</t>
  </si>
  <si>
    <t>Zally Linter License</t>
  </si>
  <si>
    <t>MIT license with an exception.</t>
  </si>
  <si>
    <t>https://github.com/zalando/zally#license</t>
  </si>
  <si>
    <t>N/A</t>
  </si>
  <si>
    <t>Oas-kit Linter Capability Analysis</t>
  </si>
  <si>
    <t>https://github.com/Mermade/oas-kit/blob/main/packages/swagger2openapi/README.md</t>
  </si>
  <si>
    <t>Oas-kit License</t>
  </si>
  <si>
    <t>BSD-3-Clause</t>
  </si>
  <si>
    <t>https://github.com/Mermade/oas-kit</t>
  </si>
  <si>
    <t>BSD-3-Clause license</t>
  </si>
  <si>
    <t>MIT license</t>
  </si>
  <si>
    <t>Apache-2.0 license</t>
  </si>
  <si>
    <t>zally</t>
  </si>
  <si>
    <t>Linter Vendor Pros and Cons</t>
  </si>
  <si>
    <r>
      <rPr>
        <sz val="10"/>
        <color theme="1"/>
        <rFont val="Calibri"/>
        <family val="2"/>
      </rPr>
      <t>•</t>
    </r>
    <r>
      <rPr>
        <sz val="10"/>
        <color theme="1"/>
        <rFont val="Consolas"/>
        <family val="3"/>
      </rPr>
      <t xml:space="preserve"> Create custom rules to lint JSON or YAML objects
• Validate and lint OpenAPI v2 &amp; v3 and AsyncAPI Documents
• Use JSON path to apply rules to specific parts of your objects
• Having built-in set of functions
• Create custom functions for advanced use cases
• Validate JSON with Ajv</t>
    </r>
  </si>
  <si>
    <t>• It has predefined rules against openapi.
• As a linter, it can provide opinions, advice, and suggestions more than just “is this valid or not”
• Speccy can offer a preview of your specifications, in human-readable format</t>
  </si>
  <si>
    <t>• It is unmaintained.
• It is validated only by openapi V3.
• Speccy file is 12824 lines long and does not contain a single $ref. No links are used anywhere in this file so it is hard to analyze how the response connected to another response</t>
  </si>
  <si>
    <t>• zally will validate APIs against Zalando’s REST guidelines
• Zallly comes equipped with a range of implementation options: RESTful API, CLI, and a web interface.
• Supports API-First approach</t>
  </si>
  <si>
    <t>• Not supporting custom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</si>
</sst>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b/>
      <sz val="12"/>
      <color theme="2" tint="-0.749992370372631"/>
      <name val="Consolas"/>
      <family val="3"/>
    </font>
    <font>
      <sz val="11"/>
      <color theme="1"/>
      <name val="Consolas"/>
      <family val="3"/>
    </font>
    <font>
      <b/>
      <sz val="12"/>
      <color theme="1"/>
      <name val="Consolas"/>
      <family val="3"/>
    </font>
    <font>
      <b/>
      <sz val="14"/>
      <color theme="1"/>
      <name val="Consolas"/>
      <family val="3"/>
    </font>
    <font>
      <u/>
      <sz val="10"/>
      <color theme="10"/>
      <name val="Calibri"/>
      <family val="2"/>
      <scheme val="minor"/>
    </font>
    <font>
      <sz val="10"/>
      <color theme="1"/>
      <name val="Calibri"/>
      <family val="2"/>
    </font>
    <font>
      <sz val="28"/>
      <color rgb="FF00B050"/>
      <name val="Consolas"/>
      <family val="3"/>
    </font>
    <font>
      <sz val="28"/>
      <color rgb="FFFFC000"/>
      <name val="Consolas"/>
      <family val="3"/>
    </font>
    <font>
      <sz val="10"/>
      <name val="Consolas"/>
      <family val="3"/>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Alignment="1">
      <alignment horizontal="left" vertical="center" wrapText="1"/>
    </xf>
    <xf numFmtId="0" fontId="8" fillId="0" borderId="0" xfId="1" applyFont="1" applyAlignment="1">
      <alignment vertical="center" wrapText="1"/>
    </xf>
    <xf numFmtId="0" fontId="9" fillId="0" borderId="0" xfId="0" applyFont="1" applyAlignment="1">
      <alignment vertical="center" wrapText="1"/>
    </xf>
    <xf numFmtId="0" fontId="1" fillId="0" borderId="1" xfId="1" applyBorder="1" applyAlignment="1">
      <alignment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12" fillId="2" borderId="2" xfId="0" applyFont="1" applyFill="1" applyBorder="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c:f>
              <c:strCache>
                <c:ptCount val="4"/>
                <c:pt idx="0">
                  <c:v>Spectral Linter</c:v>
                </c:pt>
                <c:pt idx="1">
                  <c:v>Speccy</c:v>
                </c:pt>
                <c:pt idx="2">
                  <c:v>Zally</c:v>
                </c:pt>
                <c:pt idx="3">
                  <c:v>Oas-kit</c:v>
                </c:pt>
              </c:strCache>
            </c:strRef>
          </c:cat>
          <c:val>
            <c:numRef>
              <c:f>(Summary_Capabilities!$D$29,Summary_Capabilities!$F$29,Summary_Capabilities!$H$29,Summary_Capabilities!$J$29)</c:f>
              <c:numCache>
                <c:formatCode>General</c:formatCode>
                <c:ptCount val="4"/>
                <c:pt idx="0">
                  <c:v>20.5</c:v>
                </c:pt>
                <c:pt idx="1">
                  <c:v>3.5</c:v>
                </c:pt>
                <c:pt idx="2">
                  <c:v>6.5</c:v>
                </c:pt>
                <c:pt idx="3">
                  <c:v>6</c:v>
                </c:pt>
              </c:numCache>
            </c:numRef>
          </c:val>
          <c:extLst>
            <c:ext xmlns:c16="http://schemas.microsoft.com/office/drawing/2014/chart" uri="{C3380CC4-5D6E-409C-BE32-E72D297353CC}">
              <c16:uniqueId val="{00000000-0996-4228-B7A5-16A0FC02EC11}"/>
            </c:ext>
          </c:extLst>
        </c:ser>
        <c:dLbls>
          <c:showLegendKey val="0"/>
          <c:showVal val="0"/>
          <c:showCatName val="0"/>
          <c:showSerName val="0"/>
          <c:showPercent val="0"/>
          <c:showBubbleSize val="0"/>
        </c:dLbls>
        <c:gapWidth val="219"/>
        <c:overlap val="-27"/>
        <c:axId val="923224608"/>
        <c:axId val="923242912"/>
      </c:barChart>
      <c:catAx>
        <c:axId val="9232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42912"/>
        <c:crosses val="autoZero"/>
        <c:auto val="1"/>
        <c:lblAlgn val="ctr"/>
        <c:lblOffset val="100"/>
        <c:noMultiLvlLbl val="0"/>
      </c:catAx>
      <c:valAx>
        <c:axId val="92324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23813</xdr:colOff>
      <xdr:row>31</xdr:row>
      <xdr:rowOff>128587</xdr:rowOff>
    </xdr:from>
    <xdr:to>
      <xdr:col>6</xdr:col>
      <xdr:colOff>1131094</xdr:colOff>
      <xdr:row>48</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wework/speccy/tree/master/rules" TargetMode="External"/><Relationship Id="rId26" Type="http://schemas.openxmlformats.org/officeDocument/2006/relationships/hyperlink" Target="https://mermade.github.io/oas-kit/linter-rules.html" TargetMode="External"/><Relationship Id="rId39" Type="http://schemas.openxmlformats.org/officeDocument/2006/relationships/hyperlink" Target="https://github.com/Mermade/oas-kit/blob/main/packages/swagger2openapi/README.md" TargetMode="External"/><Relationship Id="rId21" Type="http://schemas.openxmlformats.org/officeDocument/2006/relationships/hyperlink" Target="https://github.com/zalando/zally/blob/main/documentation/rule-development.md" TargetMode="External"/><Relationship Id="rId34" Type="http://schemas.openxmlformats.org/officeDocument/2006/relationships/hyperlink" Target="https://www.npmjs.com/package/oas-linter" TargetMode="External"/><Relationship Id="rId42" Type="http://schemas.openxmlformats.org/officeDocument/2006/relationships/printerSettings" Target="../printerSettings/printerSettings1.bin"/><Relationship Id="rId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github.com/zalando/zally/blob/main/documentation/concepts.md" TargetMode="External"/><Relationship Id="rId29" Type="http://schemas.openxmlformats.org/officeDocument/2006/relationships/hyperlink" Target="https://github.com/wework/speccy/blob/master/rules/default.yaml" TargetMode="External"/><Relationship Id="rId41" Type="http://schemas.openxmlformats.org/officeDocument/2006/relationships/hyperlink" Target="https://github.com/zalando/zally/tree/main/server" TargetMode="External"/><Relationship Id="rId1" Type="http://schemas.openxmlformats.org/officeDocument/2006/relationships/hyperlink" Target="https://meta.stoplight.io/docs/spectral/01baf06bdd05a-rulesets"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24" Type="http://schemas.openxmlformats.org/officeDocument/2006/relationships/hyperlink" Target="https://mermade.github.io/oas-kit/linter-rules.html" TargetMode="External"/><Relationship Id="rId32" Type="http://schemas.openxmlformats.org/officeDocument/2006/relationships/hyperlink" Target="https://github.com/stoplightio/spectral" TargetMode="External"/><Relationship Id="rId37" Type="http://schemas.openxmlformats.org/officeDocument/2006/relationships/hyperlink" Target="https://meta.stoplight.io/docs/spectral/ZG9jOjYyMDc0NQ-open-api-support" TargetMode="External"/><Relationship Id="rId40" Type="http://schemas.openxmlformats.org/officeDocument/2006/relationships/hyperlink" Target="https://meta.stoplight.io/docs/spectral/ZG9jOjYyMDc0Mw-installation"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23" Type="http://schemas.openxmlformats.org/officeDocument/2006/relationships/hyperlink" Target="https://github.com/Mermade/oas-kit/issues/128" TargetMode="External"/><Relationship Id="rId28" Type="http://schemas.openxmlformats.org/officeDocument/2006/relationships/hyperlink" Target="https://mermade.github.io/oas-kit/linter-rules.html" TargetMode="External"/><Relationship Id="rId36" Type="http://schemas.openxmlformats.org/officeDocument/2006/relationships/hyperlink" Target="https://github.com/zalando/zally/blob/main/documentation/usage.md"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github.com/wework/speccy/issues/97" TargetMode="External"/><Relationship Id="rId31" Type="http://schemas.openxmlformats.org/officeDocument/2006/relationships/hyperlink" Target="https://github.com/zalando/zally/blob/main/documentation/usage.md"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hyperlink" Target="https://mermade.github.io/oas-kit/default-rules.html" TargetMode="External"/><Relationship Id="rId27" Type="http://schemas.openxmlformats.org/officeDocument/2006/relationships/hyperlink" Target="https://mermade.github.io/oas-kit/linter-rules.html" TargetMode="External"/><Relationship Id="rId30" Type="http://schemas.openxmlformats.org/officeDocument/2006/relationships/hyperlink" Target="https://github.com/zalando/zally/blob/main/documentation/usage.md" TargetMode="External"/><Relationship Id="rId35" Type="http://schemas.openxmlformats.org/officeDocument/2006/relationships/hyperlink" Target="https://meta.stoplight.io/docs/spectral/ZG9jOjI1MTg3-spectral-in-java-script" TargetMode="External"/><Relationship Id="rId43" Type="http://schemas.openxmlformats.org/officeDocument/2006/relationships/drawing" Target="../drawings/drawing1.xml"/><Relationship Id="rId8" Type="http://schemas.openxmlformats.org/officeDocument/2006/relationships/hyperlink" Target="https://meta.stoplight.io/docs/spectral/ZG9jOjExNg-core-functions" TargetMode="External"/><Relationship Id="rId3" Type="http://schemas.openxmlformats.org/officeDocument/2006/relationships/hyperlink" Target="https://meta.stoplight.io/docs/spectral/e5b9616d6d50c-custom-ruleset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5" Type="http://schemas.openxmlformats.org/officeDocument/2006/relationships/hyperlink" Target="https://mermade.github.io/oas-kit/linter-rules.html" TargetMode="External"/><Relationship Id="rId33" Type="http://schemas.openxmlformats.org/officeDocument/2006/relationships/hyperlink" Target="https://github.com/wework/speccy" TargetMode="External"/><Relationship Id="rId38" Type="http://schemas.openxmlformats.org/officeDocument/2006/relationships/hyperlink" Target="https://github.com/zalando/zall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whitlockjc/oval" TargetMode="External"/><Relationship Id="rId3" Type="http://schemas.openxmlformats.org/officeDocument/2006/relationships/hyperlink" Target="http://opensource.zalando.com/zally/" TargetMode="External"/><Relationship Id="rId7" Type="http://schemas.openxmlformats.org/officeDocument/2006/relationships/hyperlink" Target="https://github.com/p1c2u/openapi-spec-validator" TargetMode="External"/><Relationship Id="rId2" Type="http://schemas.openxmlformats.org/officeDocument/2006/relationships/hyperlink" Target="https://www.npmjs.com/package/speccy"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github.com/paypal/openapilint" TargetMode="External"/><Relationship Id="rId5" Type="http://schemas.openxmlformats.org/officeDocument/2006/relationships/hyperlink" Target="https://mermade.github.io/oas-kit/" TargetMode="External"/><Relationship Id="rId4" Type="http://schemas.openxmlformats.org/officeDocument/2006/relationships/hyperlink" Target="https://marketplace.visualstudio.com/items?itemName=mermade.openapi-lint"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meta.stoplight.io/docs/spectral/ZG9jOjExNg-core-functions" TargetMode="External"/><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stoplightio/spectral" TargetMode="External"/><Relationship Id="rId3" Type="http://schemas.openxmlformats.org/officeDocument/2006/relationships/hyperlink" Target="https://meta.stoplight.io/docs/spectral/e5b9616d6d50c-custom-rulesets" TargetMode="External"/><Relationship Id="rId21" Type="http://schemas.openxmlformats.org/officeDocument/2006/relationships/hyperlink" Target="https://meta.stoplight.io/docs/spectral/01baf06bdd05a-rulesets" TargetMode="External"/><Relationship Id="rId7" Type="http://schemas.openxmlformats.org/officeDocument/2006/relationships/hyperlink" Target="https://meta.stoplight.io/docs/spectral/ZG9jOjExNg-core-function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meta.stoplight.io/docs/spectral/ZG9jOjYyMDc0Mw-installation"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meta.stoplight.io/docs/spectral/ZG9jOjYyMDc0NQ-open-api-support"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wework/speccy" TargetMode="External"/><Relationship Id="rId2" Type="http://schemas.openxmlformats.org/officeDocument/2006/relationships/hyperlink" Target="https://github.com/wework/speccy/issues/97" TargetMode="External"/><Relationship Id="rId1" Type="http://schemas.openxmlformats.org/officeDocument/2006/relationships/hyperlink" Target="https://github.com/wework/speccy" TargetMode="External"/><Relationship Id="rId5" Type="http://schemas.openxmlformats.org/officeDocument/2006/relationships/printerSettings" Target="../printerSettings/printerSettings4.bin"/><Relationship Id="rId4" Type="http://schemas.openxmlformats.org/officeDocument/2006/relationships/hyperlink" Target="https://github.com/wework/speccy/tree/master/rules"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github.com/zalando/zally/blob/main/documentation/usage.md" TargetMode="External"/><Relationship Id="rId7" Type="http://schemas.openxmlformats.org/officeDocument/2006/relationships/hyperlink" Target="https://github.com/zalando/zally" TargetMode="External"/><Relationship Id="rId2" Type="http://schemas.openxmlformats.org/officeDocument/2006/relationships/hyperlink" Target="https://github.com/zalando/zally/blob/main/documentation/rule-development.md" TargetMode="External"/><Relationship Id="rId1" Type="http://schemas.openxmlformats.org/officeDocument/2006/relationships/hyperlink" Target="https://github.com/zalando/zally/blob/main/documentation/concepts.md" TargetMode="External"/><Relationship Id="rId6" Type="http://schemas.openxmlformats.org/officeDocument/2006/relationships/hyperlink" Target="https://github.com/zalando/zally" TargetMode="External"/><Relationship Id="rId5" Type="http://schemas.openxmlformats.org/officeDocument/2006/relationships/hyperlink" Target="https://github.com/zalando/zally/blob/main/documentation/usage.md" TargetMode="External"/><Relationship Id="rId4" Type="http://schemas.openxmlformats.org/officeDocument/2006/relationships/hyperlink" Target="https://github.com/zalando/zally/blob/main/documentation/usag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Mermade/oas-kit" TargetMode="External"/><Relationship Id="rId2" Type="http://schemas.openxmlformats.org/officeDocument/2006/relationships/hyperlink" Target="https://github.com/Mermade/oas-kit/blob/main/packages/swagger2openapi/README.md" TargetMode="External"/><Relationship Id="rId1" Type="http://schemas.openxmlformats.org/officeDocument/2006/relationships/hyperlink" Target="https://mermade.github.io/oas-kit/default-rules.html"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D1" zoomScaleNormal="100" workbookViewId="0">
      <pane ySplit="2" topLeftCell="A22" activePane="bottomLeft" state="frozen"/>
      <selection activeCell="E1" sqref="E1"/>
      <selection pane="bottomLeft" activeCell="K25" sqref="K25"/>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6384" width="9.140625" style="4"/>
  </cols>
  <sheetData>
    <row r="1" spans="1:11" ht="24.95" customHeight="1" x14ac:dyDescent="0.25">
      <c r="A1" s="21" t="s">
        <v>5</v>
      </c>
      <c r="B1" s="21"/>
      <c r="C1" s="21"/>
      <c r="D1" s="21"/>
      <c r="E1" s="21"/>
      <c r="F1" s="21"/>
      <c r="G1" s="21"/>
      <c r="H1" s="21"/>
      <c r="I1" s="21"/>
    </row>
    <row r="2" spans="1:11" s="2" customFormat="1" ht="30" x14ac:dyDescent="0.25">
      <c r="A2" s="3" t="s">
        <v>0</v>
      </c>
      <c r="B2" s="2" t="s">
        <v>1</v>
      </c>
      <c r="C2" s="2" t="s">
        <v>2</v>
      </c>
      <c r="D2" s="3" t="s">
        <v>6</v>
      </c>
      <c r="E2" s="2" t="s">
        <v>3</v>
      </c>
      <c r="F2" s="3" t="s">
        <v>7</v>
      </c>
      <c r="G2" s="2" t="s">
        <v>3</v>
      </c>
      <c r="H2" s="3" t="s">
        <v>8</v>
      </c>
      <c r="I2" s="2" t="s">
        <v>3</v>
      </c>
      <c r="J2" s="2" t="s">
        <v>60</v>
      </c>
      <c r="K2" s="2" t="s">
        <v>3</v>
      </c>
    </row>
    <row r="3" spans="1:11" ht="35.25" x14ac:dyDescent="0.25">
      <c r="A3" s="5">
        <v>1</v>
      </c>
      <c r="B3" s="4" t="s">
        <v>12</v>
      </c>
      <c r="C3" s="4" t="s">
        <v>80</v>
      </c>
      <c r="D3" s="16" t="s">
        <v>116</v>
      </c>
      <c r="E3" s="15" t="s">
        <v>13</v>
      </c>
      <c r="F3" s="16" t="s">
        <v>116</v>
      </c>
      <c r="G3" s="1" t="s">
        <v>56</v>
      </c>
      <c r="H3" s="16" t="s">
        <v>116</v>
      </c>
      <c r="I3" s="1" t="s">
        <v>58</v>
      </c>
      <c r="J3" s="16" t="s">
        <v>116</v>
      </c>
      <c r="K3" s="1" t="s">
        <v>61</v>
      </c>
    </row>
    <row r="4" spans="1:11" ht="45" x14ac:dyDescent="0.25">
      <c r="A4" s="5">
        <v>2</v>
      </c>
      <c r="B4" s="4" t="s">
        <v>9</v>
      </c>
      <c r="C4" s="4" t="s">
        <v>81</v>
      </c>
      <c r="D4" s="16" t="s">
        <v>116</v>
      </c>
      <c r="E4" s="1" t="s">
        <v>14</v>
      </c>
      <c r="F4" s="20" t="s">
        <v>136</v>
      </c>
      <c r="H4" s="20" t="s">
        <v>136</v>
      </c>
      <c r="J4" s="20" t="s">
        <v>136</v>
      </c>
      <c r="K4" s="1"/>
    </row>
    <row r="5" spans="1:11" ht="45" x14ac:dyDescent="0.25">
      <c r="A5" s="5">
        <v>3</v>
      </c>
      <c r="B5" s="4" t="s">
        <v>10</v>
      </c>
      <c r="C5" s="4" t="s">
        <v>82</v>
      </c>
      <c r="D5" s="16" t="s">
        <v>116</v>
      </c>
      <c r="E5" s="1" t="s">
        <v>15</v>
      </c>
      <c r="F5" s="16" t="s">
        <v>116</v>
      </c>
      <c r="G5" s="1" t="s">
        <v>57</v>
      </c>
      <c r="H5" s="16" t="s">
        <v>116</v>
      </c>
      <c r="I5" s="1" t="s">
        <v>59</v>
      </c>
      <c r="J5" s="17" t="s">
        <v>116</v>
      </c>
      <c r="K5" s="1" t="s">
        <v>62</v>
      </c>
    </row>
    <row r="6" spans="1:11" ht="45" x14ac:dyDescent="0.25">
      <c r="A6" s="5">
        <v>4</v>
      </c>
      <c r="B6" s="4" t="s">
        <v>11</v>
      </c>
      <c r="C6" s="4" t="s">
        <v>83</v>
      </c>
      <c r="D6" s="16" t="s">
        <v>116</v>
      </c>
      <c r="E6" s="1" t="s">
        <v>16</v>
      </c>
      <c r="F6" s="20" t="s">
        <v>136</v>
      </c>
      <c r="G6" s="14"/>
      <c r="H6" s="20" t="s">
        <v>136</v>
      </c>
      <c r="J6" s="20" t="s">
        <v>136</v>
      </c>
    </row>
    <row r="7" spans="1:11" s="18" customFormat="1" ht="15" x14ac:dyDescent="0.25">
      <c r="A7" s="22" t="s">
        <v>91</v>
      </c>
      <c r="B7" s="22"/>
      <c r="C7" s="22"/>
    </row>
    <row r="8" spans="1:11" ht="45" x14ac:dyDescent="0.25">
      <c r="A8" s="5">
        <v>5</v>
      </c>
      <c r="B8" s="4" t="s">
        <v>17</v>
      </c>
      <c r="C8" s="4" t="s">
        <v>18</v>
      </c>
      <c r="D8" s="16" t="s">
        <v>116</v>
      </c>
      <c r="E8" s="1" t="s">
        <v>19</v>
      </c>
      <c r="F8" s="20" t="s">
        <v>136</v>
      </c>
      <c r="H8" s="20" t="s">
        <v>136</v>
      </c>
      <c r="J8" s="17" t="s">
        <v>116</v>
      </c>
      <c r="K8" s="1" t="s">
        <v>63</v>
      </c>
    </row>
    <row r="9" spans="1:11" ht="45" x14ac:dyDescent="0.25">
      <c r="A9" s="5">
        <v>6</v>
      </c>
      <c r="B9" s="4" t="s">
        <v>20</v>
      </c>
      <c r="C9" s="4" t="s">
        <v>21</v>
      </c>
      <c r="D9" s="16" t="s">
        <v>116</v>
      </c>
      <c r="E9" s="1" t="s">
        <v>22</v>
      </c>
      <c r="F9" s="20" t="s">
        <v>136</v>
      </c>
      <c r="H9" s="20" t="s">
        <v>136</v>
      </c>
      <c r="J9" s="17" t="s">
        <v>116</v>
      </c>
      <c r="K9" s="1" t="s">
        <v>63</v>
      </c>
    </row>
    <row r="10" spans="1:11" ht="45" x14ac:dyDescent="0.25">
      <c r="A10" s="5">
        <v>7</v>
      </c>
      <c r="B10" s="4" t="s">
        <v>23</v>
      </c>
      <c r="C10" s="4" t="s">
        <v>24</v>
      </c>
      <c r="D10" s="16" t="s">
        <v>116</v>
      </c>
      <c r="E10" s="1" t="s">
        <v>25</v>
      </c>
      <c r="F10" s="20" t="s">
        <v>136</v>
      </c>
      <c r="H10" s="20" t="s">
        <v>136</v>
      </c>
      <c r="J10" s="20" t="s">
        <v>136</v>
      </c>
    </row>
    <row r="11" spans="1:11" ht="45" x14ac:dyDescent="0.25">
      <c r="A11" s="5">
        <v>8</v>
      </c>
      <c r="B11" s="4" t="s">
        <v>26</v>
      </c>
      <c r="C11" s="4" t="s">
        <v>27</v>
      </c>
      <c r="D11" s="16" t="s">
        <v>116</v>
      </c>
      <c r="E11" s="1" t="s">
        <v>28</v>
      </c>
      <c r="F11" s="20" t="s">
        <v>136</v>
      </c>
      <c r="H11" s="20" t="s">
        <v>136</v>
      </c>
      <c r="J11" s="20" t="s">
        <v>136</v>
      </c>
    </row>
    <row r="12" spans="1:11" ht="45" x14ac:dyDescent="0.25">
      <c r="A12" s="5">
        <v>9</v>
      </c>
      <c r="B12" s="4" t="s">
        <v>29</v>
      </c>
      <c r="C12" s="4" t="s">
        <v>30</v>
      </c>
      <c r="D12" s="16" t="s">
        <v>116</v>
      </c>
      <c r="E12" s="1" t="s">
        <v>31</v>
      </c>
      <c r="F12" s="20" t="s">
        <v>136</v>
      </c>
      <c r="H12" s="20" t="s">
        <v>136</v>
      </c>
      <c r="J12" s="20" t="s">
        <v>136</v>
      </c>
    </row>
    <row r="13" spans="1:11" ht="45" x14ac:dyDescent="0.25">
      <c r="A13" s="5">
        <v>10</v>
      </c>
      <c r="B13" s="4" t="s">
        <v>32</v>
      </c>
      <c r="C13" s="4" t="s">
        <v>33</v>
      </c>
      <c r="D13" s="16" t="s">
        <v>116</v>
      </c>
      <c r="E13" s="1" t="s">
        <v>34</v>
      </c>
      <c r="F13" s="20" t="s">
        <v>136</v>
      </c>
      <c r="H13" s="20" t="s">
        <v>136</v>
      </c>
      <c r="J13" s="20" t="s">
        <v>136</v>
      </c>
    </row>
    <row r="14" spans="1:11" ht="45" x14ac:dyDescent="0.25">
      <c r="A14" s="5">
        <v>11</v>
      </c>
      <c r="B14" s="4" t="s">
        <v>35</v>
      </c>
      <c r="C14" s="4" t="s">
        <v>36</v>
      </c>
      <c r="D14" s="16" t="s">
        <v>116</v>
      </c>
      <c r="E14" s="1" t="s">
        <v>37</v>
      </c>
      <c r="F14" s="20" t="s">
        <v>136</v>
      </c>
      <c r="H14" s="20" t="s">
        <v>136</v>
      </c>
      <c r="J14" s="17" t="s">
        <v>116</v>
      </c>
      <c r="K14" s="1" t="s">
        <v>63</v>
      </c>
    </row>
    <row r="15" spans="1:11" ht="45" x14ac:dyDescent="0.25">
      <c r="A15" s="5">
        <v>12</v>
      </c>
      <c r="B15" s="4" t="s">
        <v>38</v>
      </c>
      <c r="C15" s="4" t="s">
        <v>39</v>
      </c>
      <c r="D15" s="16" t="s">
        <v>116</v>
      </c>
      <c r="E15" s="1" t="s">
        <v>40</v>
      </c>
      <c r="F15" s="17" t="s">
        <v>116</v>
      </c>
      <c r="G15" s="1" t="s">
        <v>64</v>
      </c>
      <c r="H15" s="20" t="s">
        <v>136</v>
      </c>
      <c r="J15" s="17" t="s">
        <v>116</v>
      </c>
      <c r="K15" s="1" t="s">
        <v>63</v>
      </c>
    </row>
    <row r="16" spans="1:11" ht="45" x14ac:dyDescent="0.25">
      <c r="A16" s="5">
        <v>13</v>
      </c>
      <c r="B16" s="4" t="s">
        <v>41</v>
      </c>
      <c r="C16" s="4" t="s">
        <v>42</v>
      </c>
      <c r="D16" s="16" t="s">
        <v>116</v>
      </c>
      <c r="E16" s="1" t="s">
        <v>43</v>
      </c>
      <c r="F16" s="20" t="s">
        <v>136</v>
      </c>
      <c r="H16" s="20" t="s">
        <v>136</v>
      </c>
      <c r="J16" s="20" t="s">
        <v>136</v>
      </c>
    </row>
    <row r="17" spans="1:11" ht="45" x14ac:dyDescent="0.25">
      <c r="A17" s="5">
        <v>14</v>
      </c>
      <c r="B17" s="4" t="s">
        <v>44</v>
      </c>
      <c r="C17" s="4" t="s">
        <v>45</v>
      </c>
      <c r="D17" s="16" t="s">
        <v>116</v>
      </c>
      <c r="E17" s="1" t="s">
        <v>46</v>
      </c>
      <c r="F17" s="20" t="s">
        <v>136</v>
      </c>
      <c r="H17" s="20" t="s">
        <v>136</v>
      </c>
      <c r="J17" s="20" t="s">
        <v>136</v>
      </c>
    </row>
    <row r="18" spans="1:11" ht="60" x14ac:dyDescent="0.25">
      <c r="A18" s="5">
        <v>15</v>
      </c>
      <c r="B18" s="4" t="s">
        <v>47</v>
      </c>
      <c r="C18" s="4" t="s">
        <v>48</v>
      </c>
      <c r="D18" s="16" t="s">
        <v>116</v>
      </c>
      <c r="E18" s="1" t="s">
        <v>49</v>
      </c>
      <c r="F18" s="20" t="s">
        <v>136</v>
      </c>
      <c r="H18" s="20" t="s">
        <v>136</v>
      </c>
      <c r="J18" s="20" t="s">
        <v>136</v>
      </c>
    </row>
    <row r="19" spans="1:11" ht="45" x14ac:dyDescent="0.25">
      <c r="A19" s="5">
        <v>16</v>
      </c>
      <c r="B19" s="4" t="s">
        <v>50</v>
      </c>
      <c r="C19" s="4" t="s">
        <v>51</v>
      </c>
      <c r="D19" s="16" t="s">
        <v>116</v>
      </c>
      <c r="E19" s="1" t="s">
        <v>52</v>
      </c>
      <c r="F19" s="20" t="s">
        <v>136</v>
      </c>
      <c r="H19" s="20" t="s">
        <v>136</v>
      </c>
      <c r="J19" s="17" t="s">
        <v>116</v>
      </c>
      <c r="K19" s="1" t="s">
        <v>63</v>
      </c>
    </row>
    <row r="20" spans="1:11" ht="45" x14ac:dyDescent="0.25">
      <c r="A20" s="5">
        <v>17</v>
      </c>
      <c r="B20" s="4" t="s">
        <v>53</v>
      </c>
      <c r="C20" s="4" t="s">
        <v>54</v>
      </c>
      <c r="D20" s="16" t="s">
        <v>116</v>
      </c>
      <c r="E20" s="1" t="s">
        <v>55</v>
      </c>
      <c r="F20" s="20" t="s">
        <v>136</v>
      </c>
      <c r="H20" s="20" t="s">
        <v>136</v>
      </c>
      <c r="J20" s="20" t="s">
        <v>136</v>
      </c>
    </row>
    <row r="21" spans="1:11" s="18" customFormat="1" ht="15" x14ac:dyDescent="0.25">
      <c r="A21" s="22" t="s">
        <v>65</v>
      </c>
      <c r="B21" s="22"/>
      <c r="C21" s="22"/>
    </row>
    <row r="22" spans="1:11" ht="45" customHeight="1" x14ac:dyDescent="0.25">
      <c r="A22" s="5">
        <v>18</v>
      </c>
      <c r="B22" s="4" t="s">
        <v>67</v>
      </c>
      <c r="C22" s="4" t="s">
        <v>84</v>
      </c>
      <c r="D22" s="20" t="s">
        <v>136</v>
      </c>
      <c r="F22" s="20" t="s">
        <v>136</v>
      </c>
      <c r="G22" s="1"/>
      <c r="H22" s="16" t="s">
        <v>116</v>
      </c>
      <c r="I22" s="1" t="s">
        <v>66</v>
      </c>
      <c r="J22" s="20" t="s">
        <v>136</v>
      </c>
    </row>
    <row r="23" spans="1:11" ht="45" customHeight="1" x14ac:dyDescent="0.25">
      <c r="A23" s="5">
        <v>19</v>
      </c>
      <c r="B23" s="4" t="s">
        <v>68</v>
      </c>
      <c r="C23" s="4" t="s">
        <v>85</v>
      </c>
      <c r="D23" s="16" t="s">
        <v>116</v>
      </c>
      <c r="E23" s="1" t="s">
        <v>69</v>
      </c>
      <c r="F23" s="16" t="s">
        <v>116</v>
      </c>
      <c r="G23" s="1" t="s">
        <v>70</v>
      </c>
      <c r="H23" s="16" t="s">
        <v>116</v>
      </c>
      <c r="I23" s="1" t="s">
        <v>66</v>
      </c>
      <c r="J23" s="16" t="s">
        <v>116</v>
      </c>
      <c r="K23" s="1" t="s">
        <v>71</v>
      </c>
    </row>
    <row r="24" spans="1:11" ht="45" customHeight="1" x14ac:dyDescent="0.25">
      <c r="A24" s="5">
        <v>20</v>
      </c>
      <c r="B24" s="4" t="s">
        <v>72</v>
      </c>
      <c r="C24" s="4" t="s">
        <v>86</v>
      </c>
      <c r="D24" s="17" t="s">
        <v>116</v>
      </c>
      <c r="E24" s="1" t="s">
        <v>73</v>
      </c>
      <c r="F24" s="20" t="s">
        <v>136</v>
      </c>
      <c r="G24" s="1"/>
      <c r="H24" s="16" t="s">
        <v>116</v>
      </c>
      <c r="I24" s="1" t="s">
        <v>74</v>
      </c>
      <c r="J24" s="20" t="s">
        <v>136</v>
      </c>
    </row>
    <row r="25" spans="1:11" ht="45" x14ac:dyDescent="0.25">
      <c r="A25" s="5">
        <v>21</v>
      </c>
      <c r="B25" s="4" t="s">
        <v>75</v>
      </c>
      <c r="C25" s="4" t="s">
        <v>76</v>
      </c>
      <c r="D25" s="16" t="s">
        <v>116</v>
      </c>
      <c r="E25" s="1" t="s">
        <v>77</v>
      </c>
      <c r="F25" s="20" t="s">
        <v>136</v>
      </c>
      <c r="H25" s="16" t="s">
        <v>116</v>
      </c>
      <c r="I25" s="1" t="s">
        <v>78</v>
      </c>
      <c r="J25" s="16" t="s">
        <v>116</v>
      </c>
      <c r="K25" s="1" t="s">
        <v>138</v>
      </c>
    </row>
    <row r="26" spans="1:11" ht="45" customHeight="1" x14ac:dyDescent="0.25">
      <c r="A26" s="5">
        <v>22</v>
      </c>
      <c r="B26" s="4" t="s">
        <v>87</v>
      </c>
      <c r="C26" s="4" t="s">
        <v>88</v>
      </c>
      <c r="D26" s="16" t="s">
        <v>116</v>
      </c>
      <c r="E26" s="1" t="s">
        <v>89</v>
      </c>
      <c r="F26" s="20" t="s">
        <v>136</v>
      </c>
      <c r="H26" s="17" t="s">
        <v>116</v>
      </c>
      <c r="I26" s="1" t="s">
        <v>90</v>
      </c>
      <c r="J26" s="20" t="s">
        <v>136</v>
      </c>
      <c r="K26" s="1"/>
    </row>
    <row r="29" spans="1:11" s="3" customFormat="1" ht="15" x14ac:dyDescent="0.25">
      <c r="C29" s="3" t="s">
        <v>4</v>
      </c>
      <c r="D29" s="3">
        <v>20.5</v>
      </c>
      <c r="F29" s="3">
        <v>3.5</v>
      </c>
      <c r="H29" s="3">
        <v>6.5</v>
      </c>
      <c r="J29" s="3">
        <v>6</v>
      </c>
    </row>
  </sheetData>
  <mergeCells count="3">
    <mergeCell ref="A1:I1"/>
    <mergeCell ref="A7:C7"/>
    <mergeCell ref="A21:C21"/>
  </mergeCells>
  <hyperlinks>
    <hyperlink ref="E3" r:id="rId1"/>
    <hyperlink ref="E4" r:id="rId2"/>
    <hyperlink ref="E5" r:id="rId3"/>
    <hyperlink ref="E6" r:id="rId4"/>
    <hyperlink ref="E8" r:id="rId5" location="alphabetical"/>
    <hyperlink ref="E9" r:id="rId6" location="pattern"/>
    <hyperlink ref="E10" r:id="rId7" location="length"/>
    <hyperlink ref="E11" r:id="rId8" location="enumeration"/>
    <hyperlink ref="E12" r:id="rId9" location="falsy"/>
    <hyperlink ref="E13" r:id="rId10" location="casing"/>
    <hyperlink ref="E14" r:id="rId11" location="schema"/>
    <hyperlink ref="E15" r:id="rId12" location="truthy"/>
    <hyperlink ref="E16" r:id="rId13" location="defined"/>
    <hyperlink ref="E17" r:id="rId14" location="undefined"/>
    <hyperlink ref="E18" r:id="rId15" location="unreferencedreusableobject"/>
    <hyperlink ref="E19" r:id="rId16" location="xor"/>
    <hyperlink ref="E20" r:id="rId17" location="typedenum"/>
    <hyperlink ref="G3" r:id="rId18"/>
    <hyperlink ref="G5" r:id="rId19"/>
    <hyperlink ref="I3" r:id="rId20"/>
    <hyperlink ref="I5" r:id="rId21"/>
    <hyperlink ref="K3" r:id="rId22"/>
    <hyperlink ref="K5" r:id="rId23" display="https://github.com/Mermade/oas-kit/issues/128"/>
    <hyperlink ref="K8" r:id="rId24"/>
    <hyperlink ref="K9" r:id="rId25"/>
    <hyperlink ref="K14" r:id="rId26"/>
    <hyperlink ref="K15" r:id="rId27"/>
    <hyperlink ref="K19" r:id="rId28"/>
    <hyperlink ref="G15" r:id="rId29"/>
    <hyperlink ref="I22" r:id="rId30"/>
    <hyperlink ref="I23" r:id="rId31"/>
    <hyperlink ref="E23" r:id="rId32" location="-installation-and-Usage"/>
    <hyperlink ref="G23" r:id="rId33" location="usage"/>
    <hyperlink ref="K23" r:id="rId34"/>
    <hyperlink ref="E24" r:id="rId35"/>
    <hyperlink ref="I24" r:id="rId36" location="web-ui"/>
    <hyperlink ref="E25" r:id="rId37"/>
    <hyperlink ref="I25" r:id="rId38" location="features"/>
    <hyperlink ref="K25" r:id="rId39"/>
    <hyperlink ref="E26" r:id="rId40" location="docker"/>
    <hyperlink ref="I26" r:id="rId41"/>
  </hyperlinks>
  <pageMargins left="0.7" right="0.7" top="0.75" bottom="0.75" header="0.3" footer="0.3"/>
  <pageSetup orientation="portrait" r:id="rId42"/>
  <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4" sqref="E4"/>
    </sheetView>
  </sheetViews>
  <sheetFormatPr defaultRowHeight="15" x14ac:dyDescent="0.25"/>
  <cols>
    <col min="1" max="1" width="9.140625" style="10"/>
    <col min="2" max="2" width="22.42578125" style="11" customWidth="1"/>
    <col min="3" max="3" width="95" style="11" customWidth="1"/>
    <col min="4" max="4" width="51.85546875" style="11" customWidth="1"/>
    <col min="5" max="5" width="60.28515625" style="11" customWidth="1"/>
    <col min="6" max="16384" width="9.140625" style="11"/>
  </cols>
  <sheetData>
    <row r="1" spans="1:5" s="7" customFormat="1" ht="18.75" x14ac:dyDescent="0.25">
      <c r="A1" s="23" t="s">
        <v>93</v>
      </c>
      <c r="B1" s="23"/>
      <c r="C1" s="23"/>
      <c r="D1" s="23"/>
      <c r="E1" s="23"/>
    </row>
    <row r="2" spans="1:5" s="9" customFormat="1" ht="15.75" x14ac:dyDescent="0.25">
      <c r="A2" s="8" t="s">
        <v>0</v>
      </c>
      <c r="B2" s="9" t="s">
        <v>92</v>
      </c>
      <c r="C2" s="9" t="s">
        <v>2</v>
      </c>
      <c r="D2" s="9" t="s">
        <v>119</v>
      </c>
      <c r="E2" s="9" t="s">
        <v>3</v>
      </c>
    </row>
    <row r="3" spans="1:5" s="4" customFormat="1" ht="89.25" x14ac:dyDescent="0.25">
      <c r="A3" s="12">
        <v>1</v>
      </c>
      <c r="B3" s="4" t="s">
        <v>94</v>
      </c>
      <c r="C3" s="4" t="s">
        <v>99</v>
      </c>
      <c r="D3" s="4" t="s">
        <v>124</v>
      </c>
      <c r="E3" s="13" t="s">
        <v>107</v>
      </c>
    </row>
    <row r="4" spans="1:5" s="4" customFormat="1" ht="63.75" x14ac:dyDescent="0.25">
      <c r="A4" s="12">
        <v>2</v>
      </c>
      <c r="B4" s="4" t="s">
        <v>7</v>
      </c>
      <c r="C4" s="4" t="s">
        <v>100</v>
      </c>
      <c r="D4" s="4" t="s">
        <v>130</v>
      </c>
      <c r="E4" s="13" t="s">
        <v>108</v>
      </c>
    </row>
    <row r="5" spans="1:5" s="4" customFormat="1" ht="51" x14ac:dyDescent="0.25">
      <c r="A5" s="12">
        <v>3</v>
      </c>
      <c r="B5" s="4" t="s">
        <v>8</v>
      </c>
      <c r="C5" s="4" t="s">
        <v>101</v>
      </c>
      <c r="D5" s="4" t="s">
        <v>134</v>
      </c>
      <c r="E5" s="13" t="s">
        <v>109</v>
      </c>
    </row>
    <row r="6" spans="1:5" s="4" customFormat="1" ht="38.25" x14ac:dyDescent="0.25">
      <c r="A6" s="12">
        <v>4</v>
      </c>
      <c r="B6" s="4" t="s">
        <v>95</v>
      </c>
      <c r="C6" s="4" t="s">
        <v>102</v>
      </c>
      <c r="D6" s="4" t="s">
        <v>142</v>
      </c>
      <c r="E6" s="13" t="s">
        <v>110</v>
      </c>
    </row>
    <row r="7" spans="1:5" s="4" customFormat="1" ht="38.25" x14ac:dyDescent="0.25">
      <c r="A7" s="12">
        <v>5</v>
      </c>
      <c r="B7" s="4" t="s">
        <v>60</v>
      </c>
      <c r="C7" s="4" t="s">
        <v>103</v>
      </c>
      <c r="D7" s="4" t="s">
        <v>142</v>
      </c>
      <c r="E7" s="13" t="s">
        <v>79</v>
      </c>
    </row>
    <row r="8" spans="1:5" s="4" customFormat="1" ht="63.75" x14ac:dyDescent="0.25">
      <c r="A8" s="12">
        <v>6</v>
      </c>
      <c r="B8" s="4" t="s">
        <v>96</v>
      </c>
      <c r="C8" s="4" t="s">
        <v>104</v>
      </c>
      <c r="D8" s="4" t="s">
        <v>143</v>
      </c>
      <c r="E8" s="13" t="s">
        <v>111</v>
      </c>
    </row>
    <row r="9" spans="1:5" s="4" customFormat="1" ht="38.25" x14ac:dyDescent="0.25">
      <c r="A9" s="12">
        <v>7</v>
      </c>
      <c r="B9" s="4" t="s">
        <v>97</v>
      </c>
      <c r="C9" s="4" t="s">
        <v>105</v>
      </c>
      <c r="D9" s="4" t="s">
        <v>144</v>
      </c>
      <c r="E9" s="13" t="s">
        <v>112</v>
      </c>
    </row>
    <row r="10" spans="1:5" s="4" customFormat="1" ht="38.25" x14ac:dyDescent="0.25">
      <c r="A10" s="12">
        <v>8</v>
      </c>
      <c r="B10" s="4" t="s">
        <v>98</v>
      </c>
      <c r="C10" s="4" t="s">
        <v>106</v>
      </c>
      <c r="D10" s="4" t="s">
        <v>143</v>
      </c>
      <c r="E10" s="13" t="s">
        <v>113</v>
      </c>
    </row>
  </sheetData>
  <mergeCells count="1">
    <mergeCell ref="A1:E1"/>
  </mergeCells>
  <hyperlinks>
    <hyperlink ref="E3" r:id="rId1"/>
    <hyperlink ref="E4" r:id="rId2"/>
    <hyperlink ref="E5" r:id="rId3"/>
    <hyperlink ref="E6" r:id="rId4"/>
    <hyperlink ref="E7" r:id="rId5"/>
    <hyperlink ref="E8" r:id="rId6"/>
    <hyperlink ref="E9" r:id="rId7"/>
    <hyperlink ref="E1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topLeftCell="A7" workbookViewId="0">
      <selection activeCell="B12" sqref="B12:B14"/>
    </sheetView>
  </sheetViews>
  <sheetFormatPr defaultRowHeight="15" x14ac:dyDescent="0.25"/>
  <cols>
    <col min="1" max="1" width="9.140625" style="19"/>
    <col min="2" max="2" width="19.7109375" style="10" customWidth="1"/>
    <col min="3" max="3" width="61.7109375" style="10" customWidth="1"/>
    <col min="4" max="4" width="51" style="10" customWidth="1"/>
    <col min="5" max="16384" width="9.140625" style="11"/>
  </cols>
  <sheetData>
    <row r="1" spans="1:4" s="7" customFormat="1" ht="18.75" x14ac:dyDescent="0.25">
      <c r="A1" s="23" t="s">
        <v>146</v>
      </c>
      <c r="B1" s="23"/>
      <c r="C1" s="23"/>
      <c r="D1" s="23"/>
    </row>
    <row r="2" spans="1:4" s="9" customFormat="1" ht="15.75" x14ac:dyDescent="0.25">
      <c r="A2" s="9" t="s">
        <v>0</v>
      </c>
      <c r="B2" s="8" t="s">
        <v>92</v>
      </c>
      <c r="C2" s="9" t="s">
        <v>114</v>
      </c>
      <c r="D2" s="9" t="s">
        <v>115</v>
      </c>
    </row>
    <row r="3" spans="1:4" s="4" customFormat="1" ht="20.100000000000001" customHeight="1" x14ac:dyDescent="0.25">
      <c r="A3" s="24">
        <v>1</v>
      </c>
      <c r="B3" s="24" t="s">
        <v>6</v>
      </c>
      <c r="C3" s="25" t="s">
        <v>147</v>
      </c>
      <c r="D3" s="25"/>
    </row>
    <row r="4" spans="1:4" s="4" customFormat="1" ht="20.100000000000001" customHeight="1" x14ac:dyDescent="0.25">
      <c r="A4" s="24"/>
      <c r="B4" s="24"/>
      <c r="C4" s="25"/>
      <c r="D4" s="25"/>
    </row>
    <row r="5" spans="1:4" s="4" customFormat="1" ht="20.100000000000001" customHeight="1" x14ac:dyDescent="0.25">
      <c r="A5" s="24"/>
      <c r="B5" s="24"/>
      <c r="C5" s="25"/>
      <c r="D5" s="25"/>
    </row>
    <row r="6" spans="1:4" s="4" customFormat="1" ht="20.100000000000001" customHeight="1" x14ac:dyDescent="0.25">
      <c r="A6" s="24"/>
      <c r="B6" s="24"/>
      <c r="C6" s="25"/>
      <c r="D6" s="25"/>
    </row>
    <row r="7" spans="1:4" s="4" customFormat="1" ht="20.100000000000001" customHeight="1" x14ac:dyDescent="0.25">
      <c r="A7" s="24"/>
      <c r="B7" s="24"/>
      <c r="C7" s="25"/>
      <c r="D7" s="25"/>
    </row>
    <row r="8" spans="1:4" s="4" customFormat="1" ht="20.100000000000001" customHeight="1" x14ac:dyDescent="0.25">
      <c r="A8" s="24"/>
      <c r="B8" s="24"/>
      <c r="C8" s="25"/>
      <c r="D8" s="25"/>
    </row>
    <row r="9" spans="1:4" s="4" customFormat="1" ht="35.1" customHeight="1" x14ac:dyDescent="0.25">
      <c r="A9" s="24">
        <v>2</v>
      </c>
      <c r="B9" s="24" t="s">
        <v>7</v>
      </c>
      <c r="C9" s="25" t="s">
        <v>148</v>
      </c>
      <c r="D9" s="25" t="s">
        <v>149</v>
      </c>
    </row>
    <row r="10" spans="1:4" s="4" customFormat="1" ht="35.1" customHeight="1" x14ac:dyDescent="0.25">
      <c r="A10" s="24"/>
      <c r="B10" s="24"/>
      <c r="C10" s="25"/>
      <c r="D10" s="25"/>
    </row>
    <row r="11" spans="1:4" s="4" customFormat="1" ht="12.75" x14ac:dyDescent="0.25">
      <c r="A11" s="24"/>
      <c r="B11" s="24"/>
      <c r="C11" s="25"/>
      <c r="D11" s="25"/>
    </row>
    <row r="12" spans="1:4" s="4" customFormat="1" ht="35.1" customHeight="1" x14ac:dyDescent="0.25">
      <c r="A12" s="24">
        <v>3</v>
      </c>
      <c r="B12" s="24" t="s">
        <v>145</v>
      </c>
      <c r="C12" s="25" t="s">
        <v>150</v>
      </c>
      <c r="D12" s="25" t="s">
        <v>151</v>
      </c>
    </row>
    <row r="13" spans="1:4" s="4" customFormat="1" ht="45" customHeight="1" x14ac:dyDescent="0.25">
      <c r="A13" s="24"/>
      <c r="B13" s="24"/>
      <c r="C13" s="25"/>
      <c r="D13" s="25"/>
    </row>
    <row r="14" spans="1:4" s="4" customFormat="1" ht="35.1" customHeight="1" x14ac:dyDescent="0.25">
      <c r="A14" s="24"/>
      <c r="B14" s="24"/>
      <c r="C14" s="25"/>
      <c r="D14" s="25"/>
    </row>
  </sheetData>
  <mergeCells count="13">
    <mergeCell ref="A12:A14"/>
    <mergeCell ref="B12:B14"/>
    <mergeCell ref="A1:D1"/>
    <mergeCell ref="B3:B8"/>
    <mergeCell ref="A3:A8"/>
    <mergeCell ref="B9:B11"/>
    <mergeCell ref="A9:A11"/>
    <mergeCell ref="C3:C8"/>
    <mergeCell ref="D3:D8"/>
    <mergeCell ref="C9:C11"/>
    <mergeCell ref="D9:D11"/>
    <mergeCell ref="C12:C14"/>
    <mergeCell ref="D12: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1" t="s">
        <v>117</v>
      </c>
      <c r="B1" s="21"/>
      <c r="C1" s="21"/>
      <c r="D1" s="21"/>
      <c r="E1" s="21"/>
    </row>
    <row r="2" spans="1:5" s="2" customFormat="1" ht="15" x14ac:dyDescent="0.25">
      <c r="A2" s="3" t="s">
        <v>0</v>
      </c>
      <c r="B2" s="3" t="s">
        <v>118</v>
      </c>
      <c r="C2" s="2" t="s">
        <v>1</v>
      </c>
      <c r="D2" s="2" t="s">
        <v>2</v>
      </c>
      <c r="E2" s="2" t="s">
        <v>3</v>
      </c>
    </row>
    <row r="3" spans="1:5" s="18" customFormat="1" ht="15" x14ac:dyDescent="0.25">
      <c r="A3" s="22" t="s">
        <v>119</v>
      </c>
      <c r="B3" s="22"/>
      <c r="C3" s="22"/>
      <c r="D3" s="22"/>
    </row>
    <row r="4" spans="1:5" ht="30" x14ac:dyDescent="0.25">
      <c r="A4" s="5">
        <v>1</v>
      </c>
      <c r="B4" s="5" t="s">
        <v>119</v>
      </c>
      <c r="C4" s="4" t="s">
        <v>122</v>
      </c>
      <c r="D4" s="4" t="s">
        <v>124</v>
      </c>
      <c r="E4" s="15" t="s">
        <v>123</v>
      </c>
    </row>
    <row r="5" spans="1:5" s="18" customFormat="1" ht="15" x14ac:dyDescent="0.25">
      <c r="A5" s="22" t="s">
        <v>121</v>
      </c>
      <c r="B5" s="22"/>
      <c r="C5" s="22"/>
      <c r="D5" s="22"/>
    </row>
    <row r="6" spans="1:5" ht="30" x14ac:dyDescent="0.25">
      <c r="A6" s="5">
        <v>2</v>
      </c>
      <c r="B6" s="5" t="s">
        <v>125</v>
      </c>
      <c r="C6" s="4" t="s">
        <v>12</v>
      </c>
      <c r="D6" s="4" t="s">
        <v>80</v>
      </c>
      <c r="E6" s="15" t="s">
        <v>13</v>
      </c>
    </row>
    <row r="7" spans="1:5" ht="30" x14ac:dyDescent="0.25">
      <c r="A7" s="5">
        <v>3</v>
      </c>
      <c r="B7" s="5" t="s">
        <v>125</v>
      </c>
      <c r="C7" s="4" t="s">
        <v>10</v>
      </c>
      <c r="D7" s="4" t="s">
        <v>82</v>
      </c>
      <c r="E7" s="1" t="s">
        <v>15</v>
      </c>
    </row>
    <row r="8" spans="1:5" ht="30" x14ac:dyDescent="0.25">
      <c r="A8" s="5">
        <v>4</v>
      </c>
      <c r="B8" s="5" t="s">
        <v>91</v>
      </c>
      <c r="C8" s="4" t="s">
        <v>9</v>
      </c>
      <c r="D8" s="4" t="s">
        <v>81</v>
      </c>
      <c r="E8" s="1" t="s">
        <v>14</v>
      </c>
    </row>
    <row r="9" spans="1:5" ht="30" x14ac:dyDescent="0.25">
      <c r="A9" s="5">
        <v>5</v>
      </c>
      <c r="B9" s="5" t="s">
        <v>91</v>
      </c>
      <c r="C9" s="4" t="s">
        <v>11</v>
      </c>
      <c r="D9" s="4" t="s">
        <v>83</v>
      </c>
      <c r="E9" s="1" t="s">
        <v>16</v>
      </c>
    </row>
    <row r="10" spans="1:5" s="18" customFormat="1" ht="15" x14ac:dyDescent="0.25">
      <c r="A10" s="22" t="s">
        <v>120</v>
      </c>
      <c r="B10" s="22"/>
      <c r="C10" s="22"/>
      <c r="D10" s="22"/>
    </row>
    <row r="11" spans="1:5" ht="30" x14ac:dyDescent="0.25">
      <c r="A11" s="5">
        <v>6</v>
      </c>
      <c r="B11" s="5" t="s">
        <v>120</v>
      </c>
      <c r="C11" s="4" t="s">
        <v>17</v>
      </c>
      <c r="D11" s="4" t="s">
        <v>18</v>
      </c>
      <c r="E11" s="1" t="s">
        <v>19</v>
      </c>
    </row>
    <row r="12" spans="1:5" ht="30" x14ac:dyDescent="0.25">
      <c r="A12" s="5">
        <v>7</v>
      </c>
      <c r="B12" s="5" t="s">
        <v>120</v>
      </c>
      <c r="C12" s="4" t="s">
        <v>20</v>
      </c>
      <c r="D12" s="4" t="s">
        <v>21</v>
      </c>
      <c r="E12" s="1" t="s">
        <v>22</v>
      </c>
    </row>
    <row r="13" spans="1:5" ht="38.25" x14ac:dyDescent="0.25">
      <c r="A13" s="5">
        <v>8</v>
      </c>
      <c r="B13" s="5" t="s">
        <v>120</v>
      </c>
      <c r="C13" s="4" t="s">
        <v>23</v>
      </c>
      <c r="D13" s="4" t="s">
        <v>24</v>
      </c>
      <c r="E13" s="1" t="s">
        <v>25</v>
      </c>
    </row>
    <row r="14" spans="1:5" ht="30" x14ac:dyDescent="0.25">
      <c r="A14" s="5">
        <v>9</v>
      </c>
      <c r="B14" s="5" t="s">
        <v>120</v>
      </c>
      <c r="C14" s="4" t="s">
        <v>26</v>
      </c>
      <c r="D14" s="4" t="s">
        <v>27</v>
      </c>
      <c r="E14" s="1" t="s">
        <v>28</v>
      </c>
    </row>
    <row r="15" spans="1:5" ht="30" x14ac:dyDescent="0.25">
      <c r="A15" s="5">
        <v>10</v>
      </c>
      <c r="B15" s="5" t="s">
        <v>120</v>
      </c>
      <c r="C15" s="4" t="s">
        <v>29</v>
      </c>
      <c r="D15" s="4" t="s">
        <v>30</v>
      </c>
      <c r="E15" s="1" t="s">
        <v>31</v>
      </c>
    </row>
    <row r="16" spans="1:5" ht="30" x14ac:dyDescent="0.25">
      <c r="A16" s="5">
        <v>11</v>
      </c>
      <c r="B16" s="5" t="s">
        <v>120</v>
      </c>
      <c r="C16" s="4" t="s">
        <v>32</v>
      </c>
      <c r="D16" s="4" t="s">
        <v>33</v>
      </c>
      <c r="E16" s="1" t="s">
        <v>34</v>
      </c>
    </row>
    <row r="17" spans="1:5" ht="30" x14ac:dyDescent="0.25">
      <c r="A17" s="5">
        <v>12</v>
      </c>
      <c r="B17" s="5" t="s">
        <v>120</v>
      </c>
      <c r="C17" s="4" t="s">
        <v>35</v>
      </c>
      <c r="D17" s="4" t="s">
        <v>36</v>
      </c>
      <c r="E17" s="1" t="s">
        <v>37</v>
      </c>
    </row>
    <row r="18" spans="1:5" ht="30" x14ac:dyDescent="0.25">
      <c r="A18" s="5">
        <v>13</v>
      </c>
      <c r="B18" s="5" t="s">
        <v>120</v>
      </c>
      <c r="C18" s="4" t="s">
        <v>38</v>
      </c>
      <c r="D18" s="4" t="s">
        <v>39</v>
      </c>
      <c r="E18" s="1" t="s">
        <v>40</v>
      </c>
    </row>
    <row r="19" spans="1:5" ht="30" x14ac:dyDescent="0.25">
      <c r="A19" s="5">
        <v>14</v>
      </c>
      <c r="B19" s="5" t="s">
        <v>120</v>
      </c>
      <c r="C19" s="4" t="s">
        <v>41</v>
      </c>
      <c r="D19" s="4" t="s">
        <v>42</v>
      </c>
      <c r="E19" s="1" t="s">
        <v>43</v>
      </c>
    </row>
    <row r="20" spans="1:5" ht="30" x14ac:dyDescent="0.25">
      <c r="A20" s="5">
        <v>15</v>
      </c>
      <c r="B20" s="5" t="s">
        <v>120</v>
      </c>
      <c r="C20" s="4" t="s">
        <v>44</v>
      </c>
      <c r="D20" s="4" t="s">
        <v>45</v>
      </c>
      <c r="E20" s="1" t="s">
        <v>46</v>
      </c>
    </row>
    <row r="21" spans="1:5" ht="30" x14ac:dyDescent="0.25">
      <c r="A21" s="5">
        <v>16</v>
      </c>
      <c r="B21" s="5" t="s">
        <v>120</v>
      </c>
      <c r="C21" s="4" t="s">
        <v>47</v>
      </c>
      <c r="D21" s="4" t="s">
        <v>48</v>
      </c>
      <c r="E21" s="1" t="s">
        <v>49</v>
      </c>
    </row>
    <row r="22" spans="1:5" ht="30" x14ac:dyDescent="0.25">
      <c r="A22" s="5">
        <v>17</v>
      </c>
      <c r="B22" s="5" t="s">
        <v>120</v>
      </c>
      <c r="C22" s="4" t="s">
        <v>50</v>
      </c>
      <c r="D22" s="4" t="s">
        <v>51</v>
      </c>
      <c r="E22" s="1" t="s">
        <v>52</v>
      </c>
    </row>
    <row r="23" spans="1:5" ht="30" x14ac:dyDescent="0.25">
      <c r="A23" s="5">
        <v>18</v>
      </c>
      <c r="B23" s="5" t="s">
        <v>120</v>
      </c>
      <c r="C23" s="4" t="s">
        <v>53</v>
      </c>
      <c r="D23" s="4" t="s">
        <v>54</v>
      </c>
      <c r="E23" s="1" t="s">
        <v>55</v>
      </c>
    </row>
    <row r="24" spans="1:5" s="18" customFormat="1" ht="15" x14ac:dyDescent="0.25">
      <c r="A24" s="22" t="s">
        <v>65</v>
      </c>
      <c r="B24" s="22"/>
      <c r="C24" s="22"/>
      <c r="D24" s="22"/>
    </row>
    <row r="25" spans="1:5" ht="45" customHeight="1" x14ac:dyDescent="0.25">
      <c r="A25" s="5">
        <v>19</v>
      </c>
      <c r="B25" s="5" t="s">
        <v>127</v>
      </c>
      <c r="C25" s="4" t="s">
        <v>68</v>
      </c>
      <c r="D25" s="4" t="s">
        <v>85</v>
      </c>
      <c r="E25" s="1" t="s">
        <v>69</v>
      </c>
    </row>
    <row r="26" spans="1:5" ht="45" customHeight="1" x14ac:dyDescent="0.25">
      <c r="A26" s="5">
        <v>20</v>
      </c>
      <c r="B26" s="5" t="s">
        <v>127</v>
      </c>
      <c r="C26" s="4" t="s">
        <v>87</v>
      </c>
      <c r="D26" s="4" t="s">
        <v>88</v>
      </c>
      <c r="E26" s="1" t="s">
        <v>89</v>
      </c>
    </row>
    <row r="27" spans="1:5" ht="30" x14ac:dyDescent="0.25">
      <c r="A27" s="5">
        <v>21</v>
      </c>
      <c r="B27" s="5" t="s">
        <v>126</v>
      </c>
      <c r="C27" s="4" t="s">
        <v>75</v>
      </c>
      <c r="D27" s="4" t="s">
        <v>76</v>
      </c>
      <c r="E27" s="1" t="s">
        <v>77</v>
      </c>
    </row>
  </sheetData>
  <mergeCells count="5">
    <mergeCell ref="A1:E1"/>
    <mergeCell ref="A3:D3"/>
    <mergeCell ref="A5:D5"/>
    <mergeCell ref="A10:D10"/>
    <mergeCell ref="A24:D24"/>
  </mergeCells>
  <hyperlinks>
    <hyperlink ref="E4" r:id="rId1" location="-license"/>
    <hyperlink ref="E8" r:id="rId2"/>
    <hyperlink ref="E7" r:id="rId3"/>
    <hyperlink ref="E9" r:id="rId4"/>
    <hyperlink ref="E11" r:id="rId5" location="alphabetical"/>
    <hyperlink ref="E12" r:id="rId6" location="pattern"/>
    <hyperlink ref="E13" r:id="rId7" location="length"/>
    <hyperlink ref="E14" r:id="rId8" location="enumeration"/>
    <hyperlink ref="E15" r:id="rId9" location="falsy"/>
    <hyperlink ref="E16" r:id="rId10" location="casing"/>
    <hyperlink ref="E17" r:id="rId11" location="schema"/>
    <hyperlink ref="E18" r:id="rId12" location="truthy"/>
    <hyperlink ref="E19" r:id="rId13" location="defined"/>
    <hyperlink ref="E20" r:id="rId14" location="undefined"/>
    <hyperlink ref="E21" r:id="rId15" location="unreferencedreusableobject"/>
    <hyperlink ref="E22" r:id="rId16" location="xor"/>
    <hyperlink ref="E23" r:id="rId17" location="typedenum"/>
    <hyperlink ref="E25" r:id="rId18" location="-installation-and-Usage"/>
    <hyperlink ref="E27" r:id="rId19"/>
    <hyperlink ref="E26" r:id="rId20" location="docker"/>
    <hyperlink ref="E6" r:id="rId21"/>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1" t="s">
        <v>128</v>
      </c>
      <c r="B1" s="21"/>
      <c r="C1" s="21"/>
      <c r="D1" s="21"/>
      <c r="E1" s="21"/>
    </row>
    <row r="2" spans="1:5" s="2" customFormat="1" ht="15" x14ac:dyDescent="0.25">
      <c r="A2" s="3" t="s">
        <v>0</v>
      </c>
      <c r="B2" s="3" t="s">
        <v>118</v>
      </c>
      <c r="C2" s="2" t="s">
        <v>1</v>
      </c>
      <c r="D2" s="2" t="s">
        <v>2</v>
      </c>
      <c r="E2" s="2" t="s">
        <v>3</v>
      </c>
    </row>
    <row r="3" spans="1:5" s="18" customFormat="1" ht="15" x14ac:dyDescent="0.25">
      <c r="A3" s="22" t="s">
        <v>119</v>
      </c>
      <c r="B3" s="22"/>
      <c r="C3" s="22"/>
      <c r="D3" s="22"/>
    </row>
    <row r="4" spans="1:5" ht="63.75" x14ac:dyDescent="0.25">
      <c r="A4" s="5">
        <v>1</v>
      </c>
      <c r="B4" s="5" t="s">
        <v>119</v>
      </c>
      <c r="C4" s="4" t="s">
        <v>129</v>
      </c>
      <c r="D4" s="4" t="s">
        <v>130</v>
      </c>
      <c r="E4" s="15" t="s">
        <v>131</v>
      </c>
    </row>
    <row r="5" spans="1:5" s="18" customFormat="1" ht="15" x14ac:dyDescent="0.25">
      <c r="A5" s="22" t="s">
        <v>121</v>
      </c>
      <c r="B5" s="22"/>
      <c r="C5" s="22"/>
      <c r="D5" s="22"/>
    </row>
    <row r="6" spans="1:5" ht="30" x14ac:dyDescent="0.25">
      <c r="A6" s="5">
        <v>2</v>
      </c>
      <c r="B6" s="5" t="s">
        <v>125</v>
      </c>
      <c r="C6" s="4" t="s">
        <v>12</v>
      </c>
      <c r="D6" s="4" t="s">
        <v>80</v>
      </c>
      <c r="E6" s="15" t="s">
        <v>56</v>
      </c>
    </row>
    <row r="7" spans="1:5" ht="15" x14ac:dyDescent="0.25">
      <c r="A7" s="5">
        <v>3</v>
      </c>
      <c r="B7" s="5" t="s">
        <v>125</v>
      </c>
      <c r="C7" s="4" t="s">
        <v>10</v>
      </c>
      <c r="D7" s="4" t="s">
        <v>82</v>
      </c>
      <c r="E7" s="1" t="s">
        <v>57</v>
      </c>
    </row>
    <row r="8" spans="1:5" s="6" customFormat="1" ht="15" x14ac:dyDescent="0.25">
      <c r="A8" s="22" t="s">
        <v>65</v>
      </c>
      <c r="B8" s="22"/>
      <c r="C8" s="22"/>
      <c r="D8" s="22"/>
    </row>
    <row r="9" spans="1:5" ht="45" customHeight="1" x14ac:dyDescent="0.25">
      <c r="A9" s="5">
        <v>4</v>
      </c>
      <c r="B9" s="5" t="s">
        <v>127</v>
      </c>
      <c r="C9" s="4" t="s">
        <v>68</v>
      </c>
      <c r="D9" s="4" t="s">
        <v>85</v>
      </c>
      <c r="E9" s="1" t="s">
        <v>70</v>
      </c>
    </row>
  </sheetData>
  <mergeCells count="4">
    <mergeCell ref="A1:E1"/>
    <mergeCell ref="A8:D8"/>
    <mergeCell ref="A3:D3"/>
    <mergeCell ref="A5:D5"/>
  </mergeCells>
  <hyperlinks>
    <hyperlink ref="E4" r:id="rId1" location="license"/>
    <hyperlink ref="E7" r:id="rId2"/>
    <hyperlink ref="E9" r:id="rId3" location="usage"/>
    <hyperlink ref="E6"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1" t="s">
        <v>132</v>
      </c>
      <c r="B1" s="21"/>
      <c r="C1" s="21"/>
      <c r="D1" s="21"/>
      <c r="E1" s="21"/>
    </row>
    <row r="2" spans="1:5" s="2" customFormat="1" ht="15" x14ac:dyDescent="0.25">
      <c r="A2" s="3" t="s">
        <v>0</v>
      </c>
      <c r="B2" s="3" t="s">
        <v>118</v>
      </c>
      <c r="C2" s="2" t="s">
        <v>1</v>
      </c>
      <c r="D2" s="2" t="s">
        <v>2</v>
      </c>
      <c r="E2" s="2" t="s">
        <v>3</v>
      </c>
    </row>
    <row r="3" spans="1:5" s="18" customFormat="1" ht="15" x14ac:dyDescent="0.25">
      <c r="A3" s="22" t="s">
        <v>119</v>
      </c>
      <c r="B3" s="22"/>
      <c r="C3" s="22"/>
      <c r="D3" s="22"/>
    </row>
    <row r="4" spans="1:5" ht="15" x14ac:dyDescent="0.25">
      <c r="A4" s="5">
        <v>1</v>
      </c>
      <c r="B4" s="5" t="s">
        <v>119</v>
      </c>
      <c r="C4" s="4" t="s">
        <v>133</v>
      </c>
      <c r="D4" s="4" t="s">
        <v>134</v>
      </c>
      <c r="E4" s="15" t="s">
        <v>135</v>
      </c>
    </row>
    <row r="5" spans="1:5" s="18" customFormat="1" ht="15" x14ac:dyDescent="0.25">
      <c r="A5" s="22" t="s">
        <v>121</v>
      </c>
      <c r="B5" s="22"/>
      <c r="C5" s="22"/>
      <c r="D5" s="22"/>
    </row>
    <row r="6" spans="1:5" ht="30" x14ac:dyDescent="0.25">
      <c r="A6" s="5">
        <v>2</v>
      </c>
      <c r="B6" s="5" t="s">
        <v>125</v>
      </c>
      <c r="C6" s="4" t="s">
        <v>12</v>
      </c>
      <c r="D6" s="4" t="s">
        <v>80</v>
      </c>
      <c r="E6" s="15" t="s">
        <v>58</v>
      </c>
    </row>
    <row r="7" spans="1:5" ht="30" x14ac:dyDescent="0.25">
      <c r="A7" s="5">
        <v>3</v>
      </c>
      <c r="B7" s="5" t="s">
        <v>125</v>
      </c>
      <c r="C7" s="4" t="s">
        <v>10</v>
      </c>
      <c r="D7" s="4" t="s">
        <v>82</v>
      </c>
      <c r="E7" s="1" t="s">
        <v>59</v>
      </c>
    </row>
    <row r="8" spans="1:5" s="18" customFormat="1" ht="15" x14ac:dyDescent="0.25">
      <c r="A8" s="22" t="s">
        <v>65</v>
      </c>
      <c r="B8" s="22"/>
      <c r="C8" s="22"/>
      <c r="D8" s="22"/>
    </row>
    <row r="9" spans="1:5" ht="30" x14ac:dyDescent="0.25">
      <c r="A9" s="5">
        <v>4</v>
      </c>
      <c r="B9" s="5" t="s">
        <v>127</v>
      </c>
      <c r="C9" s="4" t="s">
        <v>67</v>
      </c>
      <c r="D9" s="4" t="s">
        <v>84</v>
      </c>
      <c r="E9" s="1" t="s">
        <v>66</v>
      </c>
    </row>
    <row r="10" spans="1:5" ht="30" x14ac:dyDescent="0.25">
      <c r="A10" s="5">
        <v>5</v>
      </c>
      <c r="B10" s="5" t="s">
        <v>127</v>
      </c>
      <c r="C10" s="4" t="s">
        <v>68</v>
      </c>
      <c r="D10" s="4" t="s">
        <v>85</v>
      </c>
      <c r="E10" s="1" t="s">
        <v>66</v>
      </c>
    </row>
    <row r="11" spans="1:5" ht="30" x14ac:dyDescent="0.25">
      <c r="A11" s="5">
        <v>6</v>
      </c>
      <c r="B11" s="5" t="s">
        <v>127</v>
      </c>
      <c r="C11" s="4" t="s">
        <v>72</v>
      </c>
      <c r="D11" s="4" t="s">
        <v>86</v>
      </c>
      <c r="E11" s="1" t="s">
        <v>74</v>
      </c>
    </row>
    <row r="12" spans="1:5" ht="25.5" x14ac:dyDescent="0.25">
      <c r="A12" s="5">
        <v>7</v>
      </c>
      <c r="B12" s="5" t="s">
        <v>126</v>
      </c>
      <c r="C12" s="4" t="s">
        <v>75</v>
      </c>
      <c r="D12" s="4" t="s">
        <v>76</v>
      </c>
      <c r="E12" s="1" t="s">
        <v>78</v>
      </c>
    </row>
  </sheetData>
  <mergeCells count="4">
    <mergeCell ref="A1:E1"/>
    <mergeCell ref="A3:D3"/>
    <mergeCell ref="A5:D5"/>
    <mergeCell ref="A8:D8"/>
  </mergeCells>
  <hyperlinks>
    <hyperlink ref="E6" r:id="rId1"/>
    <hyperlink ref="E7" r:id="rId2"/>
    <hyperlink ref="E9" r:id="rId3"/>
    <hyperlink ref="E10" r:id="rId4"/>
    <hyperlink ref="E11" r:id="rId5" location="web-ui"/>
    <hyperlink ref="E12" r:id="rId6" location="features"/>
    <hyperlink ref="E4" r:id="rId7" location="license"/>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1" t="s">
        <v>137</v>
      </c>
      <c r="B1" s="21"/>
      <c r="C1" s="21"/>
      <c r="D1" s="21"/>
      <c r="E1" s="21"/>
    </row>
    <row r="2" spans="1:5" s="2" customFormat="1" ht="15" x14ac:dyDescent="0.25">
      <c r="A2" s="3" t="s">
        <v>0</v>
      </c>
      <c r="B2" s="3" t="s">
        <v>118</v>
      </c>
      <c r="C2" s="2" t="s">
        <v>1</v>
      </c>
      <c r="D2" s="2" t="s">
        <v>2</v>
      </c>
      <c r="E2" s="2" t="s">
        <v>3</v>
      </c>
    </row>
    <row r="3" spans="1:5" s="18" customFormat="1" ht="15" x14ac:dyDescent="0.25">
      <c r="A3" s="22" t="s">
        <v>119</v>
      </c>
      <c r="B3" s="22"/>
      <c r="C3" s="22"/>
      <c r="D3" s="22"/>
    </row>
    <row r="4" spans="1:5" ht="15" x14ac:dyDescent="0.25">
      <c r="A4" s="5">
        <v>1</v>
      </c>
      <c r="B4" s="5" t="s">
        <v>119</v>
      </c>
      <c r="C4" s="4" t="s">
        <v>139</v>
      </c>
      <c r="D4" s="4" t="s">
        <v>140</v>
      </c>
      <c r="E4" s="15" t="s">
        <v>141</v>
      </c>
    </row>
    <row r="5" spans="1:5" s="18" customFormat="1" ht="15" x14ac:dyDescent="0.25">
      <c r="A5" s="22" t="s">
        <v>121</v>
      </c>
      <c r="B5" s="22"/>
      <c r="C5" s="22"/>
      <c r="D5" s="22"/>
    </row>
    <row r="6" spans="1:5" ht="30" x14ac:dyDescent="0.25">
      <c r="A6" s="5">
        <v>2</v>
      </c>
      <c r="B6" s="5" t="s">
        <v>125</v>
      </c>
      <c r="C6" s="4" t="s">
        <v>12</v>
      </c>
      <c r="D6" s="4" t="s">
        <v>80</v>
      </c>
      <c r="E6" s="15" t="s">
        <v>61</v>
      </c>
    </row>
    <row r="7" spans="1:5" s="18" customFormat="1" ht="15" x14ac:dyDescent="0.25">
      <c r="A7" s="22" t="s">
        <v>65</v>
      </c>
      <c r="B7" s="22"/>
      <c r="C7" s="22"/>
      <c r="D7" s="22"/>
    </row>
    <row r="8" spans="1:5" ht="15" x14ac:dyDescent="0.25">
      <c r="A8" s="5">
        <v>5</v>
      </c>
      <c r="B8" s="5" t="s">
        <v>127</v>
      </c>
      <c r="C8" s="4" t="s">
        <v>68</v>
      </c>
      <c r="D8" s="4" t="s">
        <v>85</v>
      </c>
      <c r="E8" s="1" t="s">
        <v>71</v>
      </c>
    </row>
    <row r="9" spans="1:5" ht="45" x14ac:dyDescent="0.25">
      <c r="A9" s="5">
        <v>7</v>
      </c>
      <c r="B9" s="5" t="s">
        <v>126</v>
      </c>
      <c r="C9" s="4" t="s">
        <v>75</v>
      </c>
      <c r="D9" s="4" t="s">
        <v>76</v>
      </c>
      <c r="E9" s="1" t="s">
        <v>138</v>
      </c>
    </row>
  </sheetData>
  <mergeCells count="4">
    <mergeCell ref="A1:E1"/>
    <mergeCell ref="A3:D3"/>
    <mergeCell ref="A5:D5"/>
    <mergeCell ref="A7:D7"/>
  </mergeCells>
  <hyperlinks>
    <hyperlink ref="E6" r:id="rId1"/>
    <hyperlink ref="E9" r:id="rId2"/>
    <hyperlink ref="E4"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Summary_Capabilities</vt:lpstr>
      <vt:lpstr>Vendor_list</vt:lpstr>
      <vt:lpstr>Vendors_pros_cons</vt:lpstr>
      <vt:lpstr>Spectral_Linter</vt:lpstr>
      <vt:lpstr>Speccy</vt:lpstr>
      <vt:lpstr>Zally</vt:lpstr>
      <vt:lpstr>Oas-kit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2022-05-19T16:15:37Z</dcterms:modified>
</cp:coreProperties>
</file>