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0" windowWidth="19200" windowHeight="6930"/>
  </bookViews>
  <sheets>
    <sheet name="CARGA" sheetId="2" r:id="rId1"/>
    <sheet name="CATALOGOS" sheetId="4" state="hidden" r:id="rId2"/>
  </sheets>
  <definedNames>
    <definedName name="Estado">CATALOGOS!$J$2:$J$33</definedName>
    <definedName name="nombrepais">CATALOGOS!$B$2:$B$250</definedName>
  </definedNames>
  <calcPr calcId="145621"/>
</workbook>
</file>

<file path=xl/comments1.xml><?xml version="1.0" encoding="utf-8"?>
<comments xmlns="http://schemas.openxmlformats.org/spreadsheetml/2006/main">
  <authors>
    <author>sistemas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sistemas:</t>
        </r>
        <r>
          <rPr>
            <sz val="9"/>
            <color indexed="81"/>
            <rFont val="Tahoma"/>
            <charset val="1"/>
          </rPr>
          <t xml:space="preserve">
Seleccione una opcion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sistemas:</t>
        </r>
        <r>
          <rPr>
            <sz val="9"/>
            <color indexed="81"/>
            <rFont val="Tahoma"/>
            <charset val="1"/>
          </rPr>
          <t xml:space="preserve">
Seleccione una opcion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sistemas:</t>
        </r>
        <r>
          <rPr>
            <sz val="9"/>
            <color indexed="81"/>
            <rFont val="Tahoma"/>
            <charset val="1"/>
          </rPr>
          <t xml:space="preserve">
Seleccione una opcion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sistemas:</t>
        </r>
        <r>
          <rPr>
            <sz val="9"/>
            <color indexed="81"/>
            <rFont val="Tahoma"/>
            <charset val="1"/>
          </rPr>
          <t xml:space="preserve">
Seleccione una opcion</t>
        </r>
      </text>
    </comment>
  </commentList>
</comments>
</file>

<file path=xl/sharedStrings.xml><?xml version="1.0" encoding="utf-8"?>
<sst xmlns="http://schemas.openxmlformats.org/spreadsheetml/2006/main" count="620" uniqueCount="486">
  <si>
    <t>NOMBRE DE LA EMPRESA</t>
  </si>
  <si>
    <t>RFC</t>
  </si>
  <si>
    <t>CLAVE DE LA EMPRESA</t>
  </si>
  <si>
    <t>NOMBRE COMERCIAL</t>
  </si>
  <si>
    <t>RAZON SOCIAL</t>
  </si>
  <si>
    <t>EMAIL</t>
  </si>
  <si>
    <t>TELEFONO</t>
  </si>
  <si>
    <t>NOMBRE DEL PAIS</t>
  </si>
  <si>
    <t>CALLE</t>
  </si>
  <si>
    <t>NUMERO EXTERIOR</t>
  </si>
  <si>
    <t>NUMERO INTERIOR</t>
  </si>
  <si>
    <t>COLONIA</t>
  </si>
  <si>
    <t>MUNICIPIO</t>
  </si>
  <si>
    <t>CUIDAD</t>
  </si>
  <si>
    <t>ESTADO</t>
  </si>
  <si>
    <t>CODIGO POSTAL</t>
  </si>
  <si>
    <t>DIRECCION DE LA EMPRESA</t>
  </si>
  <si>
    <t>USUARIO</t>
  </si>
  <si>
    <t>CONTRASEÑA</t>
  </si>
  <si>
    <t>NOMBRE DEL USUARIO</t>
  </si>
  <si>
    <t>APELLIDO PATERNO DEL USUARIO</t>
  </si>
  <si>
    <t>APELLIDO MATERNO DEL USUARIO</t>
  </si>
  <si>
    <t>CORREO</t>
  </si>
  <si>
    <t>DATOS DEL USUARIO</t>
  </si>
  <si>
    <t>Andorra</t>
  </si>
  <si>
    <t>Emiratos Árabes Unidos</t>
  </si>
  <si>
    <t>Afganistán</t>
  </si>
  <si>
    <t>Antigua y Barbuda</t>
  </si>
  <si>
    <t>Anguila</t>
  </si>
  <si>
    <t>Albania</t>
  </si>
  <si>
    <t>Armenia</t>
  </si>
  <si>
    <t>Angola</t>
  </si>
  <si>
    <t>Antártida</t>
  </si>
  <si>
    <t>Argentina</t>
  </si>
  <si>
    <t>Samoa Americana</t>
  </si>
  <si>
    <t>Austria</t>
  </si>
  <si>
    <t>Australia</t>
  </si>
  <si>
    <t>Aruba</t>
  </si>
  <si>
    <t>Aland</t>
  </si>
  <si>
    <t>Azerbaiyán</t>
  </si>
  <si>
    <t>Bosnia y Herzegovina</t>
  </si>
  <si>
    <t>Barbados</t>
  </si>
  <si>
    <t>Bangladés</t>
  </si>
  <si>
    <t>Bélgica</t>
  </si>
  <si>
    <t>Burkina Faso</t>
  </si>
  <si>
    <t>Bulgaria</t>
  </si>
  <si>
    <t>Baréin</t>
  </si>
  <si>
    <t>Burundi</t>
  </si>
  <si>
    <t>Benín</t>
  </si>
  <si>
    <t>San Bartolomé</t>
  </si>
  <si>
    <t>Bermudas</t>
  </si>
  <si>
    <t>Brunéi</t>
  </si>
  <si>
    <t>Bolivia</t>
  </si>
  <si>
    <t>Bonaire, San Eustaquio y Saba</t>
  </si>
  <si>
    <t>Brasil</t>
  </si>
  <si>
    <t>Bahamas</t>
  </si>
  <si>
    <t>Bután</t>
  </si>
  <si>
    <t>Isla Bouvet</t>
  </si>
  <si>
    <t>Botsuana</t>
  </si>
  <si>
    <t>Bielorrusia</t>
  </si>
  <si>
    <t>Belice</t>
  </si>
  <si>
    <t>Canadá</t>
  </si>
  <si>
    <t>Islas Cocos</t>
  </si>
  <si>
    <t>República Democrática del Congo</t>
  </si>
  <si>
    <t>República Centroafricana</t>
  </si>
  <si>
    <t>República del Congo</t>
  </si>
  <si>
    <t>Suiza</t>
  </si>
  <si>
    <t>Costa de Marfil</t>
  </si>
  <si>
    <t>Islas Cook</t>
  </si>
  <si>
    <t>Chile</t>
  </si>
  <si>
    <t>Camerún</t>
  </si>
  <si>
    <t>República Popular China</t>
  </si>
  <si>
    <t>Colombia</t>
  </si>
  <si>
    <t>Costa Rica</t>
  </si>
  <si>
    <t>Cuba</t>
  </si>
  <si>
    <t>Cabo Verde</t>
  </si>
  <si>
    <t>Curazao</t>
  </si>
  <si>
    <t>Isla de Navidad</t>
  </si>
  <si>
    <t>Chipre</t>
  </si>
  <si>
    <t>República Checa</t>
  </si>
  <si>
    <t>Alemania</t>
  </si>
  <si>
    <t>Yibuti</t>
  </si>
  <si>
    <t>Dinamarca</t>
  </si>
  <si>
    <t>Dominica</t>
  </si>
  <si>
    <t>República Dominicana</t>
  </si>
  <si>
    <t>Argelia</t>
  </si>
  <si>
    <t>Ecuador</t>
  </si>
  <si>
    <t>Estonia</t>
  </si>
  <si>
    <t>Egipto</t>
  </si>
  <si>
    <t>Sahara Occidental</t>
  </si>
  <si>
    <t>Eritrea</t>
  </si>
  <si>
    <t>España</t>
  </si>
  <si>
    <t>Etiopía</t>
  </si>
  <si>
    <t>Finlandia</t>
  </si>
  <si>
    <t>Fiyi</t>
  </si>
  <si>
    <t>Islas Malvinas</t>
  </si>
  <si>
    <t>Micronesia (Estados Federados de)</t>
  </si>
  <si>
    <t>Islas Feroe</t>
  </si>
  <si>
    <t>Francia</t>
  </si>
  <si>
    <t>Gabón</t>
  </si>
  <si>
    <t>Reino Unido</t>
  </si>
  <si>
    <t>Granada</t>
  </si>
  <si>
    <t>Georgia</t>
  </si>
  <si>
    <t>Guayana Francesa</t>
  </si>
  <si>
    <t>Guernsey</t>
  </si>
  <si>
    <t>Ghana</t>
  </si>
  <si>
    <t>Gibraltar</t>
  </si>
  <si>
    <t>Groenlandia</t>
  </si>
  <si>
    <t>Gambia</t>
  </si>
  <si>
    <t>Guinea</t>
  </si>
  <si>
    <t>Guadalupe</t>
  </si>
  <si>
    <t>Guinea Ecuatorial</t>
  </si>
  <si>
    <t>Grecia</t>
  </si>
  <si>
    <t>Islas Georgias del Sur y Sandwich del Sur</t>
  </si>
  <si>
    <t>Guatemala</t>
  </si>
  <si>
    <t>Guam</t>
  </si>
  <si>
    <t>Guinea-Bisáu</t>
  </si>
  <si>
    <t>Guyana</t>
  </si>
  <si>
    <t>Hong Kong</t>
  </si>
  <si>
    <t>Islas Heard y McDonald</t>
  </si>
  <si>
    <t>Honduras</t>
  </si>
  <si>
    <t>Croacia</t>
  </si>
  <si>
    <t>Haití</t>
  </si>
  <si>
    <t>Hungría</t>
  </si>
  <si>
    <t>Indonesia</t>
  </si>
  <si>
    <t>Irlanda</t>
  </si>
  <si>
    <t>Israel</t>
  </si>
  <si>
    <t>Isla de Man</t>
  </si>
  <si>
    <t>India</t>
  </si>
  <si>
    <t>Territorio Británico del Océano Índico</t>
  </si>
  <si>
    <t>Irak</t>
  </si>
  <si>
    <t>Irán</t>
  </si>
  <si>
    <t>Islandia</t>
  </si>
  <si>
    <t>Italia</t>
  </si>
  <si>
    <t>Jersey</t>
  </si>
  <si>
    <t>Jamaica</t>
  </si>
  <si>
    <t>Jordania</t>
  </si>
  <si>
    <t>Japón</t>
  </si>
  <si>
    <t>Kenia</t>
  </si>
  <si>
    <t>Kirguistán</t>
  </si>
  <si>
    <t>Camboya</t>
  </si>
  <si>
    <t>Kiribati</t>
  </si>
  <si>
    <t>Comoras</t>
  </si>
  <si>
    <t>San Cristóbal y Nieves</t>
  </si>
  <si>
    <t>Corea del Norte</t>
  </si>
  <si>
    <t>Corea del Sur</t>
  </si>
  <si>
    <t>Kuwait</t>
  </si>
  <si>
    <t>Islas Caimán</t>
  </si>
  <si>
    <t>Kazajistán</t>
  </si>
  <si>
    <t>Laos</t>
  </si>
  <si>
    <t>Líbano</t>
  </si>
  <si>
    <t>Santa Lucía</t>
  </si>
  <si>
    <t>Liechtenstein</t>
  </si>
  <si>
    <t>Sri Lanka</t>
  </si>
  <si>
    <t>Liberia</t>
  </si>
  <si>
    <t>Lesoto</t>
  </si>
  <si>
    <t>Lituania</t>
  </si>
  <si>
    <t>Luxemburgo</t>
  </si>
  <si>
    <t>Letonia</t>
  </si>
  <si>
    <t>Libia</t>
  </si>
  <si>
    <t>Marruecos</t>
  </si>
  <si>
    <t>Mónaco</t>
  </si>
  <si>
    <t>Moldavia</t>
  </si>
  <si>
    <t>Montenegro</t>
  </si>
  <si>
    <t>San Martín (parte francesa)</t>
  </si>
  <si>
    <t>Madagascar</t>
  </si>
  <si>
    <t>Islas Marshall</t>
  </si>
  <si>
    <t>Macedonia</t>
  </si>
  <si>
    <t>Malí</t>
  </si>
  <si>
    <t>Myanmar</t>
  </si>
  <si>
    <t>Mongolia</t>
  </si>
  <si>
    <t>Macao</t>
  </si>
  <si>
    <t>Islas Marianas del Norte</t>
  </si>
  <si>
    <t>Martinica</t>
  </si>
  <si>
    <t>Mauritania</t>
  </si>
  <si>
    <t>Montserrat</t>
  </si>
  <si>
    <t>Malta</t>
  </si>
  <si>
    <t>Mauricio</t>
  </si>
  <si>
    <t>Maldivas</t>
  </si>
  <si>
    <t>Malaui</t>
  </si>
  <si>
    <t>Malasia</t>
  </si>
  <si>
    <t>Mozambique</t>
  </si>
  <si>
    <t>Namibia</t>
  </si>
  <si>
    <t>Nueva Caledonia</t>
  </si>
  <si>
    <t>Níger</t>
  </si>
  <si>
    <t>Isla Norfolk</t>
  </si>
  <si>
    <t>Nigeria</t>
  </si>
  <si>
    <t>Nicaragua</t>
  </si>
  <si>
    <t>Países Bajos</t>
  </si>
  <si>
    <t>Noruega</t>
  </si>
  <si>
    <t>Nepal</t>
  </si>
  <si>
    <t>Nauru</t>
  </si>
  <si>
    <t>Niue</t>
  </si>
  <si>
    <t>Nueva Zelanda</t>
  </si>
  <si>
    <t>Omán</t>
  </si>
  <si>
    <t>Panamá</t>
  </si>
  <si>
    <t>Perú</t>
  </si>
  <si>
    <t>Polinesia Francesa</t>
  </si>
  <si>
    <t>Papúa Nueva Guinea</t>
  </si>
  <si>
    <t>Filipinas</t>
  </si>
  <si>
    <t>Pakistán</t>
  </si>
  <si>
    <t>Polonia</t>
  </si>
  <si>
    <t>San Pedro y Miquelón</t>
  </si>
  <si>
    <t>Pitcairn</t>
  </si>
  <si>
    <t>Puerto Rico</t>
  </si>
  <si>
    <t>Palestina, Estado de</t>
  </si>
  <si>
    <t>Portugal</t>
  </si>
  <si>
    <t>Palaos</t>
  </si>
  <si>
    <t>Paraguay</t>
  </si>
  <si>
    <t>Catar</t>
  </si>
  <si>
    <t>Reunión</t>
  </si>
  <si>
    <t>Rumania</t>
  </si>
  <si>
    <t>Serbia</t>
  </si>
  <si>
    <t>Rusia</t>
  </si>
  <si>
    <t>Ruanda</t>
  </si>
  <si>
    <t>Arabia Saudita</t>
  </si>
  <si>
    <t>Islas Salomón</t>
  </si>
  <si>
    <t>Seychelles</t>
  </si>
  <si>
    <t>Sudán</t>
  </si>
  <si>
    <t>Suecia</t>
  </si>
  <si>
    <t>Singapur</t>
  </si>
  <si>
    <t>Santa Elena, Ascensión y Tristán de Acuña</t>
  </si>
  <si>
    <t>Eslovenia</t>
  </si>
  <si>
    <t>Svalbard y Jan Mayen</t>
  </si>
  <si>
    <t>Eslovaquia</t>
  </si>
  <si>
    <t>Sierra Leona</t>
  </si>
  <si>
    <t>San Marino</t>
  </si>
  <si>
    <t>Senegal</t>
  </si>
  <si>
    <t>Somalia</t>
  </si>
  <si>
    <t>Surinam</t>
  </si>
  <si>
    <t>Sudán del Sur</t>
  </si>
  <si>
    <t>Santo Tomé y Príncipe</t>
  </si>
  <si>
    <t>El Salvador</t>
  </si>
  <si>
    <t>Sint Maarten (parte neerlandesa)</t>
  </si>
  <si>
    <t>Siria</t>
  </si>
  <si>
    <t>Suazilandia</t>
  </si>
  <si>
    <t>Islas Turcas y Caicos</t>
  </si>
  <si>
    <t>Chad</t>
  </si>
  <si>
    <t>Tierras Australes Francesas</t>
  </si>
  <si>
    <t>Togo</t>
  </si>
  <si>
    <t>Tailandia</t>
  </si>
  <si>
    <t>Tayikistán</t>
  </si>
  <si>
    <t>Tokelau</t>
  </si>
  <si>
    <t>Timor Oriental</t>
  </si>
  <si>
    <t>Turkmenistán</t>
  </si>
  <si>
    <t>Túnez</t>
  </si>
  <si>
    <t>Tonga</t>
  </si>
  <si>
    <t>Turquía</t>
  </si>
  <si>
    <t>Trinidad y Tobago</t>
  </si>
  <si>
    <t>Tuvalu</t>
  </si>
  <si>
    <t>Taiwán</t>
  </si>
  <si>
    <t>Tanzania</t>
  </si>
  <si>
    <t>Ucrania</t>
  </si>
  <si>
    <t>Uganda</t>
  </si>
  <si>
    <t>Islas Ultramarinas Menores de Estados Unidos</t>
  </si>
  <si>
    <t>Estados Unidos</t>
  </si>
  <si>
    <t>Uruguay</t>
  </si>
  <si>
    <t>Uzbekistán</t>
  </si>
  <si>
    <t>Vaticano</t>
  </si>
  <si>
    <t>San Vicente y las Granadinas</t>
  </si>
  <si>
    <t>Venezuela</t>
  </si>
  <si>
    <t>Islas Vírgenes Británicas</t>
  </si>
  <si>
    <t>Islas Vírgenes de los Estados Unidos</t>
  </si>
  <si>
    <t>Vietnam</t>
  </si>
  <si>
    <t>Vanuatu</t>
  </si>
  <si>
    <t>Wallis y Futuna</t>
  </si>
  <si>
    <t>Samoa</t>
  </si>
  <si>
    <t>Yemen</t>
  </si>
  <si>
    <t>Mayotte</t>
  </si>
  <si>
    <t>Sudáfrica</t>
  </si>
  <si>
    <t>Zambia</t>
  </si>
  <si>
    <t>Zimbabue</t>
  </si>
  <si>
    <t>Mexico</t>
  </si>
  <si>
    <t>DATOS EMPRESA</t>
  </si>
  <si>
    <t>NUMERO DE USUARIOS ACTIVOS</t>
  </si>
  <si>
    <t>ZONA HORARIA</t>
  </si>
  <si>
    <t>MÉTODO DE PAGO DE FOLIOS</t>
  </si>
  <si>
    <t>NUMERO DE FOLIOS INICIALES</t>
  </si>
  <si>
    <t>NUMERO DE LÍMITE DE FOLIOS (ADVERTENCIA)</t>
  </si>
  <si>
    <t>Credito</t>
  </si>
  <si>
    <t>Prepago</t>
  </si>
  <si>
    <t>PAQUETE DE INICIO</t>
  </si>
  <si>
    <t>UTC-10</t>
  </si>
  <si>
    <t>America/Adak</t>
  </si>
  <si>
    <t>UTC-9</t>
  </si>
  <si>
    <t>America/Anchorage</t>
  </si>
  <si>
    <t>UTC-4</t>
  </si>
  <si>
    <t>America/Anguilla</t>
  </si>
  <si>
    <t>America/Antigua</t>
  </si>
  <si>
    <t>UTC-3</t>
  </si>
  <si>
    <t>America/Araguaina</t>
  </si>
  <si>
    <t>America/Argentina/Buenos_Aires</t>
  </si>
  <si>
    <t>America/Argentina/Catamarca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</si>
  <si>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</si>
  <si>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</si>
  <si>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</si>
  <si>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</si>
  <si>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</si>
  <si>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</si>
  <si>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</si>
  <si>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</si>
  <si>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</si>
  <si>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</si>
  <si>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</si>
  <si>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</si>
  <si>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UTC-5</t>
  </si>
  <si>
    <t>America/Atikokan</t>
  </si>
  <si>
    <t>America/Bahia</t>
  </si>
  <si>
    <t>UTC-6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</si>
  <si>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</si>
  <si>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</si>
  <si>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</si>
  <si>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</si>
  <si>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</si>
  <si>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</si>
  <si>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</si>
  <si>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UTC-7</t>
  </si>
  <si>
    <t>America/Boise</t>
  </si>
  <si>
    <t>America/Cambridge_Bay</t>
  </si>
  <si>
    <t>America/Campo_Grande</t>
  </si>
  <si>
    <t>America/Cancun</t>
  </si>
  <si>
    <t>America/Caracas</t>
  </si>
  <si>
    <t>America/Cayenne</t>
  </si>
  <si>
    <t>America/Cayman</t>
  </si>
  <si>
    <t>America/Chicago</t>
  </si>
  <si>
    <t>America/Chihuahua</t>
  </si>
  <si>
    <t>America/Costa_Rica</t>
  </si>
  <si>
    <t>America/Creston</t>
  </si>
  <si>
    <t>America/Cuiaba</t>
  </si>
  <si>
    <t>America/Curacao</t>
  </si>
  <si>
    <t>UTC+0</t>
  </si>
  <si>
    <t>America/Danmarkshavn</t>
  </si>
  <si>
    <t>UTC-8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</si>
  <si>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</si>
  <si>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</si>
  <si>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</si>
  <si>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</si>
  <si>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</si>
  <si>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</si>
  <si>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</si>
  <si>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</si>
  <si>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America/Fortaleza</t>
  </si>
  <si>
    <t>America/Fort_Nelson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</si>
  <si>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</si>
  <si>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</si>
  <si>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</si>
  <si>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</si>
  <si>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</si>
  <si>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</si>
  <si>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</si>
  <si>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</si>
  <si>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</si>
  <si>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</si>
  <si>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</si>
  <si>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</si>
  <si>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</si>
  <si>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</si>
  <si>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</si>
  <si>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</si>
  <si>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</si>
  <si>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</si>
  <si>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</si>
  <si>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</si>
  <si>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America/Inuvik</t>
  </si>
  <si>
    <t>America/Iqaluit</t>
  </si>
  <si>
    <t>America/Jamaica</t>
  </si>
  <si>
    <t>America/Juneau</t>
  </si>
  <si>
    <t>America/Kentucky/Louisville</t>
  </si>
  <si>
    <t>America/Kentucky/Monticello</t>
  </si>
  <si>
    <t>America/Kralendijk</t>
  </si>
  <si>
    <t>America/La_Paz</t>
  </si>
  <si>
    <t>America/Lima</t>
  </si>
  <si>
    <t>America/Los_Angeles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</si>
  <si>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</si>
  <si>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</si>
  <si>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</si>
  <si>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</si>
  <si>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</si>
  <si>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</si>
  <si>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</si>
  <si>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</si>
  <si>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</si>
  <si>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</si>
  <si>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</si>
  <si>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</si>
  <si>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</si>
  <si>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</si>
  <si>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</si>
  <si>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</si>
  <si>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America/Montserrat</t>
  </si>
  <si>
    <t>America/Nassau</t>
  </si>
  <si>
    <t>America/New_York</t>
  </si>
  <si>
    <t>America/Nipigon</t>
  </si>
  <si>
    <t>America/Nome</t>
  </si>
  <si>
    <t>UTC-2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</si>
  <si>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</si>
  <si>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</si>
  <si>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</si>
  <si>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</si>
  <si>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</si>
  <si>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</si>
  <si>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</si>
  <si>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</si>
  <si>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</si>
  <si>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</si>
  <si>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America/Porto_Velho</t>
  </si>
  <si>
    <t>America/Port_of_Spain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</si>
  <si>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</si>
  <si>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</si>
  <si>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</si>
  <si>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</si>
  <si>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</si>
  <si>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</si>
  <si>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</si>
  <si>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America/Santarem</t>
  </si>
  <si>
    <t>America/Santiago</t>
  </si>
  <si>
    <t>America/Santo_Domingo</t>
  </si>
  <si>
    <t>America/Sao_Paulo</t>
  </si>
  <si>
    <t>UTC-1</t>
  </si>
  <si>
    <t>America/Scoresbysund</t>
  </si>
  <si>
    <t>America/Sitka</t>
  </si>
  <si>
    <t>America/St_Barthelemy</t>
  </si>
  <si>
    <t>UTC-3:30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</si>
  <si>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</si>
  <si>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</si>
  <si>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</si>
  <si>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</si>
  <si>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</si>
  <si>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</si>
  <si>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</si>
  <si>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</si>
  <si>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</si>
  <si>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</si>
  <si>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</si>
  <si>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</si>
  <si>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</si>
  <si>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</si>
  <si>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</si>
  <si>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</si>
  <si>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</si>
  <si>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Essencial</t>
  </si>
  <si>
    <t>Integral</t>
  </si>
  <si>
    <t>Total</t>
  </si>
  <si>
    <t>NUMERO DE LICENCIAS DE USUARIOS</t>
  </si>
  <si>
    <t>Elite</t>
  </si>
  <si>
    <t>Starter</t>
  </si>
  <si>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</si>
  <si>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</si>
  <si>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</si>
  <si>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</si>
  <si>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</si>
  <si>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</si>
  <si>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</si>
  <si>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</si>
  <si>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</si>
  <si>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</si>
  <si>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</si>
  <si>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</si>
  <si>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</si>
  <si>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</si>
  <si>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</si>
  <si>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</si>
  <si>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MÉXICO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</si>
  <si>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</si>
  <si>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</si>
  <si>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</si>
  <si>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</si>
  <si>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</si>
  <si>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</si>
  <si>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</si>
  <si>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</si>
  <si>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</si>
  <si>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</si>
  <si>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</si>
  <si>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</si>
  <si>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</si>
  <si>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</si>
  <si>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</si>
  <si>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INTERFACE</t>
  </si>
  <si>
    <t>Interface AMADEUS</t>
  </si>
  <si>
    <t>Interface SABRE</t>
  </si>
  <si>
    <t>Interface WORLSPAN</t>
  </si>
  <si>
    <t>Interface APOLLO</t>
  </si>
  <si>
    <t>SI</t>
  </si>
  <si>
    <t>NO</t>
  </si>
  <si>
    <t>Interface GALILEO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</si>
</sst>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thick">
        <color theme="0"/>
      </right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 style="thick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2" fillId="0" borderId="0" xfId="1" applyNumberFormat="1"/>
    <xf numFmtId="0" fontId="0" fillId="0" borderId="0" xfId="0" applyAlignment="1"/>
    <xf numFmtId="49" fontId="3" fillId="0" borderId="0" xfId="0" applyNumberFormat="1" applyFont="1"/>
    <xf numFmtId="0" fontId="3" fillId="0" borderId="0" xfId="0" applyFont="1"/>
    <xf numFmtId="49" fontId="3" fillId="0" borderId="1" xfId="0" applyNumberFormat="1" applyFont="1" applyBorder="1"/>
    <xf numFmtId="0" fontId="0" fillId="0" borderId="0" xfId="0" applyBorder="1"/>
    <xf numFmtId="49" fontId="3" fillId="0" borderId="0" xfId="0" applyNumberFormat="1" applyFont="1" applyBorder="1"/>
    <xf numFmtId="49" fontId="3" fillId="0" borderId="2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3" fillId="0" borderId="22" xfId="0" applyFont="1" applyBorder="1" applyAlignment="1">
      <alignment horizontal="center" vertical="center"/>
    </xf>
    <xf numFmtId="0" fontId="6" fillId="0" borderId="0" xfId="1" applyFont="1"/>
    <xf numFmtId="0" fontId="7" fillId="0" borderId="0" xfId="1" applyFont="1"/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9">
    <dxf>
      <numFmt numFmtId="30" formatCode="@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u val="none"/>
        <sz val="12"/>
        <color auto="1"/>
      </font>
      <numFmt numFmtId="30" formatCode="@"/>
    </dxf>
    <dxf>
      <font>
        <u val="none"/>
        <sz val="12"/>
        <color theme="10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AH3" totalsRowShown="0" headerRowDxfId="18" headerRowBorderDxfId="17" tableBorderDxfId="16">
  <tableColumns count="34">
    <tableColumn id="1" name="NOMBRE DE LA EMPRESA" dataDxfId="15"/>
    <tableColumn id="2" name="RFC" dataDxfId="14"/>
    <tableColumn id="3" name="CLAVE DE LA EMPRESA" dataDxfId="13"/>
    <tableColumn id="4" name="NOMBRE COMERCIAL" dataDxfId="12"/>
    <tableColumn id="5" name="RAZON SOCIAL" dataDxfId="11"/>
    <tableColumn id="6" name="EMAIL" dataDxfId="10" dataCellStyle="Hipervínculo"/>
    <tableColumn id="7" name="TELEFONO" dataDxfId="9" dataCellStyle="Hipervínculo"/>
    <tableColumn id="33" name="Interface AMADEUS"/>
    <tableColumn id="32" name="Interface SABRE"/>
    <tableColumn id="34" name="Interface WORLSPAN"/>
    <tableColumn id="30" name="Interface APOLLO"/>
    <tableColumn id="31" name="Interface GALILEO"/>
    <tableColumn id="8" name="NOMBRE DEL PAIS" dataDxfId="8"/>
    <tableColumn id="9" name="CALLE" dataDxfId="7"/>
    <tableColumn id="10" name="NUMERO EXTERIOR" dataDxfId="6"/>
    <tableColumn id="11" name="NUMERO INTERIOR" dataDxfId="5"/>
    <tableColumn id="12" name="COLONIA" dataDxfId="4"/>
    <tableColumn id="13" name="MUNICIPIO" dataDxfId="3"/>
    <tableColumn id="14" name="CUIDAD" dataDxfId="2"/>
    <tableColumn id="15" name="ESTADO" dataDxfId="1"/>
    <tableColumn id="16" name="CODIGO POSTAL" dataDxfId="0"/>
    <tableColumn id="17" name="USUARIO"/>
    <tableColumn id="18" name="CONTRASEÑA"/>
    <tableColumn id="19" name="NOMBRE DEL USUARIO"/>
    <tableColumn id="20" name="APELLIDO PATERNO DEL USUARIO"/>
    <tableColumn id="21" name="APELLIDO MATERNO DEL USUARIO"/>
    <tableColumn id="22" name="CORREO"/>
    <tableColumn id="24" name="NUMERO DE LICENCIAS DE USUARIOS"/>
    <tableColumn id="23" name="NUMERO DE USUARIOS ACTIVOS"/>
    <tableColumn id="25" name="ZONA HORARIA"/>
    <tableColumn id="26" name="MÉTODO DE PAGO DE FOLIOS"/>
    <tableColumn id="27" name="NUMERO DE FOLIOS INICIALES"/>
    <tableColumn id="28" name="NUMERO DE LÍMITE DE FOLIOS (ADVERTENCIA)"/>
    <tableColumn id="29" name="PAQUETE DE INICI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"/>
  <sheetViews>
    <sheetView tabSelected="1" zoomScaleNormal="100" workbookViewId="0">
      <selection sqref="A1:G1"/>
    </sheetView>
  </sheetViews>
  <sheetFormatPr baseColWidth="10" defaultColWidth="33.85546875" defaultRowHeight="15" x14ac:dyDescent="0.25"/>
  <cols>
    <col min="1" max="1" width="53.42578125" customWidth="1"/>
    <col min="2" max="2" width="24.85546875" customWidth="1"/>
    <col min="3" max="3" width="29" customWidth="1"/>
    <col min="4" max="5" width="53.42578125" customWidth="1"/>
    <col min="6" max="6" width="42.140625" customWidth="1"/>
    <col min="7" max="12" width="22.7109375" customWidth="1"/>
    <col min="13" max="13" width="27" customWidth="1"/>
    <col min="14" max="14" width="26" customWidth="1"/>
    <col min="15" max="15" width="20.140625" bestFit="1" customWidth="1"/>
    <col min="16" max="17" width="22.5703125" bestFit="1" customWidth="1"/>
    <col min="18" max="18" width="15.42578125" customWidth="1"/>
    <col min="19" max="19" width="15.140625" customWidth="1"/>
    <col min="20" max="20" width="28.140625" customWidth="1"/>
    <col min="21" max="21" width="17" bestFit="1" customWidth="1"/>
    <col min="22" max="22" width="23.140625" bestFit="1" customWidth="1"/>
    <col min="23" max="23" width="14.42578125" bestFit="1" customWidth="1"/>
    <col min="24" max="24" width="23.7109375" bestFit="1" customWidth="1"/>
    <col min="25" max="25" width="34.5703125" bestFit="1" customWidth="1"/>
    <col min="26" max="26" width="35.28515625" bestFit="1" customWidth="1"/>
    <col min="27" max="27" width="32.28515625" bestFit="1" customWidth="1"/>
    <col min="28" max="28" width="37.85546875" bestFit="1" customWidth="1"/>
    <col min="29" max="29" width="38.28515625" customWidth="1"/>
    <col min="30" max="30" width="29.42578125" customWidth="1"/>
    <col min="31" max="31" width="30.28515625" bestFit="1" customWidth="1"/>
    <col min="32" max="32" width="30.7109375" bestFit="1" customWidth="1"/>
    <col min="33" max="33" width="47.28515625" bestFit="1" customWidth="1"/>
    <col min="34" max="34" width="20" bestFit="1" customWidth="1"/>
  </cols>
  <sheetData>
    <row r="1" spans="1:34" ht="24" thickBot="1" x14ac:dyDescent="0.3">
      <c r="A1" s="30" t="s">
        <v>273</v>
      </c>
      <c r="B1" s="31"/>
      <c r="C1" s="31"/>
      <c r="D1" s="31"/>
      <c r="E1" s="31"/>
      <c r="F1" s="31"/>
      <c r="G1" s="32"/>
      <c r="H1" s="30" t="s">
        <v>478</v>
      </c>
      <c r="I1" s="31"/>
      <c r="J1" s="31"/>
      <c r="K1" s="31"/>
      <c r="L1" s="32"/>
      <c r="M1" s="30" t="s">
        <v>16</v>
      </c>
      <c r="N1" s="31"/>
      <c r="O1" s="31"/>
      <c r="P1" s="31"/>
      <c r="Q1" s="31"/>
      <c r="R1" s="31"/>
      <c r="S1" s="31"/>
      <c r="T1" s="31"/>
      <c r="U1" s="31"/>
      <c r="V1" s="33" t="s">
        <v>23</v>
      </c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5"/>
    </row>
    <row r="2" spans="1:34" ht="16.5" thickBot="1" x14ac:dyDescent="0.3">
      <c r="A2" s="10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11" t="s">
        <v>6</v>
      </c>
      <c r="H2" s="27" t="s">
        <v>479</v>
      </c>
      <c r="I2" s="27" t="s">
        <v>480</v>
      </c>
      <c r="J2" s="27" t="s">
        <v>481</v>
      </c>
      <c r="K2" s="27" t="s">
        <v>482</v>
      </c>
      <c r="L2" s="27" t="s">
        <v>485</v>
      </c>
      <c r="M2" s="10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9" t="s">
        <v>13</v>
      </c>
      <c r="T2" s="9" t="s">
        <v>14</v>
      </c>
      <c r="U2" s="11" t="s">
        <v>15</v>
      </c>
      <c r="V2" s="12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443</v>
      </c>
      <c r="AC2" s="13" t="s">
        <v>274</v>
      </c>
      <c r="AD2" s="13" t="s">
        <v>275</v>
      </c>
      <c r="AE2" s="13" t="s">
        <v>276</v>
      </c>
      <c r="AF2" s="13" t="s">
        <v>277</v>
      </c>
      <c r="AG2" s="13" t="s">
        <v>278</v>
      </c>
      <c r="AH2" s="14" t="s">
        <v>281</v>
      </c>
    </row>
    <row r="3" spans="1:34" ht="16.5" thickTop="1" x14ac:dyDescent="0.25">
      <c r="A3" s="5"/>
      <c r="B3" s="6"/>
      <c r="C3" s="7"/>
      <c r="D3" s="7"/>
      <c r="E3" s="7"/>
      <c r="F3" s="28"/>
      <c r="G3" s="29"/>
      <c r="M3" s="5"/>
      <c r="N3" s="7"/>
      <c r="O3" s="7"/>
      <c r="P3" s="7"/>
      <c r="Q3" s="7"/>
      <c r="R3" s="7"/>
      <c r="S3" s="7"/>
      <c r="T3" s="7"/>
      <c r="U3" s="8"/>
      <c r="V3" s="3"/>
      <c r="W3" s="3"/>
      <c r="X3" s="3"/>
      <c r="Y3" s="3"/>
      <c r="Z3" s="4"/>
      <c r="AA3" s="1"/>
    </row>
  </sheetData>
  <mergeCells count="4">
    <mergeCell ref="M1:U1"/>
    <mergeCell ref="A1:G1"/>
    <mergeCell ref="V1:AH1"/>
    <mergeCell ref="H1:L1"/>
  </mergeCells>
  <dataValidations xWindow="962" yWindow="292" count="12">
    <dataValidation type="list" showInputMessage="1" showErrorMessage="1" errorTitle="ERROR" error="ESTE CAMPO ES OBLIGATORIO" promptTitle="SELECCIONE UNA OPCCION" prompt="_x000a_OBLIGATORIO" sqref="M3">
      <formula1>nombrepais</formula1>
    </dataValidation>
    <dataValidation type="textLength" showInputMessage="1" showErrorMessage="1" errorTitle="ERROR" error="ESTE CAMPO ES OBLIGATORIO_x000a__x000a_ESTE CAMPO SOLO PERMITE UN MAXIMO DE 100 CARACTERES" promptTitle="OBLIGATORIO" prompt="_x000a_CARACTERES ALFANUMERICOS_x000a__x000a_MAXIMO 100 CARACTERES" sqref="A3 V3 D3:E3">
      <formula1>1</formula1>
      <formula2>100</formula2>
    </dataValidation>
    <dataValidation type="textLength" showInputMessage="1" showErrorMessage="1" errorTitle="ERROR" error="ESTE CAMPO ES OBLIGATORIO_x000a__x000a_ESTE CAMPO SOLO PERMITE UN MAXIMO DE 45 CARACTERES" promptTitle="OBLIGATORIO" prompt="_x000a_CARACTERES ALFANUMERICOS_x000a__x000a_MAXIMO 45 CARACTERES" sqref="X3 C3">
      <formula1>1</formula1>
      <formula2>45</formula2>
    </dataValidation>
    <dataValidation type="textLength" allowBlank="1" showInputMessage="1" showErrorMessage="1" errorTitle="ERROR" error="ESTE CAMPO SOLO PERMITE UN MAXIMO DE 255 CARACTERES" prompt="CARACTERES ALFANUMERICOS_x000a__x000a_MAXIMO 255 CARACTERES" sqref="N3">
      <formula1>1</formula1>
      <formula2>255</formula2>
    </dataValidation>
    <dataValidation type="textLength" allowBlank="1" showInputMessage="1" showErrorMessage="1" errorTitle="ERROR" error="ESTE CAMPO SOLO PERMITE UN MAXIMO DE 45 CARACTERES" prompt="CARACTERES ALFANUMERICOS_x000a__x000a_MAXIMO 45 CARACTERES" sqref="Y2:Y3 O3:P3 Z3">
      <formula1>1</formula1>
      <formula2>45</formula2>
    </dataValidation>
    <dataValidation type="textLength" allowBlank="1" showInputMessage="1" showErrorMessage="1" errorTitle="ERROR" error="ESTE CAMPO SOLO PERMITE UN MAXIMO DE 100 CARACTERES" prompt="CARACTERES ALFANUMERICOS_x000a__x000a_MAXIMO 100 CARACTERES" sqref="Q3">
      <formula1>1</formula1>
      <formula2>100</formula2>
    </dataValidation>
    <dataValidation type="textLength" allowBlank="1" showInputMessage="1" showErrorMessage="1" errorTitle="ERROR" error="ESTE CAMPO ES OBLIGATORIO_x000a__x000a_ESTE CAMPO SOLO PERMITE UN MAXIMO DE 100 CARACTERES" prompt="CARACTERES ALFANUMERICOS_x000a__x000a_MAXIMO 100 CARACTERES" sqref="R3:S3">
      <formula1>1</formula1>
      <formula2>100</formula2>
    </dataValidation>
    <dataValidation type="textLength" allowBlank="1" showInputMessage="1" showErrorMessage="1" errorTitle="ERROR" error="ESTE CAMPO SOLO PERMITE UN MAXIMO DE 10 CARACTERES" prompt="CARACTERES ALFANUMERICOS_x000a__x000a_MAXIMO 10 CARACTERES" sqref="U3">
      <formula1>1</formula1>
      <formula2>10</formula2>
    </dataValidation>
    <dataValidation type="textLength" showInputMessage="1" showErrorMessage="1" errorTitle="ERROR" error="ESTE CAMPO ES OBLIGATORIO_x000a__x000a_ESTE CAMPO SOLO PERMITE UN MAXIMO DE 20 CARACTERES" promptTitle="OBLIGATORIO" prompt="_x000a_CARACTERES ALFANUMERICOS_x000a__x000a_MAXIMO 20 CARACTERES" sqref="W3">
      <formula1>8</formula1>
      <formula2>20</formula2>
    </dataValidation>
    <dataValidation type="textLength" showInputMessage="1" showErrorMessage="1" errorTitle="ERROR" error="ESTE CAMPO ES OBLIGATORIO_x000a__x000a_ESTE CAMPO SOLO PERMITE UN MAXIMO DE 50 CARACTERES_x000a_" promptTitle="OBLIGATORIO" prompt="_x000a_CARACTERES ALFANUMERICOS_x000a__x000a_MAXIMO 50 CARACTERES" sqref="AA3">
      <formula1>1</formula1>
      <formula2>50</formula2>
    </dataValidation>
    <dataValidation type="textLength" showInputMessage="1" showErrorMessage="1" errorTitle="ERROR" error="ESTE CAMPO ES OBLIGATORIO_x000a__x000a_ESTE CAMPO SOLO PERMITE UN MAXIMO DE 13 CARACTERES" promptTitle="OBLIGATORIO" prompt="_x000a_CARACTERES ALFANUMERICOS_x000a__x000a_MAXIMO 13 CARACTERES" sqref="B3">
      <formula1>1</formula1>
      <formula2>13</formula2>
    </dataValidation>
    <dataValidation type="list" allowBlank="1" showInputMessage="1" showErrorMessage="1" errorTitle="ERROR" error="ESTE CAMPO ES OBLIGATORIO_x000a__x000a_ESTE CAMPO SOLO PERMITE UN MAXIMO DE 100 CARACTERES" prompt="CARACTERES ALFANUMERICOS_x000a__x000a_MAXIMO 100 CARACTERES" sqref="T3">
      <formula1>Estado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962" yWindow="292" count="4">
        <x14:dataValidation type="list" errorStyle="warning" showInputMessage="1" showErrorMessage="1" errorTitle="Aviso" error="Seleccione una opcion" promptTitle="Aviso" prompt="Seleccione una opcion">
          <x14:formula1>
            <xm:f>CATALOGOS!$D$2:$D$147</xm:f>
          </x14:formula1>
          <xm:sqref>AD3</xm:sqref>
        </x14:dataValidation>
        <x14:dataValidation type="list" errorStyle="warning" showInputMessage="1" showErrorMessage="1" errorTitle="Aviso" error="Seleccione una opcion" promptTitle="Aviso" prompt="Seleccione una opcion">
          <x14:formula1>
            <xm:f>CATALOGOS!$F$2:$F$3</xm:f>
          </x14:formula1>
          <xm:sqref>AE3</xm:sqref>
        </x14:dataValidation>
        <x14:dataValidation type="list" showInputMessage="1" showErrorMessage="1" errorTitle="Seleccione una opcion" error="Por favor seleccione una opcion" promptTitle="Seleccione una opcion" prompt="Seleccione una opcion">
          <x14:formula1>
            <xm:f>CATALOGOS!$H$2:$H$6</xm:f>
          </x14:formula1>
          <xm:sqref>AH2:AH3</xm:sqref>
        </x14:dataValidation>
        <x14:dataValidation type="list" allowBlank="1" showInputMessage="1" showErrorMessage="1" promptTitle="Seleccione una opcion">
          <x14:formula1>
            <xm:f>CATALOGOS!$L$2:$L$3</xm:f>
          </x14:formula1>
          <xm:sqref>H3:L3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250"/>
  <sheetViews>
    <sheetView topLeftCell="D1" workbookViewId="0">
      <selection activeCell="M3" sqref="M3"/>
    </sheetView>
  </sheetViews>
  <sheetFormatPr baseColWidth="10" defaultColWidth="11.28515625" defaultRowHeight="15" x14ac:dyDescent="0.25"/>
  <cols>
    <col min="2" max="2" width="42.140625" style="2" bestFit="1" customWidth="1"/>
    <col min="4" max="4" width="33.42578125" bestFit="1" customWidth="1"/>
    <col min="6" max="6" width="8.28515625" bestFit="1" customWidth="1"/>
    <col min="10" max="10" width="32.7109375" bestFit="1" customWidth="1"/>
    <col min="12" max="12" width="12.42578125" bestFit="1" customWidth="1"/>
  </cols>
  <sheetData>
    <row r="1" spans="2:12" ht="15.75" thickBot="1" x14ac:dyDescent="0.3"/>
    <row r="2" spans="2:12" x14ac:dyDescent="0.25">
      <c r="B2" s="15" t="s">
        <v>26</v>
      </c>
      <c r="C2" s="18" t="s">
        <v>282</v>
      </c>
      <c r="D2" s="19" t="s">
        <v>283</v>
      </c>
      <c r="F2" s="24" t="s">
        <v>279</v>
      </c>
      <c r="H2" s="24" t="s">
        <v>440</v>
      </c>
      <c r="J2" s="15" t="s">
        <v>446</v>
      </c>
      <c r="L2" s="24" t="s">
        <v>483</v>
      </c>
    </row>
    <row r="3" spans="2:12" ht="15.75" thickBot="1" x14ac:dyDescent="0.3">
      <c r="B3" s="16" t="s">
        <v>38</v>
      </c>
      <c r="C3" s="20" t="s">
        <v>284</v>
      </c>
      <c r="D3" s="21" t="s">
        <v>285</v>
      </c>
      <c r="F3" s="25" t="s">
        <v>280</v>
      </c>
      <c r="H3" s="26" t="s">
        <v>441</v>
      </c>
      <c r="J3" s="16" t="s">
        <v>447</v>
      </c>
      <c r="L3" s="25" t="s">
        <v>484</v>
      </c>
    </row>
    <row r="4" spans="2:12" x14ac:dyDescent="0.25">
      <c r="B4" s="16" t="s">
        <v>29</v>
      </c>
      <c r="C4" s="20" t="s">
        <v>286</v>
      </c>
      <c r="D4" s="21" t="s">
        <v>287</v>
      </c>
      <c r="H4" s="26" t="s">
        <v>442</v>
      </c>
      <c r="J4" s="16" t="s">
        <v>448</v>
      </c>
    </row>
    <row r="5" spans="2:12" x14ac:dyDescent="0.25">
      <c r="B5" s="16" t="s">
        <v>80</v>
      </c>
      <c r="C5" s="20" t="s">
        <v>286</v>
      </c>
      <c r="D5" s="21" t="s">
        <v>288</v>
      </c>
      <c r="H5" s="26" t="s">
        <v>444</v>
      </c>
      <c r="J5" s="16" t="s">
        <v>449</v>
      </c>
    </row>
    <row r="6" spans="2:12" ht="15.75" thickBot="1" x14ac:dyDescent="0.3">
      <c r="B6" s="16" t="s">
        <v>24</v>
      </c>
      <c r="C6" s="20" t="s">
        <v>289</v>
      </c>
      <c r="D6" s="21" t="s">
        <v>290</v>
      </c>
      <c r="H6" s="25" t="s">
        <v>445</v>
      </c>
      <c r="J6" s="16" t="s">
        <v>450</v>
      </c>
    </row>
    <row r="7" spans="2:12" x14ac:dyDescent="0.25">
      <c r="B7" s="16" t="s">
        <v>31</v>
      </c>
      <c r="C7" s="20" t="s">
        <v>289</v>
      </c>
      <c r="D7" s="21" t="s">
        <v>291</v>
      </c>
      <c r="J7" s="16" t="s">
        <v>451</v>
      </c>
    </row>
    <row r="8" spans="2:12" x14ac:dyDescent="0.25">
      <c r="B8" s="16" t="s">
        <v>28</v>
      </c>
      <c r="C8" s="20" t="s">
        <v>289</v>
      </c>
      <c r="D8" s="21" t="s">
        <v>292</v>
      </c>
      <c r="J8" s="16" t="s">
        <v>452</v>
      </c>
    </row>
    <row r="9" spans="2:12" x14ac:dyDescent="0.25">
      <c r="B9" s="16" t="s">
        <v>32</v>
      </c>
      <c r="C9" s="20" t="s">
        <v>289</v>
      </c>
      <c r="D9" s="21" t="s">
        <v>293</v>
      </c>
      <c r="J9" s="16" t="s">
        <v>453</v>
      </c>
    </row>
    <row r="10" spans="2:12" x14ac:dyDescent="0.25">
      <c r="B10" s="16" t="s">
        <v>27</v>
      </c>
      <c r="C10" s="20" t="s">
        <v>289</v>
      </c>
      <c r="D10" s="21" t="s">
        <v>294</v>
      </c>
      <c r="J10" s="16" t="s">
        <v>454</v>
      </c>
    </row>
    <row r="11" spans="2:12" x14ac:dyDescent="0.25">
      <c r="B11" s="16" t="s">
        <v>215</v>
      </c>
      <c r="C11" s="20" t="s">
        <v>289</v>
      </c>
      <c r="D11" s="21" t="s">
        <v>295</v>
      </c>
      <c r="J11" s="16" t="s">
        <v>455</v>
      </c>
    </row>
    <row r="12" spans="2:12" x14ac:dyDescent="0.25">
      <c r="B12" s="16" t="s">
        <v>85</v>
      </c>
      <c r="C12" s="20" t="s">
        <v>289</v>
      </c>
      <c r="D12" s="21" t="s">
        <v>296</v>
      </c>
      <c r="J12" s="16" t="s">
        <v>456</v>
      </c>
    </row>
    <row r="13" spans="2:12" x14ac:dyDescent="0.25">
      <c r="B13" s="16" t="s">
        <v>33</v>
      </c>
      <c r="C13" s="20" t="s">
        <v>289</v>
      </c>
      <c r="D13" s="21" t="s">
        <v>297</v>
      </c>
      <c r="J13" s="16" t="s">
        <v>457</v>
      </c>
    </row>
    <row r="14" spans="2:12" x14ac:dyDescent="0.25">
      <c r="B14" s="16" t="s">
        <v>30</v>
      </c>
      <c r="C14" s="20" t="s">
        <v>289</v>
      </c>
      <c r="D14" s="21" t="s">
        <v>298</v>
      </c>
      <c r="J14" s="16" t="s">
        <v>458</v>
      </c>
    </row>
    <row r="15" spans="2:12" x14ac:dyDescent="0.25">
      <c r="B15" s="16" t="s">
        <v>37</v>
      </c>
      <c r="C15" s="20" t="s">
        <v>289</v>
      </c>
      <c r="D15" s="21" t="s">
        <v>299</v>
      </c>
      <c r="J15" s="16" t="s">
        <v>459</v>
      </c>
    </row>
    <row r="16" spans="2:12" x14ac:dyDescent="0.25">
      <c r="B16" s="16" t="s">
        <v>36</v>
      </c>
      <c r="C16" s="20" t="s">
        <v>289</v>
      </c>
      <c r="D16" s="21" t="s">
        <v>300</v>
      </c>
      <c r="J16" s="16" t="s">
        <v>460</v>
      </c>
    </row>
    <row r="17" spans="2:10" x14ac:dyDescent="0.25">
      <c r="B17" s="16" t="s">
        <v>35</v>
      </c>
      <c r="C17" s="20" t="s">
        <v>289</v>
      </c>
      <c r="D17" s="21" t="s">
        <v>301</v>
      </c>
      <c r="J17" s="16" t="s">
        <v>461</v>
      </c>
    </row>
    <row r="18" spans="2:10" x14ac:dyDescent="0.25">
      <c r="B18" s="16" t="s">
        <v>39</v>
      </c>
      <c r="C18" s="20" t="s">
        <v>289</v>
      </c>
      <c r="D18" s="21" t="s">
        <v>302</v>
      </c>
      <c r="J18" s="16" t="s">
        <v>462</v>
      </c>
    </row>
    <row r="19" spans="2:10" x14ac:dyDescent="0.25">
      <c r="B19" s="16" t="s">
        <v>55</v>
      </c>
      <c r="C19" s="20" t="s">
        <v>286</v>
      </c>
      <c r="D19" s="21" t="s">
        <v>303</v>
      </c>
      <c r="J19" s="16" t="s">
        <v>463</v>
      </c>
    </row>
    <row r="20" spans="2:10" x14ac:dyDescent="0.25">
      <c r="B20" s="16" t="s">
        <v>42</v>
      </c>
      <c r="C20" s="20" t="s">
        <v>286</v>
      </c>
      <c r="D20" s="21" t="s">
        <v>304</v>
      </c>
      <c r="J20" s="16" t="s">
        <v>464</v>
      </c>
    </row>
    <row r="21" spans="2:10" x14ac:dyDescent="0.25">
      <c r="B21" s="16" t="s">
        <v>41</v>
      </c>
      <c r="C21" s="20" t="s">
        <v>305</v>
      </c>
      <c r="D21" s="21" t="s">
        <v>306</v>
      </c>
      <c r="J21" s="16" t="s">
        <v>465</v>
      </c>
    </row>
    <row r="22" spans="2:10" x14ac:dyDescent="0.25">
      <c r="B22" s="16" t="s">
        <v>46</v>
      </c>
      <c r="C22" s="20" t="s">
        <v>289</v>
      </c>
      <c r="D22" s="21" t="s">
        <v>307</v>
      </c>
      <c r="J22" s="16" t="s">
        <v>466</v>
      </c>
    </row>
    <row r="23" spans="2:10" x14ac:dyDescent="0.25">
      <c r="B23" s="16" t="s">
        <v>43</v>
      </c>
      <c r="C23" s="20" t="s">
        <v>308</v>
      </c>
      <c r="D23" s="21" t="s">
        <v>309</v>
      </c>
      <c r="J23" s="16" t="s">
        <v>467</v>
      </c>
    </row>
    <row r="24" spans="2:10" x14ac:dyDescent="0.25">
      <c r="B24" s="16" t="s">
        <v>60</v>
      </c>
      <c r="C24" s="20" t="s">
        <v>286</v>
      </c>
      <c r="D24" s="21" t="s">
        <v>310</v>
      </c>
      <c r="J24" s="16" t="s">
        <v>468</v>
      </c>
    </row>
    <row r="25" spans="2:10" x14ac:dyDescent="0.25">
      <c r="B25" s="16" t="s">
        <v>48</v>
      </c>
      <c r="C25" s="20" t="s">
        <v>289</v>
      </c>
      <c r="D25" s="21" t="s">
        <v>311</v>
      </c>
      <c r="J25" s="16" t="s">
        <v>469</v>
      </c>
    </row>
    <row r="26" spans="2:10" x14ac:dyDescent="0.25">
      <c r="B26" s="16" t="s">
        <v>50</v>
      </c>
      <c r="C26" s="20" t="s">
        <v>308</v>
      </c>
      <c r="D26" s="21" t="s">
        <v>312</v>
      </c>
      <c r="J26" s="16" t="s">
        <v>470</v>
      </c>
    </row>
    <row r="27" spans="2:10" x14ac:dyDescent="0.25">
      <c r="B27" s="16" t="s">
        <v>59</v>
      </c>
      <c r="C27" s="20" t="s">
        <v>286</v>
      </c>
      <c r="D27" s="21" t="s">
        <v>313</v>
      </c>
      <c r="J27" s="16" t="s">
        <v>471</v>
      </c>
    </row>
    <row r="28" spans="2:10" x14ac:dyDescent="0.25">
      <c r="B28" s="16" t="s">
        <v>52</v>
      </c>
      <c r="C28" s="20" t="s">
        <v>286</v>
      </c>
      <c r="D28" s="21" t="s">
        <v>314</v>
      </c>
      <c r="J28" s="16" t="s">
        <v>472</v>
      </c>
    </row>
    <row r="29" spans="2:10" x14ac:dyDescent="0.25">
      <c r="B29" s="16" t="s">
        <v>53</v>
      </c>
      <c r="C29" s="20" t="s">
        <v>305</v>
      </c>
      <c r="D29" s="21" t="s">
        <v>315</v>
      </c>
      <c r="J29" s="16" t="s">
        <v>473</v>
      </c>
    </row>
    <row r="30" spans="2:10" x14ac:dyDescent="0.25">
      <c r="B30" s="16" t="s">
        <v>40</v>
      </c>
      <c r="C30" s="20" t="s">
        <v>316</v>
      </c>
      <c r="D30" s="21" t="s">
        <v>317</v>
      </c>
      <c r="J30" s="16" t="s">
        <v>474</v>
      </c>
    </row>
    <row r="31" spans="2:10" x14ac:dyDescent="0.25">
      <c r="B31" s="16" t="s">
        <v>58</v>
      </c>
      <c r="C31" s="20" t="s">
        <v>316</v>
      </c>
      <c r="D31" s="21" t="s">
        <v>318</v>
      </c>
      <c r="J31" s="16" t="s">
        <v>475</v>
      </c>
    </row>
    <row r="32" spans="2:10" x14ac:dyDescent="0.25">
      <c r="B32" s="16" t="s">
        <v>54</v>
      </c>
      <c r="C32" s="20" t="s">
        <v>286</v>
      </c>
      <c r="D32" s="21" t="s">
        <v>319</v>
      </c>
      <c r="J32" s="16" t="s">
        <v>476</v>
      </c>
    </row>
    <row r="33" spans="2:10" ht="15.75" thickBot="1" x14ac:dyDescent="0.3">
      <c r="B33" s="16" t="s">
        <v>51</v>
      </c>
      <c r="C33" s="20" t="s">
        <v>305</v>
      </c>
      <c r="D33" s="21" t="s">
        <v>320</v>
      </c>
      <c r="J33" s="17" t="s">
        <v>477</v>
      </c>
    </row>
    <row r="34" spans="2:10" x14ac:dyDescent="0.25">
      <c r="B34" s="16" t="s">
        <v>45</v>
      </c>
      <c r="C34" s="20" t="s">
        <v>286</v>
      </c>
      <c r="D34" s="21" t="s">
        <v>321</v>
      </c>
    </row>
    <row r="35" spans="2:10" x14ac:dyDescent="0.25">
      <c r="B35" s="16" t="s">
        <v>44</v>
      </c>
      <c r="C35" s="20" t="s">
        <v>289</v>
      </c>
      <c r="D35" s="21" t="s">
        <v>322</v>
      </c>
    </row>
    <row r="36" spans="2:10" x14ac:dyDescent="0.25">
      <c r="B36" s="16" t="s">
        <v>47</v>
      </c>
      <c r="C36" s="20" t="s">
        <v>305</v>
      </c>
      <c r="D36" s="21" t="s">
        <v>323</v>
      </c>
    </row>
    <row r="37" spans="2:10" x14ac:dyDescent="0.25">
      <c r="B37" s="16" t="s">
        <v>56</v>
      </c>
      <c r="C37" s="20" t="s">
        <v>308</v>
      </c>
      <c r="D37" s="21" t="s">
        <v>324</v>
      </c>
    </row>
    <row r="38" spans="2:10" x14ac:dyDescent="0.25">
      <c r="B38" s="16" t="s">
        <v>75</v>
      </c>
      <c r="C38" s="20" t="s">
        <v>316</v>
      </c>
      <c r="D38" s="21" t="s">
        <v>325</v>
      </c>
    </row>
    <row r="39" spans="2:10" x14ac:dyDescent="0.25">
      <c r="B39" s="16" t="s">
        <v>140</v>
      </c>
      <c r="C39" s="20" t="s">
        <v>308</v>
      </c>
      <c r="D39" s="21" t="s">
        <v>326</v>
      </c>
    </row>
    <row r="40" spans="2:10" x14ac:dyDescent="0.25">
      <c r="B40" s="16" t="s">
        <v>70</v>
      </c>
      <c r="C40" s="20" t="s">
        <v>316</v>
      </c>
      <c r="D40" s="21" t="s">
        <v>327</v>
      </c>
    </row>
    <row r="41" spans="2:10" x14ac:dyDescent="0.25">
      <c r="B41" s="16" t="s">
        <v>61</v>
      </c>
      <c r="C41" s="20" t="s">
        <v>286</v>
      </c>
      <c r="D41" s="21" t="s">
        <v>328</v>
      </c>
    </row>
    <row r="42" spans="2:10" x14ac:dyDescent="0.25">
      <c r="B42" s="16" t="s">
        <v>209</v>
      </c>
      <c r="C42" s="20" t="s">
        <v>286</v>
      </c>
      <c r="D42" s="21" t="s">
        <v>329</v>
      </c>
    </row>
    <row r="43" spans="2:10" x14ac:dyDescent="0.25">
      <c r="B43" s="16" t="s">
        <v>237</v>
      </c>
      <c r="C43" s="20" t="s">
        <v>330</v>
      </c>
      <c r="D43" s="21" t="s">
        <v>331</v>
      </c>
    </row>
    <row r="44" spans="2:10" x14ac:dyDescent="0.25">
      <c r="B44" s="16" t="s">
        <v>69</v>
      </c>
      <c r="C44" s="20" t="s">
        <v>332</v>
      </c>
      <c r="D44" s="21" t="s">
        <v>333</v>
      </c>
    </row>
    <row r="45" spans="2:10" x14ac:dyDescent="0.25">
      <c r="B45" s="16" t="s">
        <v>78</v>
      </c>
      <c r="C45" s="20" t="s">
        <v>316</v>
      </c>
      <c r="D45" s="21" t="s">
        <v>334</v>
      </c>
    </row>
    <row r="46" spans="2:10" x14ac:dyDescent="0.25">
      <c r="B46" s="16" t="s">
        <v>72</v>
      </c>
      <c r="C46" s="20" t="s">
        <v>316</v>
      </c>
      <c r="D46" s="21" t="s">
        <v>335</v>
      </c>
    </row>
    <row r="47" spans="2:10" x14ac:dyDescent="0.25">
      <c r="B47" s="16" t="s">
        <v>142</v>
      </c>
      <c r="C47" s="20" t="s">
        <v>305</v>
      </c>
      <c r="D47" s="21" t="s">
        <v>336</v>
      </c>
    </row>
    <row r="48" spans="2:10" x14ac:dyDescent="0.25">
      <c r="B48" s="16" t="s">
        <v>144</v>
      </c>
      <c r="C48" s="20" t="s">
        <v>286</v>
      </c>
      <c r="D48" s="21" t="s">
        <v>337</v>
      </c>
    </row>
    <row r="49" spans="2:4" x14ac:dyDescent="0.25">
      <c r="B49" s="16" t="s">
        <v>145</v>
      </c>
      <c r="C49" s="20" t="s">
        <v>316</v>
      </c>
      <c r="D49" s="21" t="s">
        <v>338</v>
      </c>
    </row>
    <row r="50" spans="2:4" x14ac:dyDescent="0.25">
      <c r="B50" s="16" t="s">
        <v>67</v>
      </c>
      <c r="C50" s="20" t="s">
        <v>305</v>
      </c>
      <c r="D50" s="21" t="s">
        <v>339</v>
      </c>
    </row>
    <row r="51" spans="2:4" x14ac:dyDescent="0.25">
      <c r="B51" s="16" t="s">
        <v>73</v>
      </c>
      <c r="C51" s="20" t="s">
        <v>308</v>
      </c>
      <c r="D51" s="21" t="s">
        <v>340</v>
      </c>
    </row>
    <row r="52" spans="2:4" x14ac:dyDescent="0.25">
      <c r="B52" s="16" t="s">
        <v>121</v>
      </c>
      <c r="C52" s="20" t="s">
        <v>289</v>
      </c>
      <c r="D52" s="21" t="s">
        <v>341</v>
      </c>
    </row>
    <row r="53" spans="2:4" x14ac:dyDescent="0.25">
      <c r="B53" s="16" t="s">
        <v>74</v>
      </c>
      <c r="C53" s="20" t="s">
        <v>316</v>
      </c>
      <c r="D53" s="21" t="s">
        <v>342</v>
      </c>
    </row>
    <row r="54" spans="2:4" x14ac:dyDescent="0.25">
      <c r="B54" s="16" t="s">
        <v>76</v>
      </c>
      <c r="C54" s="20" t="s">
        <v>286</v>
      </c>
      <c r="D54" s="21" t="s">
        <v>343</v>
      </c>
    </row>
    <row r="55" spans="2:4" x14ac:dyDescent="0.25">
      <c r="B55" s="16" t="s">
        <v>82</v>
      </c>
      <c r="C55" s="20" t="s">
        <v>289</v>
      </c>
      <c r="D55" s="21" t="s">
        <v>344</v>
      </c>
    </row>
    <row r="56" spans="2:4" x14ac:dyDescent="0.25">
      <c r="B56" s="16" t="s">
        <v>83</v>
      </c>
      <c r="C56" s="20" t="s">
        <v>286</v>
      </c>
      <c r="D56" s="21" t="s">
        <v>345</v>
      </c>
    </row>
    <row r="57" spans="2:4" x14ac:dyDescent="0.25">
      <c r="B57" s="16" t="s">
        <v>86</v>
      </c>
      <c r="C57" s="20" t="s">
        <v>286</v>
      </c>
      <c r="D57" s="21" t="s">
        <v>346</v>
      </c>
    </row>
    <row r="58" spans="2:4" x14ac:dyDescent="0.25">
      <c r="B58" s="16" t="s">
        <v>88</v>
      </c>
      <c r="C58" s="20" t="s">
        <v>286</v>
      </c>
      <c r="D58" s="21" t="s">
        <v>347</v>
      </c>
    </row>
    <row r="59" spans="2:4" x14ac:dyDescent="0.25">
      <c r="B59" s="16" t="s">
        <v>232</v>
      </c>
      <c r="C59" s="20" t="s">
        <v>286</v>
      </c>
      <c r="D59" s="21" t="s">
        <v>348</v>
      </c>
    </row>
    <row r="60" spans="2:4" x14ac:dyDescent="0.25">
      <c r="B60" s="16" t="s">
        <v>25</v>
      </c>
      <c r="C60" s="20" t="s">
        <v>308</v>
      </c>
      <c r="D60" s="21" t="s">
        <v>349</v>
      </c>
    </row>
    <row r="61" spans="2:4" x14ac:dyDescent="0.25">
      <c r="B61" s="16" t="s">
        <v>90</v>
      </c>
      <c r="C61" s="20" t="s">
        <v>305</v>
      </c>
      <c r="D61" s="21" t="s">
        <v>350</v>
      </c>
    </row>
    <row r="62" spans="2:4" x14ac:dyDescent="0.25">
      <c r="B62" s="16" t="s">
        <v>224</v>
      </c>
      <c r="C62" s="20" t="s">
        <v>286</v>
      </c>
      <c r="D62" s="21" t="s">
        <v>351</v>
      </c>
    </row>
    <row r="63" spans="2:4" x14ac:dyDescent="0.25">
      <c r="B63" s="16" t="s">
        <v>222</v>
      </c>
      <c r="C63" s="20" t="s">
        <v>286</v>
      </c>
      <c r="D63" s="21" t="s">
        <v>352</v>
      </c>
    </row>
    <row r="64" spans="2:4" x14ac:dyDescent="0.25">
      <c r="B64" s="16" t="s">
        <v>91</v>
      </c>
      <c r="C64" s="20" t="s">
        <v>305</v>
      </c>
      <c r="D64" s="21" t="s">
        <v>353</v>
      </c>
    </row>
    <row r="65" spans="2:4" x14ac:dyDescent="0.25">
      <c r="B65" s="16" t="s">
        <v>255</v>
      </c>
      <c r="C65" s="20" t="s">
        <v>316</v>
      </c>
      <c r="D65" s="21" t="s">
        <v>354</v>
      </c>
    </row>
    <row r="66" spans="2:4" x14ac:dyDescent="0.25">
      <c r="B66" s="16" t="s">
        <v>87</v>
      </c>
      <c r="C66" s="20" t="s">
        <v>305</v>
      </c>
      <c r="D66" s="21" t="s">
        <v>355</v>
      </c>
    </row>
    <row r="67" spans="2:4" x14ac:dyDescent="0.25">
      <c r="B67" s="16" t="s">
        <v>92</v>
      </c>
      <c r="C67" s="20" t="s">
        <v>308</v>
      </c>
      <c r="D67" s="21" t="s">
        <v>356</v>
      </c>
    </row>
    <row r="68" spans="2:4" x14ac:dyDescent="0.25">
      <c r="B68" s="16" t="s">
        <v>199</v>
      </c>
      <c r="C68" s="20" t="s">
        <v>305</v>
      </c>
      <c r="D68" s="21" t="s">
        <v>357</v>
      </c>
    </row>
    <row r="69" spans="2:4" x14ac:dyDescent="0.25">
      <c r="B69" s="16" t="s">
        <v>93</v>
      </c>
      <c r="C69" s="20" t="s">
        <v>305</v>
      </c>
      <c r="D69" s="21" t="s">
        <v>358</v>
      </c>
    </row>
    <row r="70" spans="2:4" x14ac:dyDescent="0.25">
      <c r="B70" s="16" t="s">
        <v>94</v>
      </c>
      <c r="C70" s="20" t="s">
        <v>308</v>
      </c>
      <c r="D70" s="21" t="s">
        <v>359</v>
      </c>
    </row>
    <row r="71" spans="2:4" x14ac:dyDescent="0.25">
      <c r="B71" s="16" t="s">
        <v>98</v>
      </c>
      <c r="C71" s="20" t="s">
        <v>305</v>
      </c>
      <c r="D71" s="21" t="s">
        <v>360</v>
      </c>
    </row>
    <row r="72" spans="2:4" x14ac:dyDescent="0.25">
      <c r="B72" s="16" t="s">
        <v>99</v>
      </c>
      <c r="C72" s="20" t="s">
        <v>305</v>
      </c>
      <c r="D72" s="21" t="s">
        <v>361</v>
      </c>
    </row>
    <row r="73" spans="2:4" x14ac:dyDescent="0.25">
      <c r="B73" s="16" t="s">
        <v>108</v>
      </c>
      <c r="C73" s="20" t="s">
        <v>305</v>
      </c>
      <c r="D73" s="21" t="s">
        <v>362</v>
      </c>
    </row>
    <row r="74" spans="2:4" x14ac:dyDescent="0.25">
      <c r="B74" s="16" t="s">
        <v>102</v>
      </c>
      <c r="C74" s="20" t="s">
        <v>316</v>
      </c>
      <c r="D74" s="21" t="s">
        <v>363</v>
      </c>
    </row>
    <row r="75" spans="2:4" x14ac:dyDescent="0.25">
      <c r="B75" s="16" t="s">
        <v>105</v>
      </c>
      <c r="C75" s="20" t="s">
        <v>305</v>
      </c>
      <c r="D75" s="21" t="s">
        <v>364</v>
      </c>
    </row>
    <row r="76" spans="2:4" x14ac:dyDescent="0.25">
      <c r="B76" s="16" t="s">
        <v>106</v>
      </c>
      <c r="C76" s="20" t="s">
        <v>305</v>
      </c>
      <c r="D76" s="21" t="s">
        <v>365</v>
      </c>
    </row>
    <row r="77" spans="2:4" x14ac:dyDescent="0.25">
      <c r="B77" s="16" t="s">
        <v>101</v>
      </c>
      <c r="C77" s="20" t="s">
        <v>284</v>
      </c>
      <c r="D77" s="21" t="s">
        <v>366</v>
      </c>
    </row>
    <row r="78" spans="2:4" x14ac:dyDescent="0.25">
      <c r="B78" s="16" t="s">
        <v>112</v>
      </c>
      <c r="C78" s="20" t="s">
        <v>305</v>
      </c>
      <c r="D78" s="21" t="s">
        <v>367</v>
      </c>
    </row>
    <row r="79" spans="2:4" x14ac:dyDescent="0.25">
      <c r="B79" s="16" t="s">
        <v>107</v>
      </c>
      <c r="C79" s="20" t="s">
        <v>305</v>
      </c>
      <c r="D79" s="21" t="s">
        <v>368</v>
      </c>
    </row>
    <row r="80" spans="2:4" x14ac:dyDescent="0.25">
      <c r="B80" s="16" t="s">
        <v>110</v>
      </c>
      <c r="C80" s="20" t="s">
        <v>286</v>
      </c>
      <c r="D80" s="21" t="s">
        <v>369</v>
      </c>
    </row>
    <row r="81" spans="2:4" x14ac:dyDescent="0.25">
      <c r="B81" s="16" t="s">
        <v>115</v>
      </c>
      <c r="C81" s="20" t="s">
        <v>286</v>
      </c>
      <c r="D81" s="21" t="s">
        <v>370</v>
      </c>
    </row>
    <row r="82" spans="2:4" x14ac:dyDescent="0.25">
      <c r="B82" s="16" t="s">
        <v>114</v>
      </c>
      <c r="C82" s="20" t="s">
        <v>305</v>
      </c>
      <c r="D82" s="21" t="s">
        <v>371</v>
      </c>
    </row>
    <row r="83" spans="2:4" x14ac:dyDescent="0.25">
      <c r="B83" s="16" t="s">
        <v>103</v>
      </c>
      <c r="C83" s="20" t="s">
        <v>332</v>
      </c>
      <c r="D83" s="21" t="s">
        <v>372</v>
      </c>
    </row>
    <row r="84" spans="2:4" x14ac:dyDescent="0.25">
      <c r="B84" s="16" t="s">
        <v>104</v>
      </c>
      <c r="C84" s="20" t="s">
        <v>286</v>
      </c>
      <c r="D84" s="21" t="s">
        <v>373</v>
      </c>
    </row>
    <row r="85" spans="2:4" x14ac:dyDescent="0.25">
      <c r="B85" s="16" t="s">
        <v>109</v>
      </c>
      <c r="C85" s="20" t="s">
        <v>289</v>
      </c>
      <c r="D85" s="21" t="s">
        <v>374</v>
      </c>
    </row>
    <row r="86" spans="2:4" x14ac:dyDescent="0.25">
      <c r="B86" s="16" t="s">
        <v>111</v>
      </c>
      <c r="C86" s="20" t="s">
        <v>308</v>
      </c>
      <c r="D86" s="21" t="s">
        <v>375</v>
      </c>
    </row>
    <row r="87" spans="2:4" x14ac:dyDescent="0.25">
      <c r="B87" s="16" t="s">
        <v>116</v>
      </c>
      <c r="C87" s="20" t="s">
        <v>286</v>
      </c>
      <c r="D87" s="21" t="s">
        <v>376</v>
      </c>
    </row>
    <row r="88" spans="2:4" x14ac:dyDescent="0.25">
      <c r="B88" s="16" t="s">
        <v>117</v>
      </c>
      <c r="C88" s="20" t="s">
        <v>286</v>
      </c>
      <c r="D88" s="21" t="s">
        <v>377</v>
      </c>
    </row>
    <row r="89" spans="2:4" x14ac:dyDescent="0.25">
      <c r="B89" s="16" t="s">
        <v>122</v>
      </c>
      <c r="C89" s="20" t="s">
        <v>286</v>
      </c>
      <c r="D89" s="21" t="s">
        <v>378</v>
      </c>
    </row>
    <row r="90" spans="2:4" x14ac:dyDescent="0.25">
      <c r="B90" s="16" t="s">
        <v>120</v>
      </c>
      <c r="C90" s="20" t="s">
        <v>308</v>
      </c>
      <c r="D90" s="21" t="s">
        <v>379</v>
      </c>
    </row>
    <row r="91" spans="2:4" x14ac:dyDescent="0.25">
      <c r="B91" s="16" t="s">
        <v>118</v>
      </c>
      <c r="C91" s="20" t="s">
        <v>316</v>
      </c>
      <c r="D91" s="21" t="s">
        <v>380</v>
      </c>
    </row>
    <row r="92" spans="2:4" x14ac:dyDescent="0.25">
      <c r="B92" s="16" t="s">
        <v>123</v>
      </c>
      <c r="C92" s="20" t="s">
        <v>308</v>
      </c>
      <c r="D92" s="21" t="s">
        <v>381</v>
      </c>
    </row>
    <row r="93" spans="2:4" x14ac:dyDescent="0.25">
      <c r="B93" s="16" t="s">
        <v>128</v>
      </c>
      <c r="C93" s="20" t="s">
        <v>308</v>
      </c>
      <c r="D93" s="21" t="s">
        <v>382</v>
      </c>
    </row>
    <row r="94" spans="2:4" x14ac:dyDescent="0.25">
      <c r="B94" s="16" t="s">
        <v>124</v>
      </c>
      <c r="C94" s="20" t="s">
        <v>284</v>
      </c>
      <c r="D94" s="21" t="s">
        <v>383</v>
      </c>
    </row>
    <row r="95" spans="2:4" x14ac:dyDescent="0.25">
      <c r="B95" s="16" t="s">
        <v>130</v>
      </c>
      <c r="C95" s="20" t="s">
        <v>308</v>
      </c>
      <c r="D95" s="21" t="s">
        <v>384</v>
      </c>
    </row>
    <row r="96" spans="2:4" x14ac:dyDescent="0.25">
      <c r="B96" s="16" t="s">
        <v>131</v>
      </c>
      <c r="C96" s="20" t="s">
        <v>289</v>
      </c>
      <c r="D96" s="21" t="s">
        <v>385</v>
      </c>
    </row>
    <row r="97" spans="2:4" x14ac:dyDescent="0.25">
      <c r="B97" s="16" t="s">
        <v>125</v>
      </c>
      <c r="C97" s="20" t="s">
        <v>286</v>
      </c>
      <c r="D97" s="21" t="s">
        <v>386</v>
      </c>
    </row>
    <row r="98" spans="2:4" x14ac:dyDescent="0.25">
      <c r="B98" s="16" t="s">
        <v>57</v>
      </c>
      <c r="C98" s="20" t="s">
        <v>308</v>
      </c>
      <c r="D98" s="21" t="s">
        <v>387</v>
      </c>
    </row>
    <row r="99" spans="2:4" x14ac:dyDescent="0.25">
      <c r="B99" s="16" t="s">
        <v>127</v>
      </c>
      <c r="C99" s="20" t="s">
        <v>289</v>
      </c>
      <c r="D99" s="21" t="s">
        <v>388</v>
      </c>
    </row>
    <row r="100" spans="2:4" x14ac:dyDescent="0.25">
      <c r="B100" s="16" t="s">
        <v>77</v>
      </c>
      <c r="C100" s="20" t="s">
        <v>286</v>
      </c>
      <c r="D100" s="21" t="s">
        <v>389</v>
      </c>
    </row>
    <row r="101" spans="2:4" x14ac:dyDescent="0.25">
      <c r="B101" s="16" t="s">
        <v>185</v>
      </c>
      <c r="C101" s="20" t="s">
        <v>305</v>
      </c>
      <c r="D101" s="21" t="s">
        <v>390</v>
      </c>
    </row>
    <row r="102" spans="2:4" x14ac:dyDescent="0.25">
      <c r="B102" s="16" t="s">
        <v>132</v>
      </c>
      <c r="C102" s="20" t="s">
        <v>305</v>
      </c>
      <c r="D102" s="21" t="s">
        <v>391</v>
      </c>
    </row>
    <row r="103" spans="2:4" x14ac:dyDescent="0.25">
      <c r="B103" s="16" t="s">
        <v>147</v>
      </c>
      <c r="C103" s="20" t="s">
        <v>305</v>
      </c>
      <c r="D103" s="21" t="s">
        <v>392</v>
      </c>
    </row>
    <row r="104" spans="2:4" x14ac:dyDescent="0.25">
      <c r="B104" s="16" t="s">
        <v>62</v>
      </c>
      <c r="C104" s="20" t="s">
        <v>284</v>
      </c>
      <c r="D104" s="21" t="s">
        <v>393</v>
      </c>
    </row>
    <row r="105" spans="2:4" x14ac:dyDescent="0.25">
      <c r="B105" s="16" t="s">
        <v>68</v>
      </c>
      <c r="C105" s="20" t="s">
        <v>394</v>
      </c>
      <c r="D105" s="21" t="s">
        <v>395</v>
      </c>
    </row>
    <row r="106" spans="2:4" x14ac:dyDescent="0.25">
      <c r="B106" s="16" t="s">
        <v>97</v>
      </c>
      <c r="C106" s="20" t="s">
        <v>308</v>
      </c>
      <c r="D106" s="21" t="s">
        <v>396</v>
      </c>
    </row>
    <row r="107" spans="2:4" x14ac:dyDescent="0.25">
      <c r="B107" s="16" t="s">
        <v>113</v>
      </c>
      <c r="C107" s="20" t="s">
        <v>308</v>
      </c>
      <c r="D107" s="21" t="s">
        <v>397</v>
      </c>
    </row>
    <row r="108" spans="2:4" x14ac:dyDescent="0.25">
      <c r="B108" s="16" t="s">
        <v>119</v>
      </c>
      <c r="C108" s="20" t="s">
        <v>308</v>
      </c>
      <c r="D108" s="21" t="s">
        <v>398</v>
      </c>
    </row>
    <row r="109" spans="2:4" x14ac:dyDescent="0.25">
      <c r="B109" s="16" t="s">
        <v>95</v>
      </c>
      <c r="C109" s="20" t="s">
        <v>316</v>
      </c>
      <c r="D109" s="21" t="s">
        <v>399</v>
      </c>
    </row>
    <row r="110" spans="2:4" x14ac:dyDescent="0.25">
      <c r="B110" s="16" t="s">
        <v>172</v>
      </c>
      <c r="C110" s="20" t="s">
        <v>305</v>
      </c>
      <c r="D110" s="21" t="s">
        <v>400</v>
      </c>
    </row>
    <row r="111" spans="2:4" x14ac:dyDescent="0.25">
      <c r="B111" s="16" t="s">
        <v>166</v>
      </c>
      <c r="C111" s="20" t="s">
        <v>305</v>
      </c>
      <c r="D111" s="21" t="s">
        <v>401</v>
      </c>
    </row>
    <row r="112" spans="2:4" x14ac:dyDescent="0.25">
      <c r="B112" s="16" t="s">
        <v>216</v>
      </c>
      <c r="C112" s="20" t="s">
        <v>289</v>
      </c>
      <c r="D112" s="21" t="s">
        <v>402</v>
      </c>
    </row>
    <row r="113" spans="2:4" x14ac:dyDescent="0.25">
      <c r="B113" s="16" t="s">
        <v>236</v>
      </c>
      <c r="C113" s="20" t="s">
        <v>316</v>
      </c>
      <c r="D113" s="21" t="s">
        <v>403</v>
      </c>
    </row>
    <row r="114" spans="2:4" x14ac:dyDescent="0.25">
      <c r="B114" s="16" t="s">
        <v>254</v>
      </c>
      <c r="C114" s="20" t="s">
        <v>305</v>
      </c>
      <c r="D114" s="21" t="s">
        <v>404</v>
      </c>
    </row>
    <row r="115" spans="2:4" x14ac:dyDescent="0.25">
      <c r="B115" s="16" t="s">
        <v>261</v>
      </c>
      <c r="C115" s="20" t="s">
        <v>286</v>
      </c>
      <c r="D115" s="21" t="s">
        <v>405</v>
      </c>
    </row>
    <row r="116" spans="2:4" x14ac:dyDescent="0.25">
      <c r="B116" s="16" t="s">
        <v>262</v>
      </c>
      <c r="C116" s="20" t="s">
        <v>286</v>
      </c>
      <c r="D116" s="21" t="s">
        <v>406</v>
      </c>
    </row>
    <row r="117" spans="2:4" x14ac:dyDescent="0.25">
      <c r="B117" s="16" t="s">
        <v>126</v>
      </c>
      <c r="C117" s="20" t="s">
        <v>286</v>
      </c>
      <c r="D117" s="21" t="s">
        <v>407</v>
      </c>
    </row>
    <row r="118" spans="2:4" x14ac:dyDescent="0.25">
      <c r="B118" s="16" t="s">
        <v>133</v>
      </c>
      <c r="C118" s="20" t="s">
        <v>308</v>
      </c>
      <c r="D118" s="21" t="s">
        <v>408</v>
      </c>
    </row>
    <row r="119" spans="2:4" x14ac:dyDescent="0.25">
      <c r="B119" s="16" t="s">
        <v>135</v>
      </c>
      <c r="C119" s="20" t="s">
        <v>308</v>
      </c>
      <c r="D119" s="21" t="s">
        <v>409</v>
      </c>
    </row>
    <row r="120" spans="2:4" x14ac:dyDescent="0.25">
      <c r="B120" s="16" t="s">
        <v>137</v>
      </c>
      <c r="C120" s="20" t="s">
        <v>289</v>
      </c>
      <c r="D120" s="21" t="s">
        <v>410</v>
      </c>
    </row>
    <row r="121" spans="2:4" x14ac:dyDescent="0.25">
      <c r="B121" s="16" t="s">
        <v>134</v>
      </c>
      <c r="C121" s="20" t="s">
        <v>308</v>
      </c>
      <c r="D121" s="21" t="s">
        <v>411</v>
      </c>
    </row>
    <row r="122" spans="2:4" x14ac:dyDescent="0.25">
      <c r="B122" s="16" t="s">
        <v>136</v>
      </c>
      <c r="C122" s="20" t="s">
        <v>308</v>
      </c>
      <c r="D122" s="21" t="s">
        <v>412</v>
      </c>
    </row>
    <row r="123" spans="2:4" x14ac:dyDescent="0.25">
      <c r="B123" s="16" t="s">
        <v>148</v>
      </c>
      <c r="C123" s="20" t="s">
        <v>305</v>
      </c>
      <c r="D123" s="21" t="s">
        <v>413</v>
      </c>
    </row>
    <row r="124" spans="2:4" x14ac:dyDescent="0.25">
      <c r="B124" s="16" t="s">
        <v>138</v>
      </c>
      <c r="C124" s="20" t="s">
        <v>289</v>
      </c>
      <c r="D124" s="21" t="s">
        <v>414</v>
      </c>
    </row>
    <row r="125" spans="2:4" x14ac:dyDescent="0.25">
      <c r="B125" s="16" t="s">
        <v>139</v>
      </c>
      <c r="C125" s="20" t="s">
        <v>286</v>
      </c>
      <c r="D125" s="21" t="s">
        <v>415</v>
      </c>
    </row>
    <row r="126" spans="2:4" x14ac:dyDescent="0.25">
      <c r="B126" s="16" t="s">
        <v>141</v>
      </c>
      <c r="C126" s="20" t="s">
        <v>286</v>
      </c>
      <c r="D126" s="21" t="s">
        <v>416</v>
      </c>
    </row>
    <row r="127" spans="2:4" x14ac:dyDescent="0.25">
      <c r="B127" s="16" t="s">
        <v>146</v>
      </c>
      <c r="C127" s="20" t="s">
        <v>289</v>
      </c>
      <c r="D127" s="21" t="s">
        <v>417</v>
      </c>
    </row>
    <row r="128" spans="2:4" x14ac:dyDescent="0.25">
      <c r="B128" s="16" t="s">
        <v>149</v>
      </c>
      <c r="C128" s="20" t="s">
        <v>418</v>
      </c>
      <c r="D128" s="21" t="s">
        <v>419</v>
      </c>
    </row>
    <row r="129" spans="2:4" x14ac:dyDescent="0.25">
      <c r="B129" s="16" t="s">
        <v>155</v>
      </c>
      <c r="C129" s="20" t="s">
        <v>284</v>
      </c>
      <c r="D129" s="21" t="s">
        <v>420</v>
      </c>
    </row>
    <row r="130" spans="2:4" x14ac:dyDescent="0.25">
      <c r="B130" s="16" t="s">
        <v>158</v>
      </c>
      <c r="C130" s="20" t="s">
        <v>286</v>
      </c>
      <c r="D130" s="21" t="s">
        <v>421</v>
      </c>
    </row>
    <row r="131" spans="2:4" x14ac:dyDescent="0.25">
      <c r="B131" s="16" t="s">
        <v>150</v>
      </c>
      <c r="C131" s="20" t="s">
        <v>422</v>
      </c>
      <c r="D131" s="21" t="s">
        <v>423</v>
      </c>
    </row>
    <row r="132" spans="2:4" x14ac:dyDescent="0.25">
      <c r="B132" s="16" t="s">
        <v>154</v>
      </c>
      <c r="C132" s="20" t="s">
        <v>286</v>
      </c>
      <c r="D132" s="21" t="s">
        <v>424</v>
      </c>
    </row>
    <row r="133" spans="2:4" x14ac:dyDescent="0.25">
      <c r="B133" s="16" t="s">
        <v>159</v>
      </c>
      <c r="C133" s="20" t="s">
        <v>286</v>
      </c>
      <c r="D133" s="21" t="s">
        <v>425</v>
      </c>
    </row>
    <row r="134" spans="2:4" x14ac:dyDescent="0.25">
      <c r="B134" s="16" t="s">
        <v>152</v>
      </c>
      <c r="C134" s="20" t="s">
        <v>286</v>
      </c>
      <c r="D134" s="21" t="s">
        <v>426</v>
      </c>
    </row>
    <row r="135" spans="2:4" x14ac:dyDescent="0.25">
      <c r="B135" s="16" t="s">
        <v>156</v>
      </c>
      <c r="C135" s="20" t="s">
        <v>286</v>
      </c>
      <c r="D135" s="21" t="s">
        <v>427</v>
      </c>
    </row>
    <row r="136" spans="2:4" x14ac:dyDescent="0.25">
      <c r="B136" s="16" t="s">
        <v>157</v>
      </c>
      <c r="C136" s="20" t="s">
        <v>308</v>
      </c>
      <c r="D136" s="21" t="s">
        <v>428</v>
      </c>
    </row>
    <row r="137" spans="2:4" x14ac:dyDescent="0.25">
      <c r="B137" s="16" t="s">
        <v>171</v>
      </c>
      <c r="C137" s="20" t="s">
        <v>308</v>
      </c>
      <c r="D137" s="21" t="s">
        <v>429</v>
      </c>
    </row>
    <row r="138" spans="2:4" x14ac:dyDescent="0.25">
      <c r="B138" s="16" t="s">
        <v>167</v>
      </c>
      <c r="C138" s="20" t="s">
        <v>286</v>
      </c>
      <c r="D138" s="21" t="s">
        <v>430</v>
      </c>
    </row>
    <row r="139" spans="2:4" x14ac:dyDescent="0.25">
      <c r="B139" s="16" t="s">
        <v>165</v>
      </c>
      <c r="C139" s="20" t="s">
        <v>305</v>
      </c>
      <c r="D139" s="21" t="s">
        <v>431</v>
      </c>
    </row>
    <row r="140" spans="2:4" x14ac:dyDescent="0.25">
      <c r="B140" s="16" t="s">
        <v>180</v>
      </c>
      <c r="C140" s="20" t="s">
        <v>332</v>
      </c>
      <c r="D140" s="21" t="s">
        <v>432</v>
      </c>
    </row>
    <row r="141" spans="2:4" x14ac:dyDescent="0.25">
      <c r="B141" s="16" t="s">
        <v>179</v>
      </c>
      <c r="C141" s="20" t="s">
        <v>305</v>
      </c>
      <c r="D141" s="21" t="s">
        <v>433</v>
      </c>
    </row>
    <row r="142" spans="2:4" x14ac:dyDescent="0.25">
      <c r="B142" s="16" t="s">
        <v>178</v>
      </c>
      <c r="C142" s="20" t="s">
        <v>286</v>
      </c>
      <c r="D142" s="21" t="s">
        <v>434</v>
      </c>
    </row>
    <row r="143" spans="2:4" x14ac:dyDescent="0.25">
      <c r="B143" s="16" t="s">
        <v>168</v>
      </c>
      <c r="C143" s="20" t="s">
        <v>332</v>
      </c>
      <c r="D143" s="21" t="s">
        <v>435</v>
      </c>
    </row>
    <row r="144" spans="2:4" x14ac:dyDescent="0.25">
      <c r="B144" s="16" t="s">
        <v>176</v>
      </c>
      <c r="C144" s="20" t="s">
        <v>332</v>
      </c>
      <c r="D144" s="21" t="s">
        <v>436</v>
      </c>
    </row>
    <row r="145" spans="2:4" x14ac:dyDescent="0.25">
      <c r="B145" s="16" t="s">
        <v>160</v>
      </c>
      <c r="C145" s="20" t="s">
        <v>308</v>
      </c>
      <c r="D145" s="21" t="s">
        <v>437</v>
      </c>
    </row>
    <row r="146" spans="2:4" x14ac:dyDescent="0.25">
      <c r="B146" s="16" t="s">
        <v>173</v>
      </c>
      <c r="C146" s="20" t="s">
        <v>284</v>
      </c>
      <c r="D146" s="21" t="s">
        <v>438</v>
      </c>
    </row>
    <row r="147" spans="2:4" ht="15.75" thickBot="1" x14ac:dyDescent="0.3">
      <c r="B147" s="16" t="s">
        <v>177</v>
      </c>
      <c r="C147" s="22" t="s">
        <v>316</v>
      </c>
      <c r="D147" s="23" t="s">
        <v>439</v>
      </c>
    </row>
    <row r="148" spans="2:4" x14ac:dyDescent="0.25">
      <c r="B148" s="16" t="s">
        <v>174</v>
      </c>
    </row>
    <row r="149" spans="2:4" x14ac:dyDescent="0.25">
      <c r="B149" s="16" t="s">
        <v>268</v>
      </c>
    </row>
    <row r="150" spans="2:4" x14ac:dyDescent="0.25">
      <c r="B150" s="16" t="s">
        <v>272</v>
      </c>
    </row>
    <row r="151" spans="2:4" x14ac:dyDescent="0.25">
      <c r="B151" s="16" t="s">
        <v>96</v>
      </c>
    </row>
    <row r="152" spans="2:4" x14ac:dyDescent="0.25">
      <c r="B152" s="16" t="s">
        <v>162</v>
      </c>
    </row>
    <row r="153" spans="2:4" x14ac:dyDescent="0.25">
      <c r="B153" s="16" t="s">
        <v>161</v>
      </c>
    </row>
    <row r="154" spans="2:4" x14ac:dyDescent="0.25">
      <c r="B154" s="16" t="s">
        <v>170</v>
      </c>
    </row>
    <row r="155" spans="2:4" x14ac:dyDescent="0.25">
      <c r="B155" s="16" t="s">
        <v>163</v>
      </c>
    </row>
    <row r="156" spans="2:4" x14ac:dyDescent="0.25">
      <c r="B156" s="16" t="s">
        <v>175</v>
      </c>
    </row>
    <row r="157" spans="2:4" x14ac:dyDescent="0.25">
      <c r="B157" s="16" t="s">
        <v>181</v>
      </c>
    </row>
    <row r="158" spans="2:4" x14ac:dyDescent="0.25">
      <c r="B158" s="16" t="s">
        <v>169</v>
      </c>
    </row>
    <row r="159" spans="2:4" x14ac:dyDescent="0.25">
      <c r="B159" s="16" t="s">
        <v>182</v>
      </c>
    </row>
    <row r="160" spans="2:4" x14ac:dyDescent="0.25">
      <c r="B160" s="16" t="s">
        <v>191</v>
      </c>
    </row>
    <row r="161" spans="2:2" x14ac:dyDescent="0.25">
      <c r="B161" s="16" t="s">
        <v>190</v>
      </c>
    </row>
    <row r="162" spans="2:2" x14ac:dyDescent="0.25">
      <c r="B162" s="16" t="s">
        <v>187</v>
      </c>
    </row>
    <row r="163" spans="2:2" x14ac:dyDescent="0.25">
      <c r="B163" s="16" t="s">
        <v>184</v>
      </c>
    </row>
    <row r="164" spans="2:2" x14ac:dyDescent="0.25">
      <c r="B164" s="16" t="s">
        <v>186</v>
      </c>
    </row>
    <row r="165" spans="2:2" x14ac:dyDescent="0.25">
      <c r="B165" s="16" t="s">
        <v>192</v>
      </c>
    </row>
    <row r="166" spans="2:2" x14ac:dyDescent="0.25">
      <c r="B166" s="16" t="s">
        <v>189</v>
      </c>
    </row>
    <row r="167" spans="2:2" x14ac:dyDescent="0.25">
      <c r="B167" s="16" t="s">
        <v>183</v>
      </c>
    </row>
    <row r="168" spans="2:2" x14ac:dyDescent="0.25">
      <c r="B168" s="16" t="s">
        <v>193</v>
      </c>
    </row>
    <row r="169" spans="2:2" x14ac:dyDescent="0.25">
      <c r="B169" s="16" t="s">
        <v>194</v>
      </c>
    </row>
    <row r="170" spans="2:2" x14ac:dyDescent="0.25">
      <c r="B170" s="16" t="s">
        <v>188</v>
      </c>
    </row>
    <row r="171" spans="2:2" x14ac:dyDescent="0.25">
      <c r="B171" s="16" t="s">
        <v>200</v>
      </c>
    </row>
    <row r="172" spans="2:2" x14ac:dyDescent="0.25">
      <c r="B172" s="16" t="s">
        <v>207</v>
      </c>
    </row>
    <row r="173" spans="2:2" x14ac:dyDescent="0.25">
      <c r="B173" s="16" t="s">
        <v>205</v>
      </c>
    </row>
    <row r="174" spans="2:2" x14ac:dyDescent="0.25">
      <c r="B174" s="16" t="s">
        <v>195</v>
      </c>
    </row>
    <row r="175" spans="2:2" x14ac:dyDescent="0.25">
      <c r="B175" s="16" t="s">
        <v>198</v>
      </c>
    </row>
    <row r="176" spans="2:2" x14ac:dyDescent="0.25">
      <c r="B176" s="16" t="s">
        <v>208</v>
      </c>
    </row>
    <row r="177" spans="2:2" x14ac:dyDescent="0.25">
      <c r="B177" s="16" t="s">
        <v>196</v>
      </c>
    </row>
    <row r="178" spans="2:2" x14ac:dyDescent="0.25">
      <c r="B178" s="16" t="s">
        <v>203</v>
      </c>
    </row>
    <row r="179" spans="2:2" x14ac:dyDescent="0.25">
      <c r="B179" s="16" t="s">
        <v>197</v>
      </c>
    </row>
    <row r="180" spans="2:2" x14ac:dyDescent="0.25">
      <c r="B180" s="16" t="s">
        <v>201</v>
      </c>
    </row>
    <row r="181" spans="2:2" x14ac:dyDescent="0.25">
      <c r="B181" s="16" t="s">
        <v>206</v>
      </c>
    </row>
    <row r="182" spans="2:2" x14ac:dyDescent="0.25">
      <c r="B182" s="16" t="s">
        <v>204</v>
      </c>
    </row>
    <row r="183" spans="2:2" x14ac:dyDescent="0.25">
      <c r="B183" s="16" t="s">
        <v>100</v>
      </c>
    </row>
    <row r="184" spans="2:2" x14ac:dyDescent="0.25">
      <c r="B184" s="16" t="s">
        <v>64</v>
      </c>
    </row>
    <row r="185" spans="2:2" x14ac:dyDescent="0.25">
      <c r="B185" s="16" t="s">
        <v>79</v>
      </c>
    </row>
    <row r="186" spans="2:2" x14ac:dyDescent="0.25">
      <c r="B186" s="16" t="s">
        <v>65</v>
      </c>
    </row>
    <row r="187" spans="2:2" x14ac:dyDescent="0.25">
      <c r="B187" s="16" t="s">
        <v>63</v>
      </c>
    </row>
    <row r="188" spans="2:2" x14ac:dyDescent="0.25">
      <c r="B188" s="16" t="s">
        <v>84</v>
      </c>
    </row>
    <row r="189" spans="2:2" x14ac:dyDescent="0.25">
      <c r="B189" s="16" t="s">
        <v>71</v>
      </c>
    </row>
    <row r="190" spans="2:2" x14ac:dyDescent="0.25">
      <c r="B190" s="16" t="s">
        <v>210</v>
      </c>
    </row>
    <row r="191" spans="2:2" x14ac:dyDescent="0.25">
      <c r="B191" s="16" t="s">
        <v>214</v>
      </c>
    </row>
    <row r="192" spans="2:2" x14ac:dyDescent="0.25">
      <c r="B192" s="16" t="s">
        <v>211</v>
      </c>
    </row>
    <row r="193" spans="2:2" x14ac:dyDescent="0.25">
      <c r="B193" s="16" t="s">
        <v>213</v>
      </c>
    </row>
    <row r="194" spans="2:2" x14ac:dyDescent="0.25">
      <c r="B194" s="16" t="s">
        <v>89</v>
      </c>
    </row>
    <row r="195" spans="2:2" x14ac:dyDescent="0.25">
      <c r="B195" s="16" t="s">
        <v>266</v>
      </c>
    </row>
    <row r="196" spans="2:2" x14ac:dyDescent="0.25">
      <c r="B196" s="16" t="s">
        <v>34</v>
      </c>
    </row>
    <row r="197" spans="2:2" x14ac:dyDescent="0.25">
      <c r="B197" s="16" t="s">
        <v>49</v>
      </c>
    </row>
    <row r="198" spans="2:2" x14ac:dyDescent="0.25">
      <c r="B198" s="16" t="s">
        <v>143</v>
      </c>
    </row>
    <row r="199" spans="2:2" x14ac:dyDescent="0.25">
      <c r="B199" s="16" t="s">
        <v>226</v>
      </c>
    </row>
    <row r="200" spans="2:2" x14ac:dyDescent="0.25">
      <c r="B200" s="16" t="s">
        <v>164</v>
      </c>
    </row>
    <row r="201" spans="2:2" x14ac:dyDescent="0.25">
      <c r="B201" s="16" t="s">
        <v>202</v>
      </c>
    </row>
    <row r="202" spans="2:2" x14ac:dyDescent="0.25">
      <c r="B202" s="16" t="s">
        <v>259</v>
      </c>
    </row>
    <row r="203" spans="2:2" x14ac:dyDescent="0.25">
      <c r="B203" s="16" t="s">
        <v>221</v>
      </c>
    </row>
    <row r="204" spans="2:2" x14ac:dyDescent="0.25">
      <c r="B204" s="16" t="s">
        <v>151</v>
      </c>
    </row>
    <row r="205" spans="2:2" x14ac:dyDescent="0.25">
      <c r="B205" s="16" t="s">
        <v>231</v>
      </c>
    </row>
    <row r="206" spans="2:2" x14ac:dyDescent="0.25">
      <c r="B206" s="16" t="s">
        <v>227</v>
      </c>
    </row>
    <row r="207" spans="2:2" x14ac:dyDescent="0.25">
      <c r="B207" s="16" t="s">
        <v>212</v>
      </c>
    </row>
    <row r="208" spans="2:2" x14ac:dyDescent="0.25">
      <c r="B208" s="16" t="s">
        <v>217</v>
      </c>
    </row>
    <row r="209" spans="2:2" x14ac:dyDescent="0.25">
      <c r="B209" s="16" t="s">
        <v>225</v>
      </c>
    </row>
    <row r="210" spans="2:2" x14ac:dyDescent="0.25">
      <c r="B210" s="16" t="s">
        <v>220</v>
      </c>
    </row>
    <row r="211" spans="2:2" x14ac:dyDescent="0.25">
      <c r="B211" s="16" t="s">
        <v>233</v>
      </c>
    </row>
    <row r="212" spans="2:2" x14ac:dyDescent="0.25">
      <c r="B212" s="16" t="s">
        <v>234</v>
      </c>
    </row>
    <row r="213" spans="2:2" x14ac:dyDescent="0.25">
      <c r="B213" s="16" t="s">
        <v>228</v>
      </c>
    </row>
    <row r="214" spans="2:2" x14ac:dyDescent="0.25">
      <c r="B214" s="16" t="s">
        <v>153</v>
      </c>
    </row>
    <row r="215" spans="2:2" x14ac:dyDescent="0.25">
      <c r="B215" s="16" t="s">
        <v>235</v>
      </c>
    </row>
    <row r="216" spans="2:2" x14ac:dyDescent="0.25">
      <c r="B216" s="16" t="s">
        <v>269</v>
      </c>
    </row>
    <row r="217" spans="2:2" x14ac:dyDescent="0.25">
      <c r="B217" s="16" t="s">
        <v>218</v>
      </c>
    </row>
    <row r="218" spans="2:2" x14ac:dyDescent="0.25">
      <c r="B218" s="16" t="s">
        <v>230</v>
      </c>
    </row>
    <row r="219" spans="2:2" x14ac:dyDescent="0.25">
      <c r="B219" s="16" t="s">
        <v>219</v>
      </c>
    </row>
    <row r="220" spans="2:2" x14ac:dyDescent="0.25">
      <c r="B220" s="16" t="s">
        <v>66</v>
      </c>
    </row>
    <row r="221" spans="2:2" x14ac:dyDescent="0.25">
      <c r="B221" s="16" t="s">
        <v>229</v>
      </c>
    </row>
    <row r="222" spans="2:2" x14ac:dyDescent="0.25">
      <c r="B222" s="16" t="s">
        <v>223</v>
      </c>
    </row>
    <row r="223" spans="2:2" x14ac:dyDescent="0.25">
      <c r="B223" s="16" t="s">
        <v>240</v>
      </c>
    </row>
    <row r="224" spans="2:2" x14ac:dyDescent="0.25">
      <c r="B224" s="16" t="s">
        <v>250</v>
      </c>
    </row>
    <row r="225" spans="2:2" x14ac:dyDescent="0.25">
      <c r="B225" s="16" t="s">
        <v>251</v>
      </c>
    </row>
    <row r="226" spans="2:2" x14ac:dyDescent="0.25">
      <c r="B226" s="16" t="s">
        <v>241</v>
      </c>
    </row>
    <row r="227" spans="2:2" x14ac:dyDescent="0.25">
      <c r="B227" s="16" t="s">
        <v>129</v>
      </c>
    </row>
    <row r="228" spans="2:2" x14ac:dyDescent="0.25">
      <c r="B228" s="16" t="s">
        <v>238</v>
      </c>
    </row>
    <row r="229" spans="2:2" x14ac:dyDescent="0.25">
      <c r="B229" s="16" t="s">
        <v>243</v>
      </c>
    </row>
    <row r="230" spans="2:2" x14ac:dyDescent="0.25">
      <c r="B230" s="16" t="s">
        <v>239</v>
      </c>
    </row>
    <row r="231" spans="2:2" x14ac:dyDescent="0.25">
      <c r="B231" s="16" t="s">
        <v>242</v>
      </c>
    </row>
    <row r="232" spans="2:2" x14ac:dyDescent="0.25">
      <c r="B232" s="16" t="s">
        <v>246</v>
      </c>
    </row>
    <row r="233" spans="2:2" x14ac:dyDescent="0.25">
      <c r="B233" s="16" t="s">
        <v>248</v>
      </c>
    </row>
    <row r="234" spans="2:2" x14ac:dyDescent="0.25">
      <c r="B234" s="16" t="s">
        <v>245</v>
      </c>
    </row>
    <row r="235" spans="2:2" x14ac:dyDescent="0.25">
      <c r="B235" s="16" t="s">
        <v>244</v>
      </c>
    </row>
    <row r="236" spans="2:2" x14ac:dyDescent="0.25">
      <c r="B236" s="16" t="s">
        <v>247</v>
      </c>
    </row>
    <row r="237" spans="2:2" x14ac:dyDescent="0.25">
      <c r="B237" s="16" t="s">
        <v>249</v>
      </c>
    </row>
    <row r="238" spans="2:2" x14ac:dyDescent="0.25">
      <c r="B238" s="16" t="s">
        <v>252</v>
      </c>
    </row>
    <row r="239" spans="2:2" x14ac:dyDescent="0.25">
      <c r="B239" s="16" t="s">
        <v>253</v>
      </c>
    </row>
    <row r="240" spans="2:2" x14ac:dyDescent="0.25">
      <c r="B240" s="16" t="s">
        <v>256</v>
      </c>
    </row>
    <row r="241" spans="2:2" x14ac:dyDescent="0.25">
      <c r="B241" s="16" t="s">
        <v>257</v>
      </c>
    </row>
    <row r="242" spans="2:2" x14ac:dyDescent="0.25">
      <c r="B242" s="16" t="s">
        <v>264</v>
      </c>
    </row>
    <row r="243" spans="2:2" x14ac:dyDescent="0.25">
      <c r="B243" s="16" t="s">
        <v>258</v>
      </c>
    </row>
    <row r="244" spans="2:2" x14ac:dyDescent="0.25">
      <c r="B244" s="16" t="s">
        <v>260</v>
      </c>
    </row>
    <row r="245" spans="2:2" x14ac:dyDescent="0.25">
      <c r="B245" s="16" t="s">
        <v>263</v>
      </c>
    </row>
    <row r="246" spans="2:2" x14ac:dyDescent="0.25">
      <c r="B246" s="16" t="s">
        <v>265</v>
      </c>
    </row>
    <row r="247" spans="2:2" x14ac:dyDescent="0.25">
      <c r="B247" s="16" t="s">
        <v>267</v>
      </c>
    </row>
    <row r="248" spans="2:2" x14ac:dyDescent="0.25">
      <c r="B248" s="16" t="s">
        <v>81</v>
      </c>
    </row>
    <row r="249" spans="2:2" x14ac:dyDescent="0.25">
      <c r="B249" s="16" t="s">
        <v>270</v>
      </c>
    </row>
    <row r="250" spans="2:2" ht="15.75" thickBot="1" x14ac:dyDescent="0.3">
      <c r="B250" s="17" t="s">
        <v>271</v>
      </c>
    </row>
  </sheetData>
  <sortState ref="B2:B250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CARGA</vt:lpstr>
      <vt:lpstr>CATALOGOS</vt:lpstr>
      <vt:lpstr>Estado</vt:lpstr>
      <vt:lpstr>nombrepais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2018-09-26T00:23:09Z</dcterms:created>
  <dcterms:modified xsi:type="dcterms:W3CDTF">2021-10-07T19:43:42Z</dcterms:modified>
</cp:coreProperties>
</file>